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i\Desktop\Jensenii paper\Tables_and_figures\"/>
    </mc:Choice>
  </mc:AlternateContent>
  <xr:revisionPtr revIDLastSave="0" documentId="13_ncr:1_{A56F1014-A6A0-4F19-9AED-860FF8DEE978}" xr6:coauthVersionLast="43" xr6:coauthVersionMax="43" xr10:uidLastSave="{00000000-0000-0000-0000-000000000000}"/>
  <bookViews>
    <workbookView xWindow="-108" yWindow="-108" windowWidth="23256" windowHeight="12576" xr2:uid="{2D602BDB-4C77-4332-87E9-AAEB2D577B74}"/>
  </bookViews>
  <sheets>
    <sheet name="JS279_CP025571" sheetId="1" r:id="rId1"/>
  </sheets>
  <externalReferences>
    <externalReference r:id="rId2"/>
  </externalReferences>
  <definedNames>
    <definedName name="_xlnm._FilterDatabase" localSheetId="0" hidden="1">JS279_CP025571!$B$1:$AE$2702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</calcChain>
</file>

<file path=xl/sharedStrings.xml><?xml version="1.0" encoding="utf-8"?>
<sst xmlns="http://schemas.openxmlformats.org/spreadsheetml/2006/main" count="26822" uniqueCount="15460">
  <si>
    <t>rpmH</t>
  </si>
  <si>
    <t>50S ribosomal protein L34</t>
  </si>
  <si>
    <t>apaJS279_02687</t>
  </si>
  <si>
    <t>-</t>
  </si>
  <si>
    <t>WP_002512704.1</t>
  </si>
  <si>
    <t>CDS</t>
  </si>
  <si>
    <t>C0Z11_13355</t>
  </si>
  <si>
    <t>CP025571.5362</t>
  </si>
  <si>
    <t>rnpA</t>
  </si>
  <si>
    <t>3.1.26.5</t>
  </si>
  <si>
    <t>Ribonuclease P protein component</t>
  </si>
  <si>
    <t>apaJS279_02686</t>
  </si>
  <si>
    <t>WP_016472058.1</t>
  </si>
  <si>
    <t>ribonuclease P protein component</t>
  </si>
  <si>
    <t>C0Z11_13350</t>
  </si>
  <si>
    <t>CP025571.5360</t>
  </si>
  <si>
    <t>yidD</t>
  </si>
  <si>
    <t>Putative membrane protein insertion efficiency factor</t>
  </si>
  <si>
    <t>apaJS279_02685</t>
  </si>
  <si>
    <t>incomplete; partial on complete genome; missing stop</t>
  </si>
  <si>
    <t>WP_013162246.1</t>
  </si>
  <si>
    <t>membrane protein insertion efficiency factor YidD</t>
  </si>
  <si>
    <t>CDS/pseudogene</t>
  </si>
  <si>
    <t>C0Z11_13345</t>
  </si>
  <si>
    <t>CP025571.5358</t>
  </si>
  <si>
    <t>yidC</t>
  </si>
  <si>
    <t>Membrane protein insertase YidC</t>
  </si>
  <si>
    <t>apaJS279_02684</t>
  </si>
  <si>
    <t>WP_015072079.1</t>
  </si>
  <si>
    <t>membrane protein insertase YidC</t>
  </si>
  <si>
    <t>C0Z11_13340</t>
  </si>
  <si>
    <t>CP025571.5356</t>
  </si>
  <si>
    <t>hypothetical protein</t>
  </si>
  <si>
    <t>apaJS279_02683</t>
  </si>
  <si>
    <t>WP_019813658.1</t>
  </si>
  <si>
    <t>RNA-binding protein</t>
  </si>
  <si>
    <t>C0Z11_13335</t>
  </si>
  <si>
    <t>CP025571.5354</t>
  </si>
  <si>
    <t>rsmG</t>
  </si>
  <si>
    <t>2.1.1.-</t>
  </si>
  <si>
    <t>Ribosomal RNA small subunit methyltransferase G</t>
  </si>
  <si>
    <t>apaJS279_02682</t>
  </si>
  <si>
    <t>WP_015072076.1</t>
  </si>
  <si>
    <t>16S rRNA (guanine(527)-N(7))-methyltransferase RsmG</t>
  </si>
  <si>
    <t>C0Z11_13330</t>
  </si>
  <si>
    <t>CP025571.5352</t>
  </si>
  <si>
    <t>soj_3</t>
  </si>
  <si>
    <t>3.6.-.-</t>
  </si>
  <si>
    <t>Sporulation initiation inhibitor protein Soj</t>
  </si>
  <si>
    <t>apaJS279_02681</t>
  </si>
  <si>
    <t>WP_002545438.1</t>
  </si>
  <si>
    <t>ParA family protein</t>
  </si>
  <si>
    <t>C0Z11_13325</t>
  </si>
  <si>
    <t>CP025571.5350</t>
  </si>
  <si>
    <t>parB</t>
  </si>
  <si>
    <t>putative chromosome-partitioning protein ParB</t>
  </si>
  <si>
    <t>apaJS279_02680</t>
  </si>
  <si>
    <t>WP_016666582.1</t>
  </si>
  <si>
    <t>chromosome partitioning protein ParB</t>
  </si>
  <si>
    <t>C0Z11_13320</t>
  </si>
  <si>
    <t>CP025571.5348</t>
  </si>
  <si>
    <t>apaJS279_02679</t>
  </si>
  <si>
    <t>WP_049770842.1</t>
  </si>
  <si>
    <t>IS481 family transposase</t>
  </si>
  <si>
    <t>C0Z11_13315</t>
  </si>
  <si>
    <t>CP025571.5346</t>
  </si>
  <si>
    <t>apaJS279_02678</t>
  </si>
  <si>
    <t>+</t>
  </si>
  <si>
    <t>WP_015072071.1</t>
  </si>
  <si>
    <t>DUF3817 domain-containing protein</t>
  </si>
  <si>
    <t>C0Z11_13310</t>
  </si>
  <si>
    <t>CP025571.5344</t>
  </si>
  <si>
    <t>guaA_4</t>
  </si>
  <si>
    <t>6.3.5.2</t>
  </si>
  <si>
    <t>GMP synthase [glutamine-hydrolyzing]</t>
  </si>
  <si>
    <t>apaJS279_02677</t>
  </si>
  <si>
    <t>PF00117.26</t>
  </si>
  <si>
    <t>type 1 glutamine amidotransferase</t>
  </si>
  <si>
    <t>C0Z11_13305</t>
  </si>
  <si>
    <t>CP025571.5342</t>
  </si>
  <si>
    <t>apaJS279_02676</t>
  </si>
  <si>
    <t>WP_002549793.1</t>
  </si>
  <si>
    <t>SURF1 family protein</t>
  </si>
  <si>
    <t>C0Z11_13300</t>
  </si>
  <si>
    <t>CP025571.5340</t>
  </si>
  <si>
    <t>ddlB</t>
  </si>
  <si>
    <t>6.3.2.4</t>
  </si>
  <si>
    <t>D-alanine--D-alanine ligase B</t>
  </si>
  <si>
    <t>apaJS279_02675</t>
  </si>
  <si>
    <t>WP_002545325.1</t>
  </si>
  <si>
    <t>D-alanine--D-alanine ligase</t>
  </si>
  <si>
    <t>C0Z11_13295</t>
  </si>
  <si>
    <t>CP025571.5338</t>
  </si>
  <si>
    <t>lysN</t>
  </si>
  <si>
    <t>2.6.1.39</t>
  </si>
  <si>
    <t>2-aminoadipate transaminase</t>
  </si>
  <si>
    <t>apaJS279_02674</t>
  </si>
  <si>
    <t>WP_015072067.1</t>
  </si>
  <si>
    <t>PLP-dependent aminotransferase family protein</t>
  </si>
  <si>
    <t>C0Z11_13290</t>
  </si>
  <si>
    <t>CP025571.5336</t>
  </si>
  <si>
    <t>apaJS279_02673</t>
  </si>
  <si>
    <t>C0Z11_13285</t>
  </si>
  <si>
    <t>CP025571.5334</t>
  </si>
  <si>
    <t>yvoA</t>
  </si>
  <si>
    <t>HTH-type transcriptional repressor YvoA</t>
  </si>
  <si>
    <t>apaJS279_02672</t>
  </si>
  <si>
    <t>WP_016461415.1</t>
  </si>
  <si>
    <t>GntR family transcriptional regulator</t>
  </si>
  <si>
    <t>C0Z11_13280</t>
  </si>
  <si>
    <t>CP025571.5332</t>
  </si>
  <si>
    <t>iolE_3</t>
  </si>
  <si>
    <t>4.2.1.44</t>
  </si>
  <si>
    <t>Inosose dehydratase</t>
  </si>
  <si>
    <t>apaJS279_02671</t>
  </si>
  <si>
    <t>WP_003573139.1</t>
  </si>
  <si>
    <t>iolE</t>
  </si>
  <si>
    <t>myo-inosose-2 dehydratase</t>
  </si>
  <si>
    <t>C0Z11_13275</t>
  </si>
  <si>
    <t>CP025571.5330</t>
  </si>
  <si>
    <t>1.1.1.306</t>
  </si>
  <si>
    <t>S-(hydroxymethyl)mycothiol dehydrogenase</t>
  </si>
  <si>
    <t>apaJS279_02670</t>
  </si>
  <si>
    <t>WP_004013620.1</t>
  </si>
  <si>
    <t>alcohol dehydrogenase</t>
  </si>
  <si>
    <t>C0Z11_13270</t>
  </si>
  <si>
    <t>CP025571.5328</t>
  </si>
  <si>
    <t>apaJS279_02669</t>
  </si>
  <si>
    <t>C0Z11_13265</t>
  </si>
  <si>
    <t>CP025571.5326</t>
  </si>
  <si>
    <t>desR_3</t>
  </si>
  <si>
    <t>Transcriptional regulatory protein DesR</t>
  </si>
  <si>
    <t>apaJS279_02667</t>
  </si>
  <si>
    <t>PF00072.22</t>
  </si>
  <si>
    <t>DNA-binding response regulator</t>
  </si>
  <si>
    <t>C0Z11_13260</t>
  </si>
  <si>
    <t>CP025571.5324</t>
  </si>
  <si>
    <t>liaS_5</t>
  </si>
  <si>
    <t>2.7.13.3</t>
  </si>
  <si>
    <t>Sensor histidine kinase LiaS</t>
  </si>
  <si>
    <t>apaJS279_02666</t>
  </si>
  <si>
    <t>C0Z11_13255</t>
  </si>
  <si>
    <t>CP025571.5322</t>
  </si>
  <si>
    <t>apaJS279_02665</t>
  </si>
  <si>
    <t>C0Z11_13250</t>
  </si>
  <si>
    <t>CP025571.5320</t>
  </si>
  <si>
    <t>glsA1_2</t>
  </si>
  <si>
    <t>3.5.1.2</t>
  </si>
  <si>
    <t>Glutaminase 1</t>
  </si>
  <si>
    <t>apaJS279_02664</t>
  </si>
  <si>
    <t>catalyzes the formation of glutamate from glutamine</t>
  </si>
  <si>
    <t>WP_009677684.1</t>
  </si>
  <si>
    <t>glutaminase</t>
  </si>
  <si>
    <t>C0Z11_13245</t>
  </si>
  <si>
    <t>CP025571.5318</t>
  </si>
  <si>
    <t>apaJS279_02663</t>
  </si>
  <si>
    <t>WP_007735909.1</t>
  </si>
  <si>
    <t>C0Z11_13240</t>
  </si>
  <si>
    <t>CP025571.5316</t>
  </si>
  <si>
    <t>apaJS279_02662</t>
  </si>
  <si>
    <t>C0Z11_13235</t>
  </si>
  <si>
    <t>CP025571.5314</t>
  </si>
  <si>
    <t>apaJS279_02661</t>
  </si>
  <si>
    <t>WP_002531524.1</t>
  </si>
  <si>
    <t>peroxiredoxin</t>
  </si>
  <si>
    <t>C0Z11_13230</t>
  </si>
  <si>
    <t>CP025571.5312</t>
  </si>
  <si>
    <t>apaJS279_02660</t>
  </si>
  <si>
    <t>C0Z11_13225</t>
  </si>
  <si>
    <t>CP025571.5310</t>
  </si>
  <si>
    <t>trxA_2</t>
  </si>
  <si>
    <t>Thioredoxin</t>
  </si>
  <si>
    <t>apaJS279_02659</t>
  </si>
  <si>
    <t>WP_002528361.1</t>
  </si>
  <si>
    <t>thioredoxin</t>
  </si>
  <si>
    <t>C0Z11_13220</t>
  </si>
  <si>
    <t>CP025571.5308</t>
  </si>
  <si>
    <t>truC</t>
  </si>
  <si>
    <t>5.4.99.26</t>
  </si>
  <si>
    <t>tRNA pseudouridine synthase C</t>
  </si>
  <si>
    <t>apaJS279_02658</t>
  </si>
  <si>
    <t>WP_016666545.1</t>
  </si>
  <si>
    <t>pseudouridylate synthase</t>
  </si>
  <si>
    <t>C0Z11_13215</t>
  </si>
  <si>
    <t>CP025571.5306</t>
  </si>
  <si>
    <t>apaJS279_02657</t>
  </si>
  <si>
    <t>WP_015072035.1</t>
  </si>
  <si>
    <t>FMN reductase</t>
  </si>
  <si>
    <t>C0Z11_13210</t>
  </si>
  <si>
    <t>CP025571.5304</t>
  </si>
  <si>
    <t>yybR</t>
  </si>
  <si>
    <t>putative HTH-type transcriptional regulator YybR</t>
  </si>
  <si>
    <t>apaJS279_02656</t>
  </si>
  <si>
    <t>WP_004004579.1</t>
  </si>
  <si>
    <t>transcriptional regulator</t>
  </si>
  <si>
    <t>C0Z11_13205</t>
  </si>
  <si>
    <t>CP025571.5302</t>
  </si>
  <si>
    <t>htrA</t>
  </si>
  <si>
    <t>Putative serine protease HtrA</t>
  </si>
  <si>
    <t>apaJS279_02655</t>
  </si>
  <si>
    <t>WP_002517286.1</t>
  </si>
  <si>
    <t>PDZ domain-containing protein</t>
  </si>
  <si>
    <t>C0Z11_13200</t>
  </si>
  <si>
    <t>CP025571.5300</t>
  </si>
  <si>
    <t>deoR_2</t>
  </si>
  <si>
    <t>Deoxyribonucleoside regulator</t>
  </si>
  <si>
    <t>apaJS279_02654</t>
  </si>
  <si>
    <t>WP_002522776.1</t>
  </si>
  <si>
    <t>C0Z11_13195</t>
  </si>
  <si>
    <t>CP025571.5298</t>
  </si>
  <si>
    <t>glpF</t>
  </si>
  <si>
    <t>Glycerol uptake facilitator protein</t>
  </si>
  <si>
    <t>apaJS279_02653</t>
  </si>
  <si>
    <t>WP_002545328.1</t>
  </si>
  <si>
    <t>aquaporin family protein</t>
  </si>
  <si>
    <t>C0Z11_13190</t>
  </si>
  <si>
    <t>CP025571.5296</t>
  </si>
  <si>
    <t>glpK</t>
  </si>
  <si>
    <t>2.7.1.30</t>
  </si>
  <si>
    <t>Glycerol kinase</t>
  </si>
  <si>
    <t>apaJS279_02652</t>
  </si>
  <si>
    <t>WP_016666539.1</t>
  </si>
  <si>
    <t>glycerol kinase</t>
  </si>
  <si>
    <t>C0Z11_13185</t>
  </si>
  <si>
    <t>CP025571.5294</t>
  </si>
  <si>
    <t>apaJS279_02651</t>
  </si>
  <si>
    <t>C0Z11_13180</t>
  </si>
  <si>
    <t>CP025571.5292</t>
  </si>
  <si>
    <t>sigM_2</t>
  </si>
  <si>
    <t>ECF RNA polymerase sigma factor SigM</t>
  </si>
  <si>
    <t>apaJS279_02650</t>
  </si>
  <si>
    <t>WP_007453866.1</t>
  </si>
  <si>
    <t>RNA polymerase sigma factor SigM</t>
  </si>
  <si>
    <t>C0Z11_13175</t>
  </si>
  <si>
    <t>CP025571.5290</t>
  </si>
  <si>
    <t>prkC_2</t>
  </si>
  <si>
    <t>2.7.11.1</t>
  </si>
  <si>
    <t>Serine/threonine-protein kinase PrkC</t>
  </si>
  <si>
    <t>apaJS279_02649</t>
  </si>
  <si>
    <t>WP_002545015.1</t>
  </si>
  <si>
    <t>serine/threonine protein kinase</t>
  </si>
  <si>
    <t>C0Z11_13170</t>
  </si>
  <si>
    <t>CP025571.5288</t>
  </si>
  <si>
    <t>apaJS279_02648</t>
  </si>
  <si>
    <t>C0Z11_13165</t>
  </si>
  <si>
    <t>CP025571.5286</t>
  </si>
  <si>
    <t>apaJS279_02647</t>
  </si>
  <si>
    <t>PF13529.4</t>
  </si>
  <si>
    <t>C0Z11_13160</t>
  </si>
  <si>
    <t>CP025571.5284</t>
  </si>
  <si>
    <t>cca</t>
  </si>
  <si>
    <t>2.7.7.72</t>
  </si>
  <si>
    <t>CCA-adding enzyme</t>
  </si>
  <si>
    <t>apaJS279_02646</t>
  </si>
  <si>
    <t>WP_015072011.1</t>
  </si>
  <si>
    <t>CCA tRNA nucleotidyltransferase</t>
  </si>
  <si>
    <t>C0Z11_13155</t>
  </si>
  <si>
    <t>CP025571.5282</t>
  </si>
  <si>
    <t>PossibleCRISPR14</t>
  </si>
  <si>
    <t>Possible CRISPR</t>
  </si>
  <si>
    <t>garK</t>
  </si>
  <si>
    <t>2.7.1.165</t>
  </si>
  <si>
    <t>Glycerate 2-kinase</t>
  </si>
  <si>
    <t>apaJS279_02645</t>
  </si>
  <si>
    <t>WP_004809950.1</t>
  </si>
  <si>
    <t>glycerate kinase</t>
  </si>
  <si>
    <t>C0Z11_13150</t>
  </si>
  <si>
    <t>CP025571.5280</t>
  </si>
  <si>
    <t>ykuT</t>
  </si>
  <si>
    <t>putative MscS family protein YkuT</t>
  </si>
  <si>
    <t>apaJS279_02644</t>
  </si>
  <si>
    <t>WP_002528344.1</t>
  </si>
  <si>
    <t>mechanosensitive ion channel family protein</t>
  </si>
  <si>
    <t>C0Z11_13145</t>
  </si>
  <si>
    <t>CP025571.5278</t>
  </si>
  <si>
    <t>pbp</t>
  </si>
  <si>
    <t>Beta-lactam-inducible penicillin-binding protein</t>
  </si>
  <si>
    <t>apaJS279_02643</t>
  </si>
  <si>
    <t>PF03717.13</t>
  </si>
  <si>
    <t>penicillin-binding protein</t>
  </si>
  <si>
    <t>C0Z11_13140</t>
  </si>
  <si>
    <t>CP025571.5276</t>
  </si>
  <si>
    <t>murK_2</t>
  </si>
  <si>
    <t>2.7.1.-</t>
  </si>
  <si>
    <t>N-acetylmuramic acid/N-acetylglucosamine kinase</t>
  </si>
  <si>
    <t>apaJS279_02642</t>
  </si>
  <si>
    <t>PF01869.18</t>
  </si>
  <si>
    <t>C0Z11_13135</t>
  </si>
  <si>
    <t>CP025571.5274</t>
  </si>
  <si>
    <t>murQ</t>
  </si>
  <si>
    <t>4.2.1.126</t>
  </si>
  <si>
    <t>N-acetylmuramic acid 6-phosphate etherase</t>
  </si>
  <si>
    <t>apaJS279_02641</t>
  </si>
  <si>
    <t>WP_016664248.1</t>
  </si>
  <si>
    <t>C0Z11_13130</t>
  </si>
  <si>
    <t>CP025571.5272</t>
  </si>
  <si>
    <t>apaJS279_02640</t>
  </si>
  <si>
    <t>WP_015068887.1</t>
  </si>
  <si>
    <t>N-acetyltransferase</t>
  </si>
  <si>
    <t>C0Z11_13125</t>
  </si>
  <si>
    <t>CP025571.5270</t>
  </si>
  <si>
    <t>apaJS279_02639</t>
  </si>
  <si>
    <t>WP_015071990.1</t>
  </si>
  <si>
    <t>ACT domain-containing protein</t>
  </si>
  <si>
    <t>C0Z11_13120</t>
  </si>
  <si>
    <t>CP025571.5268</t>
  </si>
  <si>
    <t>apaJS279_02638</t>
  </si>
  <si>
    <t>WP_013858225.1</t>
  </si>
  <si>
    <t>PFL family protein</t>
  </si>
  <si>
    <t>C0Z11_13115</t>
  </si>
  <si>
    <t>CP025571.5266</t>
  </si>
  <si>
    <t>apaJS279_02637</t>
  </si>
  <si>
    <t>WP_020075295.1</t>
  </si>
  <si>
    <t>NADP oxidoreductase</t>
  </si>
  <si>
    <t>C0Z11_13110</t>
  </si>
  <si>
    <t>CP025571.5264</t>
  </si>
  <si>
    <t>apaJS279_02636</t>
  </si>
  <si>
    <t>WP_015847693.1</t>
  </si>
  <si>
    <t>alpha-L-fucosidase</t>
  </si>
  <si>
    <t>C0Z11_13105</t>
  </si>
  <si>
    <t>CP025571.5262</t>
  </si>
  <si>
    <t>apaJS279_02635</t>
  </si>
  <si>
    <t>C0Z11_13100</t>
  </si>
  <si>
    <t>CP025571.5260</t>
  </si>
  <si>
    <t>PossibleCRISPR13</t>
  </si>
  <si>
    <t>add</t>
  </si>
  <si>
    <t>3.5.4.4</t>
  </si>
  <si>
    <t>Adenosine deaminase</t>
  </si>
  <si>
    <t>apaJS279_02634</t>
  </si>
  <si>
    <t>WP_015071978.1</t>
  </si>
  <si>
    <t>adenosine deaminase</t>
  </si>
  <si>
    <t>C0Z11_13095</t>
  </si>
  <si>
    <t>CP025571.5258</t>
  </si>
  <si>
    <t>gltA2_2</t>
  </si>
  <si>
    <t>2.3.3.16</t>
  </si>
  <si>
    <t>Citrate synthase 1</t>
  </si>
  <si>
    <t>apaJS279_02633</t>
  </si>
  <si>
    <t>WP_015071977.1</t>
  </si>
  <si>
    <t>citrate synthase</t>
  </si>
  <si>
    <t>C0Z11_13090</t>
  </si>
  <si>
    <t>CP025571.5256</t>
  </si>
  <si>
    <t>C0Z11_13085</t>
  </si>
  <si>
    <t>CP025571.5254</t>
  </si>
  <si>
    <t>apaJS279_02632</t>
  </si>
  <si>
    <t>WP_009884204.1</t>
  </si>
  <si>
    <t>IS1380 family transposase</t>
  </si>
  <si>
    <t>C0Z11_13080</t>
  </si>
  <si>
    <t>CP025571.5252</t>
  </si>
  <si>
    <t>rlpA_3</t>
  </si>
  <si>
    <t>4.2.2.-</t>
  </si>
  <si>
    <t>Endolytic peptidoglycan transglycosylase RlpA</t>
  </si>
  <si>
    <t>apaJS279_02631</t>
  </si>
  <si>
    <t>PF06347.11, PF08239.9, WP_002528204.1</t>
  </si>
  <si>
    <t>septal ring lytic transglycosylase RlpA family protein</t>
  </si>
  <si>
    <t>C0Z11_13075</t>
  </si>
  <si>
    <t>CP025571.5250</t>
  </si>
  <si>
    <t>ldtB</t>
  </si>
  <si>
    <t>2.3.2.-</t>
  </si>
  <si>
    <t>L,D-transpeptidase 2</t>
  </si>
  <si>
    <t>apaJS279_02630</t>
  </si>
  <si>
    <t>WP_011184024.1</t>
  </si>
  <si>
    <t>secreted lipoprotein</t>
  </si>
  <si>
    <t>C0Z11_13070</t>
  </si>
  <si>
    <t>CP025571.5248</t>
  </si>
  <si>
    <t>apaJS279_02629</t>
  </si>
  <si>
    <t>C0Z11_13065</t>
  </si>
  <si>
    <t>CP025571.5246</t>
  </si>
  <si>
    <t>yedK</t>
  </si>
  <si>
    <t>3.4.-.-</t>
  </si>
  <si>
    <t>Putative SOS response-associated peptidase YedK</t>
  </si>
  <si>
    <t>apaJS279_02627</t>
  </si>
  <si>
    <t>WP_015071970.1</t>
  </si>
  <si>
    <t>SOS response-associated peptidase</t>
  </si>
  <si>
    <t>C0Z11_13060</t>
  </si>
  <si>
    <t>CP025571.5244</t>
  </si>
  <si>
    <t>glpT</t>
  </si>
  <si>
    <t>Glycerol-3-phosphate transporter</t>
  </si>
  <si>
    <t>apaJS279_02626</t>
  </si>
  <si>
    <t>catalyzes the uptake of glycerol-3-phosphate into the cell with the simultaneous export of inorganic phosphate from the cell</t>
  </si>
  <si>
    <t>WP_013160197.1</t>
  </si>
  <si>
    <t>MFS transporter</t>
  </si>
  <si>
    <t>C0Z11_13055</t>
  </si>
  <si>
    <t>CP025571.5242</t>
  </si>
  <si>
    <t>potA</t>
  </si>
  <si>
    <t>3.6.3.31</t>
  </si>
  <si>
    <t>Spermidine/putrescine import ATP-binding protein PotA</t>
  </si>
  <si>
    <t>apaJS279_02625</t>
  </si>
  <si>
    <t>PF00005.25,HMM:PF08402.8</t>
  </si>
  <si>
    <t>ABC transporter ATP-binding protein</t>
  </si>
  <si>
    <t>C0Z11_13050</t>
  </si>
  <si>
    <t>CP025571.5240</t>
  </si>
  <si>
    <t>apaJS279_02624</t>
  </si>
  <si>
    <t>PF00528.20</t>
  </si>
  <si>
    <t>iron ABC transporter permease</t>
  </si>
  <si>
    <t>C0Z11_13045</t>
  </si>
  <si>
    <t>CP025571.5238</t>
  </si>
  <si>
    <t>fbpA</t>
  </si>
  <si>
    <t>Fe(3+)-binding periplasmic protein</t>
  </si>
  <si>
    <t>apaJS279_02623</t>
  </si>
  <si>
    <t>PF13531.4</t>
  </si>
  <si>
    <t>ABC transporter substrate-binding protein</t>
  </si>
  <si>
    <t>C0Z11_13040</t>
  </si>
  <si>
    <t>CP025571.5236</t>
  </si>
  <si>
    <t>phoB</t>
  </si>
  <si>
    <t>Phosphate regulon transcriptional regulatory protein PhoB</t>
  </si>
  <si>
    <t>apaJS279_02622</t>
  </si>
  <si>
    <t>WP_006503869.1</t>
  </si>
  <si>
    <t>C0Z11_13035</t>
  </si>
  <si>
    <t>CP025571.5234</t>
  </si>
  <si>
    <t>divJ</t>
  </si>
  <si>
    <t>Histidine protein kinase DivJ</t>
  </si>
  <si>
    <t>apaJS279_02621</t>
  </si>
  <si>
    <t>PF00512.23</t>
  </si>
  <si>
    <t>sensor histidine kinase</t>
  </si>
  <si>
    <t>C0Z11_13030</t>
  </si>
  <si>
    <t>CP025571.5232</t>
  </si>
  <si>
    <t>3.1.1.23</t>
  </si>
  <si>
    <t>Monoacylglycerol lipase</t>
  </si>
  <si>
    <t>apaJS279_02620</t>
  </si>
  <si>
    <t>WP_006548784.1</t>
  </si>
  <si>
    <t>alpha/beta hydrolase</t>
  </si>
  <si>
    <t>C0Z11_13025</t>
  </si>
  <si>
    <t>CP025571.5230</t>
  </si>
  <si>
    <t>pfkA</t>
  </si>
  <si>
    <t>2.7.1.11</t>
  </si>
  <si>
    <t>ATP-dependent 6-phosphofructokinase</t>
  </si>
  <si>
    <t>apaJS279_02619</t>
  </si>
  <si>
    <t>WP_002534437.1</t>
  </si>
  <si>
    <t>6-phosphofructokinase</t>
  </si>
  <si>
    <t>C0Z11_13020</t>
  </si>
  <si>
    <t>CP025571.5228</t>
  </si>
  <si>
    <t>apaJS279_02618</t>
  </si>
  <si>
    <t>C0Z11_13015</t>
  </si>
  <si>
    <t>CP025571.5226</t>
  </si>
  <si>
    <t>prkC_1</t>
  </si>
  <si>
    <t>apaJS279_02617</t>
  </si>
  <si>
    <t>PF00069.23</t>
  </si>
  <si>
    <t>C0Z11_13010</t>
  </si>
  <si>
    <t>CP025571.5224</t>
  </si>
  <si>
    <t>3.6.3.-</t>
  </si>
  <si>
    <t>ABC transporter ATP-binding/permease protein</t>
  </si>
  <si>
    <t>apaJS279_02616</t>
  </si>
  <si>
    <t>PF00498.24,HMM:PF01061.22,HMM:PF16697.3</t>
  </si>
  <si>
    <t>C0Z11_13005</t>
  </si>
  <si>
    <t>CP025571.5222</t>
  </si>
  <si>
    <t>apaJS279_02615</t>
  </si>
  <si>
    <t>WP_002855519.1</t>
  </si>
  <si>
    <t>oxidoreductase</t>
  </si>
  <si>
    <t>C0Z11_13000</t>
  </si>
  <si>
    <t>CP025571.5220</t>
  </si>
  <si>
    <t>apaJS279_02614</t>
  </si>
  <si>
    <t>WP_009377717.1</t>
  </si>
  <si>
    <t>YeeE/YedE family protein</t>
  </si>
  <si>
    <t>C0Z11_12995</t>
  </si>
  <si>
    <t>CP025571.5218</t>
  </si>
  <si>
    <t>apaJS279_02613</t>
  </si>
  <si>
    <t>C0Z11_12990</t>
  </si>
  <si>
    <t>CP025571.5216</t>
  </si>
  <si>
    <t>nadE_2</t>
  </si>
  <si>
    <t>6.3.5.1</t>
  </si>
  <si>
    <t>Glutamine-dependent NAD(+) synthetase</t>
  </si>
  <si>
    <t>apaJS279_02612</t>
  </si>
  <si>
    <t>WP_015071958.1</t>
  </si>
  <si>
    <t>NAD(+) synthase</t>
  </si>
  <si>
    <t>C0Z11_12985</t>
  </si>
  <si>
    <t>CP025571.5214</t>
  </si>
  <si>
    <t>scrK</t>
  </si>
  <si>
    <t>2.7.1.4</t>
  </si>
  <si>
    <t>Fructokinase</t>
  </si>
  <si>
    <t>apaJS279_02611</t>
  </si>
  <si>
    <t>WP_008730540.1</t>
  </si>
  <si>
    <t>carbohydrate kinase</t>
  </si>
  <si>
    <t>C0Z11_12980</t>
  </si>
  <si>
    <t>CP025571.5212</t>
  </si>
  <si>
    <t>apaJS279_02610</t>
  </si>
  <si>
    <t>WP_015071950.1</t>
  </si>
  <si>
    <t>murein L,D-transpeptidase</t>
  </si>
  <si>
    <t>C0Z11_12975</t>
  </si>
  <si>
    <t>CP025571.5210</t>
  </si>
  <si>
    <t>mca</t>
  </si>
  <si>
    <t>3.5.1.115</t>
  </si>
  <si>
    <t>Mycothiol S-conjugate amidase</t>
  </si>
  <si>
    <t>apaJS279_02609</t>
  </si>
  <si>
    <t>WP_007631429.1</t>
  </si>
  <si>
    <t>GlcNAc-PI de-N-acetylase</t>
  </si>
  <si>
    <t>C0Z11_12970</t>
  </si>
  <si>
    <t>CP025571.5208</t>
  </si>
  <si>
    <t>apaJS279_02608</t>
  </si>
  <si>
    <t>C0Z11_12965</t>
  </si>
  <si>
    <t>CP025571.5206</t>
  </si>
  <si>
    <t>apaJS279_02607</t>
  </si>
  <si>
    <t>WP_015071946.1</t>
  </si>
  <si>
    <t>C0Z11_12960</t>
  </si>
  <si>
    <t>CP025571.5204</t>
  </si>
  <si>
    <t>ybaK</t>
  </si>
  <si>
    <t>4.2.-.-</t>
  </si>
  <si>
    <t>Cys-tRNA(Pro)/Cys-tRNA(Cys) deacylase YbaK</t>
  </si>
  <si>
    <t>apaJS279_02606</t>
  </si>
  <si>
    <t>WP_002549130.1</t>
  </si>
  <si>
    <t>Cys-tRNA(Pro) deacylase</t>
  </si>
  <si>
    <t>C0Z11_12955</t>
  </si>
  <si>
    <t>CP025571.5202</t>
  </si>
  <si>
    <t>rbsK_2</t>
  </si>
  <si>
    <t>2.7.1.15</t>
  </si>
  <si>
    <t>Ribokinase</t>
  </si>
  <si>
    <t>apaJS279_02605</t>
  </si>
  <si>
    <t>WP_010146939.1</t>
  </si>
  <si>
    <t>sugar kinase</t>
  </si>
  <si>
    <t>C0Z11_12950</t>
  </si>
  <si>
    <t>CP025571.5200</t>
  </si>
  <si>
    <t>apaJS279_02604</t>
  </si>
  <si>
    <t>WP_019482105.1</t>
  </si>
  <si>
    <t>TetR/AcrR family transcriptional regulator</t>
  </si>
  <si>
    <t>C0Z11_12945</t>
  </si>
  <si>
    <t>CP025571.5198</t>
  </si>
  <si>
    <t>dinF</t>
  </si>
  <si>
    <t>DNA damage-inducible protein F</t>
  </si>
  <si>
    <t>apaJS279_02603</t>
  </si>
  <si>
    <t>WP_002549070.1</t>
  </si>
  <si>
    <t>MATE family efflux transporter</t>
  </si>
  <si>
    <t>C0Z11_12940</t>
  </si>
  <si>
    <t>CP025571.5196</t>
  </si>
  <si>
    <t>apaJS279_02602</t>
  </si>
  <si>
    <t>WP_004809089.1</t>
  </si>
  <si>
    <t>C0Z11_12935</t>
  </si>
  <si>
    <t>CP025571.5194</t>
  </si>
  <si>
    <t>smc_3</t>
  </si>
  <si>
    <t>Chromosome partition protein Smc</t>
  </si>
  <si>
    <t>apaJS279_02601</t>
  </si>
  <si>
    <t>C0Z11_12930</t>
  </si>
  <si>
    <t>CP025571.5192</t>
  </si>
  <si>
    <t>yhaO</t>
  </si>
  <si>
    <t>putative metallophosphoesterase YhaO</t>
  </si>
  <si>
    <t>apaJS279_02600</t>
  </si>
  <si>
    <t>WP_004809840.1</t>
  </si>
  <si>
    <t>DNA repair exonuclease</t>
  </si>
  <si>
    <t>C0Z11_12925</t>
  </si>
  <si>
    <t>CP025571.5190</t>
  </si>
  <si>
    <t>apaJS279_02599</t>
  </si>
  <si>
    <t>C0Z11_12920</t>
  </si>
  <si>
    <t>CP025571.5188</t>
  </si>
  <si>
    <t>C0Z11_12915</t>
  </si>
  <si>
    <t>CP025571.5186</t>
  </si>
  <si>
    <t>soj_2</t>
  </si>
  <si>
    <t>Chromosome-partitioning ATPase Soj</t>
  </si>
  <si>
    <t>apaJS279_02598</t>
  </si>
  <si>
    <t>PF01656.21</t>
  </si>
  <si>
    <t>C0Z11_12910</t>
  </si>
  <si>
    <t>CP025571.5184</t>
  </si>
  <si>
    <t>apaJS279_02597</t>
  </si>
  <si>
    <t>C0Z11_12905</t>
  </si>
  <si>
    <t>CP025571.5182</t>
  </si>
  <si>
    <t>dinB1_2</t>
  </si>
  <si>
    <t>2.7.7.7</t>
  </si>
  <si>
    <t>DNA polymerase IV 1</t>
  </si>
  <si>
    <t>apaJS279_02596</t>
  </si>
  <si>
    <t>WP_013161962.1</t>
  </si>
  <si>
    <t>DUF4113 domain-containing protein</t>
  </si>
  <si>
    <t>C0Z11_12900</t>
  </si>
  <si>
    <t>CP025571.5180</t>
  </si>
  <si>
    <t>lexA</t>
  </si>
  <si>
    <t>3.4.21.88</t>
  </si>
  <si>
    <t>LexA repressor</t>
  </si>
  <si>
    <t>apaJS279_02595</t>
  </si>
  <si>
    <t>WP_013161961.1</t>
  </si>
  <si>
    <t>peptidase S24</t>
  </si>
  <si>
    <t>C0Z11_12895</t>
  </si>
  <si>
    <t>CP025571.5178</t>
  </si>
  <si>
    <t>apaJS279_02594</t>
  </si>
  <si>
    <t>WP_013161960.1</t>
  </si>
  <si>
    <t>C0Z11_12890</t>
  </si>
  <si>
    <t>CP025571.5176</t>
  </si>
  <si>
    <t>apaJS279_02593</t>
  </si>
  <si>
    <t>WP_012606173.1</t>
  </si>
  <si>
    <t>IS110 family transposase</t>
  </si>
  <si>
    <t>C0Z11_12885</t>
  </si>
  <si>
    <t>CP025571.5174</t>
  </si>
  <si>
    <t>apaJS279_02592</t>
  </si>
  <si>
    <t>WP_013160159.1</t>
  </si>
  <si>
    <t>ISL3 family transposase</t>
  </si>
  <si>
    <t>C0Z11_12880</t>
  </si>
  <si>
    <t>CP025571.5172</t>
  </si>
  <si>
    <t>yceI</t>
  </si>
  <si>
    <t>Protein YceI</t>
  </si>
  <si>
    <t>apaJS279_02591</t>
  </si>
  <si>
    <t>WP_015071929.1</t>
  </si>
  <si>
    <t>polyisoprenoid-binding protein</t>
  </si>
  <si>
    <t>C0Z11_12875</t>
  </si>
  <si>
    <t>CP025571.5170</t>
  </si>
  <si>
    <t>slyA_2</t>
  </si>
  <si>
    <t>Transcriptional regulator SlyA</t>
  </si>
  <si>
    <t>apaJS279_02590</t>
  </si>
  <si>
    <t>WP_015071928.1</t>
  </si>
  <si>
    <t>MarR family transcriptional regulator</t>
  </si>
  <si>
    <t>C0Z11_12870</t>
  </si>
  <si>
    <t>CP025571.5168</t>
  </si>
  <si>
    <t>gabP</t>
  </si>
  <si>
    <t>GABA permease</t>
  </si>
  <si>
    <t>apaJS279_02589</t>
  </si>
  <si>
    <t>WP_016666468.1</t>
  </si>
  <si>
    <t>amino acid transporter</t>
  </si>
  <si>
    <t>C0Z11_12865</t>
  </si>
  <si>
    <t>CP025571.5166</t>
  </si>
  <si>
    <t>ghrB</t>
  </si>
  <si>
    <t>1.1.1.79</t>
  </si>
  <si>
    <t>Glyoxylate/hydroxypyruvate reductase B</t>
  </si>
  <si>
    <t>apaJS279_02588</t>
  </si>
  <si>
    <t>WP_015071925.1</t>
  </si>
  <si>
    <t>D-glycerate dehydrogenase</t>
  </si>
  <si>
    <t>C0Z11_12860</t>
  </si>
  <si>
    <t>CP025571.5164</t>
  </si>
  <si>
    <t>glpA</t>
  </si>
  <si>
    <t>1.1.5.3</t>
  </si>
  <si>
    <t>Anaerobic glycerol-3-phosphate dehydrogenase subunit A</t>
  </si>
  <si>
    <t>apaJS279_02587</t>
  </si>
  <si>
    <t>WP_004809824.1</t>
  </si>
  <si>
    <t>anaerobic glycerol-3-phosphate dehydrogenase subunit A</t>
  </si>
  <si>
    <t>C0Z11_12855</t>
  </si>
  <si>
    <t>CP025571.5162</t>
  </si>
  <si>
    <t>glpB</t>
  </si>
  <si>
    <t>Anaerobic glycerol-3-phosphate dehydrogenase subunit B</t>
  </si>
  <si>
    <t>apaJS279_02586</t>
  </si>
  <si>
    <t>WP_015071922.1</t>
  </si>
  <si>
    <t>glycerol-3-phosphate dehydrogenase subunit GlpB</t>
  </si>
  <si>
    <t>C0Z11_12850</t>
  </si>
  <si>
    <t>CP025571.5160</t>
  </si>
  <si>
    <t>glpC</t>
  </si>
  <si>
    <t>Anaerobic glycerol-3-phosphate dehydrogenase subunit C</t>
  </si>
  <si>
    <t>apaJS279_02585</t>
  </si>
  <si>
    <t>WP_015071921.1</t>
  </si>
  <si>
    <t>anaerobic glycerol-3-phosphate dehydrogenase subunit C</t>
  </si>
  <si>
    <t>C0Z11_12845</t>
  </si>
  <si>
    <t>CP025571.5158</t>
  </si>
  <si>
    <t>bceA_4</t>
  </si>
  <si>
    <t>Bacitracin export ATP-binding protein BceA</t>
  </si>
  <si>
    <t>apaJS279_02584</t>
  </si>
  <si>
    <t>WP_002527708.1</t>
  </si>
  <si>
    <t>C0Z11_12840</t>
  </si>
  <si>
    <t>CP025571.5156</t>
  </si>
  <si>
    <t>apaJS279_02582</t>
  </si>
  <si>
    <t>C0Z11_12835</t>
  </si>
  <si>
    <t>CP025571.5154</t>
  </si>
  <si>
    <t>apaJS279_02580</t>
  </si>
  <si>
    <t>C0Z11_12830</t>
  </si>
  <si>
    <t>CP025571.5152</t>
  </si>
  <si>
    <t>apaJS279_02579</t>
  </si>
  <si>
    <t>WP_015071920.1</t>
  </si>
  <si>
    <t>histidine kinase</t>
  </si>
  <si>
    <t>C0Z11_12825</t>
  </si>
  <si>
    <t>CP025571.5150</t>
  </si>
  <si>
    <t>apaJS279_02578</t>
  </si>
  <si>
    <t>C0Z11_12820</t>
  </si>
  <si>
    <t>CP025571.5148</t>
  </si>
  <si>
    <t>cysA_2</t>
  </si>
  <si>
    <t>3.6.3.25</t>
  </si>
  <si>
    <t>Sulfate/thiosulfate import ATP-binding protein CysA</t>
  </si>
  <si>
    <t>apaJS279_02577</t>
  </si>
  <si>
    <t>WP_015071912.1</t>
  </si>
  <si>
    <t>C0Z11_12815</t>
  </si>
  <si>
    <t>CP025571.5146</t>
  </si>
  <si>
    <t>desR_2</t>
  </si>
  <si>
    <t>apaJS279_02575</t>
  </si>
  <si>
    <t>PF00196.17</t>
  </si>
  <si>
    <t>C0Z11_12810</t>
  </si>
  <si>
    <t>CP025571.5144</t>
  </si>
  <si>
    <t>nreB_2</t>
  </si>
  <si>
    <t>Oxygen sensor histidine kinase NreB</t>
  </si>
  <si>
    <t>apaJS279_02574</t>
  </si>
  <si>
    <t>WP_015071909.1</t>
  </si>
  <si>
    <t>C0Z11_12805</t>
  </si>
  <si>
    <t>CP025571.5142</t>
  </si>
  <si>
    <t>1.-.-.-</t>
  </si>
  <si>
    <t>putative FAD-linked oxidoreductase</t>
  </si>
  <si>
    <t>apaJS279_02572</t>
  </si>
  <si>
    <t>PF01565.21</t>
  </si>
  <si>
    <t>FAD-binding protein</t>
  </si>
  <si>
    <t>C0Z11_12800</t>
  </si>
  <si>
    <t>CP025571.5140</t>
  </si>
  <si>
    <t>dapC</t>
  </si>
  <si>
    <t>2.6.1.17</t>
  </si>
  <si>
    <t>putative N-succinyldiaminopimelate aminotransferase DapC</t>
  </si>
  <si>
    <t>apaJS279_02571</t>
  </si>
  <si>
    <t>WP_013586230.1</t>
  </si>
  <si>
    <t>aminotransferase</t>
  </si>
  <si>
    <t>C0Z11_12795</t>
  </si>
  <si>
    <t>CP025571.5138</t>
  </si>
  <si>
    <t>apaJS279_02570</t>
  </si>
  <si>
    <t>WP_003815238.1</t>
  </si>
  <si>
    <t>DUF4186 domain-containing protein</t>
  </si>
  <si>
    <t>C0Z11_12790</t>
  </si>
  <si>
    <t>CP025571.5136</t>
  </si>
  <si>
    <t>andAa</t>
  </si>
  <si>
    <t>1.18.1.3</t>
  </si>
  <si>
    <t>Anthranilate 1,2-dioxygenase system ferredoxin--NAD(+) reductase component</t>
  </si>
  <si>
    <t>apaJS279_02569</t>
  </si>
  <si>
    <t>NP_601904.1</t>
  </si>
  <si>
    <t>FAD-dependent oxidoreductase</t>
  </si>
  <si>
    <t>C0Z11_12785</t>
  </si>
  <si>
    <t>CP025571.5134</t>
  </si>
  <si>
    <t>5.1.1.1</t>
  </si>
  <si>
    <t>Alanine racemase</t>
  </si>
  <si>
    <t>apaJS279_02568</t>
  </si>
  <si>
    <t>PF01168.18</t>
  </si>
  <si>
    <t>alanine racemase</t>
  </si>
  <si>
    <t>C0Z11_12780</t>
  </si>
  <si>
    <t>CP025571.5132</t>
  </si>
  <si>
    <t>femX</t>
  </si>
  <si>
    <t>2.3.2.10</t>
  </si>
  <si>
    <t>UDP-N-acetylmuramoylpentapeptide-lysine N(6)-alanyltransferase</t>
  </si>
  <si>
    <t>apaJS279_02567</t>
  </si>
  <si>
    <t>WP_020386810.1</t>
  </si>
  <si>
    <t>peptidoglycan bridge formation glycyltransferase FemA/FemB family protein</t>
  </si>
  <si>
    <t>C0Z11_12775</t>
  </si>
  <si>
    <t>CP025571.5130</t>
  </si>
  <si>
    <t>apaJS279_02566</t>
  </si>
  <si>
    <t>WP_002522697.1</t>
  </si>
  <si>
    <t>AraC family transcriptional regulator</t>
  </si>
  <si>
    <t>C0Z11_12770</t>
  </si>
  <si>
    <t>CP025571.5128</t>
  </si>
  <si>
    <t>aas</t>
  </si>
  <si>
    <t>6.2.1.20</t>
  </si>
  <si>
    <t>Bifunctional protein Aas</t>
  </si>
  <si>
    <t>apaJS279_02565</t>
  </si>
  <si>
    <t>WP_002549175.1</t>
  </si>
  <si>
    <t>1-acyl-sn-glycerol-3-phosphate acyltransferase</t>
  </si>
  <si>
    <t>C0Z11_12765</t>
  </si>
  <si>
    <t>CP025571.5126</t>
  </si>
  <si>
    <t>putative oxidoreductase</t>
  </si>
  <si>
    <t>apaJS279_02564</t>
  </si>
  <si>
    <t>WP_002522695.1</t>
  </si>
  <si>
    <t>KR domain-containing protein</t>
  </si>
  <si>
    <t>C0Z11_12760</t>
  </si>
  <si>
    <t>CP025571.5124</t>
  </si>
  <si>
    <t>end</t>
  </si>
  <si>
    <t>3.1.21.2</t>
  </si>
  <si>
    <t>putative endonuclease 4</t>
  </si>
  <si>
    <t>apaJS279_02563</t>
  </si>
  <si>
    <t>WP_004809799.1</t>
  </si>
  <si>
    <t>deoxyribonuclease IV</t>
  </si>
  <si>
    <t>C0Z11_12755</t>
  </si>
  <si>
    <t>CP025571.5122</t>
  </si>
  <si>
    <t>PossibleCRISPR12</t>
  </si>
  <si>
    <t>6.2.1.3</t>
  </si>
  <si>
    <t>Long-chain-fatty-acid--CoA ligase FadD15</t>
  </si>
  <si>
    <t>apaJS279_02562</t>
  </si>
  <si>
    <t>PF00501.26</t>
  </si>
  <si>
    <t>long-chain fatty acid--CoA ligase</t>
  </si>
  <si>
    <t>C0Z11_12750</t>
  </si>
  <si>
    <t>CP025571.5120</t>
  </si>
  <si>
    <t>apaJS279_02561</t>
  </si>
  <si>
    <t>WP_002545181.1</t>
  </si>
  <si>
    <t>rhodanese-like domain-containing protein</t>
  </si>
  <si>
    <t>C0Z11_12745</t>
  </si>
  <si>
    <t>CP025571.5118</t>
  </si>
  <si>
    <t>efeU</t>
  </si>
  <si>
    <t>Ferrous iron permease EfeU</t>
  </si>
  <si>
    <t>apaJS279_02559</t>
  </si>
  <si>
    <t>WP_015071892.1</t>
  </si>
  <si>
    <t>iron transporter</t>
  </si>
  <si>
    <t>C0Z11_12740</t>
  </si>
  <si>
    <t>CP025571.5116</t>
  </si>
  <si>
    <t>efeO</t>
  </si>
  <si>
    <t>Iron uptake system component EfeO</t>
  </si>
  <si>
    <t>apaJS279_02558</t>
  </si>
  <si>
    <t>WP_009395291.1</t>
  </si>
  <si>
    <t>peptidase M75 family protein</t>
  </si>
  <si>
    <t>C0Z11_12735</t>
  </si>
  <si>
    <t>CP025571.5114</t>
  </si>
  <si>
    <t>efeN</t>
  </si>
  <si>
    <t>1.11.1.-</t>
  </si>
  <si>
    <t>putative deferrochelatase/peroxidase EfeN</t>
  </si>
  <si>
    <t>apaJS279_02557</t>
  </si>
  <si>
    <t>WP_015071890.1</t>
  </si>
  <si>
    <t>deferrochelatase/peroxidase EfeB</t>
  </si>
  <si>
    <t>C0Z11_12730</t>
  </si>
  <si>
    <t>CP025571.5112</t>
  </si>
  <si>
    <t>rpsF</t>
  </si>
  <si>
    <t>30S ribosomal protein S6</t>
  </si>
  <si>
    <t>apaJS279_02556</t>
  </si>
  <si>
    <t>WP_007434229.1</t>
  </si>
  <si>
    <t>C0Z11_12725</t>
  </si>
  <si>
    <t>CP025571.5110</t>
  </si>
  <si>
    <t>ssb2</t>
  </si>
  <si>
    <t>Single-stranded DNA-binding protein 2</t>
  </si>
  <si>
    <t>apaJS279_02555</t>
  </si>
  <si>
    <t>WP_002516468.1</t>
  </si>
  <si>
    <t>single-stranded DNA-binding protein</t>
  </si>
  <si>
    <t>C0Z11_12720</t>
  </si>
  <si>
    <t>CP025571.5108</t>
  </si>
  <si>
    <t>rpsR1</t>
  </si>
  <si>
    <t>30S ribosomal protein S18 1</t>
  </si>
  <si>
    <t>apaJS279_02554</t>
  </si>
  <si>
    <t>WP_015071887.1</t>
  </si>
  <si>
    <t>rpsR</t>
  </si>
  <si>
    <t>30S ribosomal protein S18</t>
  </si>
  <si>
    <t>C0Z11_12715</t>
  </si>
  <si>
    <t>CP025571.5106</t>
  </si>
  <si>
    <t>rplI</t>
  </si>
  <si>
    <t>50S ribosomal protein L9</t>
  </si>
  <si>
    <t>apaJS279_02553</t>
  </si>
  <si>
    <t>WP_015071886.1</t>
  </si>
  <si>
    <t>C0Z11_12710</t>
  </si>
  <si>
    <t>CP025571.5104</t>
  </si>
  <si>
    <t>uppP_2</t>
  </si>
  <si>
    <t>3.6.1.27</t>
  </si>
  <si>
    <t>Undecaprenyl-diphosphatase</t>
  </si>
  <si>
    <t>apaJS279_02552</t>
  </si>
  <si>
    <t>phosphatase activity in Escherichia coli not kinase; involved in bacitracin resistance as bacitracin supposedly sequesters undecaprenyl disphosphate which reduces the pool of lipid carrier available to the cell</t>
  </si>
  <si>
    <t>WP_015071883.1</t>
  </si>
  <si>
    <t>undecaprenyl-diphosphate phosphatase</t>
  </si>
  <si>
    <t>C0Z11_12705</t>
  </si>
  <si>
    <t>CP025571.5102</t>
  </si>
  <si>
    <t>TPP riboswitch; Derived by automated computational analysis using gene prediction method: cmsearch.</t>
  </si>
  <si>
    <t>RF00059</t>
  </si>
  <si>
    <t>TPP riboswitch</t>
  </si>
  <si>
    <t>sequence_feature</t>
  </si>
  <si>
    <t>CP025571.5100</t>
  </si>
  <si>
    <t>thiD</t>
  </si>
  <si>
    <t>2.7.1.49</t>
  </si>
  <si>
    <t>Hydroxymethylpyrimidine/phosphomethylpyrimidine kinase</t>
  </si>
  <si>
    <t>apaJS279_02551</t>
  </si>
  <si>
    <t>WP_010144643.1</t>
  </si>
  <si>
    <t>bifunctional hydroxymethylpyrimidine kinase/phosphomethylpyrimidine kinase</t>
  </si>
  <si>
    <t>C0Z11_12700</t>
  </si>
  <si>
    <t>CP025571.5099</t>
  </si>
  <si>
    <t>proP_2</t>
  </si>
  <si>
    <t>Proline/betaine transporter</t>
  </si>
  <si>
    <t>apaJS279_02550</t>
  </si>
  <si>
    <t>WP_002529260.1</t>
  </si>
  <si>
    <t>C0Z11_12695</t>
  </si>
  <si>
    <t>CP025571.5097</t>
  </si>
  <si>
    <t>thiM_2</t>
  </si>
  <si>
    <t>2.7.1.50</t>
  </si>
  <si>
    <t>Hydroxyethylthiazole kinase</t>
  </si>
  <si>
    <t>apaJS279_02549</t>
  </si>
  <si>
    <t>WP_002529259.1</t>
  </si>
  <si>
    <t>hydroxyethylthiazole kinase</t>
  </si>
  <si>
    <t>C0Z11_12690</t>
  </si>
  <si>
    <t>CP025571.5095</t>
  </si>
  <si>
    <t>thiE_2</t>
  </si>
  <si>
    <t>2.5.1.3</t>
  </si>
  <si>
    <t>Thiamine-phosphate synthase</t>
  </si>
  <si>
    <t>apaJS279_02548</t>
  </si>
  <si>
    <t>WP_012732318.1</t>
  </si>
  <si>
    <t>thiamine phosphate synthase</t>
  </si>
  <si>
    <t>C0Z11_12685</t>
  </si>
  <si>
    <t>CP025571.5093</t>
  </si>
  <si>
    <t>tkt_3</t>
  </si>
  <si>
    <t>2.2.1.1</t>
  </si>
  <si>
    <t>Transketolase</t>
  </si>
  <si>
    <t>apaJS279_02547</t>
  </si>
  <si>
    <t>WP_020100269.1</t>
  </si>
  <si>
    <t>transketolase</t>
  </si>
  <si>
    <t>C0Z11_12680</t>
  </si>
  <si>
    <t>CP025571.5091</t>
  </si>
  <si>
    <t>apaJS279_02546</t>
  </si>
  <si>
    <t>WP_009632639.1</t>
  </si>
  <si>
    <t>GlsB/YeaQ/YmgE family stress response membrane protein</t>
  </si>
  <si>
    <t>C0Z11_12675</t>
  </si>
  <si>
    <t>CP025571.5089</t>
  </si>
  <si>
    <t>apaJS279_02545</t>
  </si>
  <si>
    <t>cation transport regulator ChaB</t>
  </si>
  <si>
    <t>C0Z11_12670</t>
  </si>
  <si>
    <t>CP025571.5087</t>
  </si>
  <si>
    <t>vraR_2</t>
  </si>
  <si>
    <t>Response regulator protein VraR</t>
  </si>
  <si>
    <t>apaJS279_02544</t>
  </si>
  <si>
    <t>WP_012398522.1</t>
  </si>
  <si>
    <t>C0Z11_12665</t>
  </si>
  <si>
    <t>CP025571.5085</t>
  </si>
  <si>
    <t>irtA_2</t>
  </si>
  <si>
    <t>Iron import ATP-binding/permease protein IrtA</t>
  </si>
  <si>
    <t>apaJS279_02543</t>
  </si>
  <si>
    <t>WP_002528258.1</t>
  </si>
  <si>
    <t>siderophore-interacting protein</t>
  </si>
  <si>
    <t>C0Z11_12660</t>
  </si>
  <si>
    <t>CP025571.5083</t>
  </si>
  <si>
    <t>yhjE_2</t>
  </si>
  <si>
    <t>Inner membrane metabolite transport protein YhjE</t>
  </si>
  <si>
    <t>apaJS279_02542</t>
  </si>
  <si>
    <t>WP_015070123.1</t>
  </si>
  <si>
    <t>C0Z11_12655</t>
  </si>
  <si>
    <t>CP025571.5081</t>
  </si>
  <si>
    <t>tRNA-Leu(gag)</t>
  </si>
  <si>
    <t>apaJS279_02540</t>
  </si>
  <si>
    <t>WP_009739725.1</t>
  </si>
  <si>
    <t>C0Z11_12650</t>
  </si>
  <si>
    <t>CP025571.5079</t>
  </si>
  <si>
    <t>apaJS279_02539</t>
  </si>
  <si>
    <t>WP_017834137.1</t>
  </si>
  <si>
    <t>C0Z11_12645</t>
  </si>
  <si>
    <t>CP025571.5077</t>
  </si>
  <si>
    <t>liaR_6</t>
  </si>
  <si>
    <t>Transcriptional regulatory protein LiaR</t>
  </si>
  <si>
    <t>apaJS279_02538</t>
  </si>
  <si>
    <t>WP_019310710.1</t>
  </si>
  <si>
    <t>C0Z11_12640</t>
  </si>
  <si>
    <t>CP025571.5075</t>
  </si>
  <si>
    <t>apaJS279_02537</t>
  </si>
  <si>
    <t>WP_017882898.1</t>
  </si>
  <si>
    <t>acyl-CoA desaturase</t>
  </si>
  <si>
    <t>C0Z11_12635</t>
  </si>
  <si>
    <t>CP025571.5073</t>
  </si>
  <si>
    <t>vraR_1</t>
  </si>
  <si>
    <t>apaJS279_02536</t>
  </si>
  <si>
    <t>LuxR family transcriptional regulator</t>
  </si>
  <si>
    <t>C0Z11_12630</t>
  </si>
  <si>
    <t>CP025571.5071</t>
  </si>
  <si>
    <t>hemY_2</t>
  </si>
  <si>
    <t>1.3.3.4</t>
  </si>
  <si>
    <t>Protoporphyrinogen oxidase</t>
  </si>
  <si>
    <t>apaJS279_02535</t>
  </si>
  <si>
    <t>PF01593.22</t>
  </si>
  <si>
    <t>C0Z11_12625</t>
  </si>
  <si>
    <t>CP025571.5069</t>
  </si>
  <si>
    <t>camA_2</t>
  </si>
  <si>
    <t>1.18.1.5</t>
  </si>
  <si>
    <t>Putidaredoxin reductase</t>
  </si>
  <si>
    <t>apaJS279_02534</t>
  </si>
  <si>
    <t>WP_015071626.1</t>
  </si>
  <si>
    <t>C0Z11_12620</t>
  </si>
  <si>
    <t>CP025571.5067</t>
  </si>
  <si>
    <t>yghA</t>
  </si>
  <si>
    <t>putative oxidoreductase YghA</t>
  </si>
  <si>
    <t>apaJS279_02533</t>
  </si>
  <si>
    <t>YP_003155385.1</t>
  </si>
  <si>
    <t>C0Z11_12615</t>
  </si>
  <si>
    <t>CP025571.5065</t>
  </si>
  <si>
    <t>apaJS279_02532</t>
  </si>
  <si>
    <t>PossibleCRISPR11 (2849160-2849246)</t>
  </si>
  <si>
    <t>WP_014350682.1</t>
  </si>
  <si>
    <t>stress protein</t>
  </si>
  <si>
    <t>C0Z11_12610</t>
  </si>
  <si>
    <t>CP025571.5063</t>
  </si>
  <si>
    <t>apaJS279_02531</t>
  </si>
  <si>
    <t>WP_015071621.1</t>
  </si>
  <si>
    <t>C0Z11_12605</t>
  </si>
  <si>
    <t>CP025571.5061</t>
  </si>
  <si>
    <t>apaJS279_02530</t>
  </si>
  <si>
    <t>WP_010080425.1</t>
  </si>
  <si>
    <t>cation transporter</t>
  </si>
  <si>
    <t>C0Z11_12600</t>
  </si>
  <si>
    <t>CP025571.5059</t>
  </si>
  <si>
    <t>katE</t>
  </si>
  <si>
    <t>1.11.1.6</t>
  </si>
  <si>
    <t>Catalase HPII</t>
  </si>
  <si>
    <t>apaJS279_02529</t>
  </si>
  <si>
    <t>WP_015071619.1</t>
  </si>
  <si>
    <t>catalase</t>
  </si>
  <si>
    <t>C0Z11_12595</t>
  </si>
  <si>
    <t>CP025571.5057</t>
  </si>
  <si>
    <t>3.1.1.-</t>
  </si>
  <si>
    <t>Lactonase drp35</t>
  </si>
  <si>
    <t>apaJS279_02528</t>
  </si>
  <si>
    <t>WP_015069050.1</t>
  </si>
  <si>
    <t>SMP-30/gluconolactonase/LRE family protein</t>
  </si>
  <si>
    <t>C0Z11_12590</t>
  </si>
  <si>
    <t>CP025571.5055</t>
  </si>
  <si>
    <t>apaJS279_02527</t>
  </si>
  <si>
    <t>C0Z11_12585</t>
  </si>
  <si>
    <t>CP025571.5053</t>
  </si>
  <si>
    <t>apaJS279_02526</t>
  </si>
  <si>
    <t>PF05257.14</t>
  </si>
  <si>
    <t>C0Z11_12580</t>
  </si>
  <si>
    <t>CP025571.5051</t>
  </si>
  <si>
    <t>pepD</t>
  </si>
  <si>
    <t>Dipeptidase</t>
  </si>
  <si>
    <t>apaJS279_02525</t>
  </si>
  <si>
    <t>WP_019238936.1</t>
  </si>
  <si>
    <t>dipeptidase</t>
  </si>
  <si>
    <t>C0Z11_12575</t>
  </si>
  <si>
    <t>CP025571.5049</t>
  </si>
  <si>
    <t>glsA1_1</t>
  </si>
  <si>
    <t>apaJS279_02524</t>
  </si>
  <si>
    <t>WP_007418679.1</t>
  </si>
  <si>
    <t>glsA</t>
  </si>
  <si>
    <t>glutaminase A</t>
  </si>
  <si>
    <t>C0Z11_12570</t>
  </si>
  <si>
    <t>CP025571.5047</t>
  </si>
  <si>
    <t>kmtR_2</t>
  </si>
  <si>
    <t>HTH-type transcriptional regulator KmtR</t>
  </si>
  <si>
    <t>apaJS279_02523</t>
  </si>
  <si>
    <t>WP_013160413.1</t>
  </si>
  <si>
    <t>ArsR family transcriptional regulator</t>
  </si>
  <si>
    <t>C0Z11_12565</t>
  </si>
  <si>
    <t>CP025571.5045</t>
  </si>
  <si>
    <t>silP</t>
  </si>
  <si>
    <t>3.6.3.53</t>
  </si>
  <si>
    <t>Silver exporting P-type ATPase</t>
  </si>
  <si>
    <t>apaJS279_02522</t>
  </si>
  <si>
    <t>WP_014836735.1</t>
  </si>
  <si>
    <t>cadA</t>
  </si>
  <si>
    <t>cadmium-translocating P-type ATPase</t>
  </si>
  <si>
    <t>C0Z11_12560</t>
  </si>
  <si>
    <t>CP025571.5043</t>
  </si>
  <si>
    <t>internal stop</t>
  </si>
  <si>
    <t>WP_018734216.1</t>
  </si>
  <si>
    <t>C0Z11_12555</t>
  </si>
  <si>
    <t>CP025571.5041</t>
  </si>
  <si>
    <t>apaJS279_02521</t>
  </si>
  <si>
    <t>C0Z11_12550</t>
  </si>
  <si>
    <t>CP025571.5039</t>
  </si>
  <si>
    <t>apaJS279_02520</t>
  </si>
  <si>
    <t>WP_019311301.1</t>
  </si>
  <si>
    <t>C0Z11_12545</t>
  </si>
  <si>
    <t>CP025571.5037</t>
  </si>
  <si>
    <t>Insertion element IS6110 uncharacterized 12.0 kDa protein</t>
  </si>
  <si>
    <t>apaJS279_02519</t>
  </si>
  <si>
    <t>PF01527.18</t>
  </si>
  <si>
    <t>C0Z11_12540</t>
  </si>
  <si>
    <t>CP025571.5035</t>
  </si>
  <si>
    <t>apaJS279_02518</t>
  </si>
  <si>
    <t>PF00665.24</t>
  </si>
  <si>
    <t>C0Z11_12535</t>
  </si>
  <si>
    <t>CP025571.5033</t>
  </si>
  <si>
    <t>apaJS279_02517</t>
  </si>
  <si>
    <t>PF01548.15</t>
  </si>
  <si>
    <t>C0Z11_12530</t>
  </si>
  <si>
    <t>CP025571.5031</t>
  </si>
  <si>
    <t>apaJS279_02516</t>
  </si>
  <si>
    <t>PF13276.4</t>
  </si>
  <si>
    <t>C0Z11_12525</t>
  </si>
  <si>
    <t>CP025571.5029</t>
  </si>
  <si>
    <t>apaJS279_02515</t>
  </si>
  <si>
    <t>C0Z11_12520</t>
  </si>
  <si>
    <t>CP025571.5027</t>
  </si>
  <si>
    <t>apaJS279_02514</t>
  </si>
  <si>
    <t>PF13560.4</t>
  </si>
  <si>
    <t>C0Z11_12515</t>
  </si>
  <si>
    <t>CP025571.5025</t>
  </si>
  <si>
    <t>cytR_2</t>
  </si>
  <si>
    <t>HTH-type transcriptional repressor CytR</t>
  </si>
  <si>
    <t>apaJS279_02512</t>
  </si>
  <si>
    <t>PF00356.19</t>
  </si>
  <si>
    <t>LacI family transcriptional regulator</t>
  </si>
  <si>
    <t>C0Z11_12510</t>
  </si>
  <si>
    <t>CP025571.5023</t>
  </si>
  <si>
    <t>apaJS279_02511</t>
  </si>
  <si>
    <t>WP_015071847.1</t>
  </si>
  <si>
    <t>MgtC/SapB family protein</t>
  </si>
  <si>
    <t>C0Z11_12505</t>
  </si>
  <si>
    <t>CP025571.5021</t>
  </si>
  <si>
    <t>ugpA_4</t>
  </si>
  <si>
    <t>sn-glycerol-3-phosphate transport system permease protein UgpA</t>
  </si>
  <si>
    <t>apaJS279_02510</t>
  </si>
  <si>
    <t>WP_015071845.1</t>
  </si>
  <si>
    <t>sugar ABC transporter permease</t>
  </si>
  <si>
    <t>C0Z11_12500</t>
  </si>
  <si>
    <t>CP025571.5019</t>
  </si>
  <si>
    <t>araQ_6</t>
  </si>
  <si>
    <t>L-arabinose transport system permease protein AraQ</t>
  </si>
  <si>
    <t>apaJS279_02509</t>
  </si>
  <si>
    <t>WP_015071844.1</t>
  </si>
  <si>
    <t>carbohydrate ABC transporter permease</t>
  </si>
  <si>
    <t>C0Z11_12495</t>
  </si>
  <si>
    <t>CP025571.5017</t>
  </si>
  <si>
    <t>ugpB_3</t>
  </si>
  <si>
    <t>sn-glycerol-3-phosphate-binding periplasmic protein UgpB</t>
  </si>
  <si>
    <t>apaJS279_02508</t>
  </si>
  <si>
    <t>WP_015071843.1</t>
  </si>
  <si>
    <t>C0Z11_12490</t>
  </si>
  <si>
    <t>CP025571.5015</t>
  </si>
  <si>
    <t>apaJS279_02507</t>
  </si>
  <si>
    <t>PF01663.20</t>
  </si>
  <si>
    <t>alkaline phosphatase family protein</t>
  </si>
  <si>
    <t>C0Z11_12485</t>
  </si>
  <si>
    <t>CP025571.5013</t>
  </si>
  <si>
    <t>2.4.1.161</t>
  </si>
  <si>
    <t>Oligosaccharide 4-alpha-D-glucosyltransferase</t>
  </si>
  <si>
    <t>apaJS279_02506</t>
  </si>
  <si>
    <t>WP_017823541.1</t>
  </si>
  <si>
    <t>glycoside hydrolase</t>
  </si>
  <si>
    <t>C0Z11_12480</t>
  </si>
  <si>
    <t>CP025571.5011</t>
  </si>
  <si>
    <t>rcdA_2</t>
  </si>
  <si>
    <t>HTH-type transcriptional regulator RcdA</t>
  </si>
  <si>
    <t>apaJS279_02505</t>
  </si>
  <si>
    <t>WP_005308202.1</t>
  </si>
  <si>
    <t>TetR family transcriptional regulator</t>
  </si>
  <si>
    <t>C0Z11_12475</t>
  </si>
  <si>
    <t>CP025571.5009</t>
  </si>
  <si>
    <t>maa</t>
  </si>
  <si>
    <t>2.3.1.79</t>
  </si>
  <si>
    <t>Maltose O-acetyltransferase</t>
  </si>
  <si>
    <t>apaJS279_02504</t>
  </si>
  <si>
    <t>WP_019135329.1</t>
  </si>
  <si>
    <t>sugar O-acetyltransferase</t>
  </si>
  <si>
    <t>C0Z11_12470</t>
  </si>
  <si>
    <t>CP025571.5007</t>
  </si>
  <si>
    <t>apaJS279_02503</t>
  </si>
  <si>
    <t>YP_003154243.1</t>
  </si>
  <si>
    <t>DUF1349 domain-containing protein</t>
  </si>
  <si>
    <t>C0Z11_12465</t>
  </si>
  <si>
    <t>CP025571.5005</t>
  </si>
  <si>
    <t>apaJS279_02502</t>
  </si>
  <si>
    <t>C0Z11_12460</t>
  </si>
  <si>
    <t>CP025571.5003</t>
  </si>
  <si>
    <t>apaJS279_02501</t>
  </si>
  <si>
    <t>WP_015069077.1</t>
  </si>
  <si>
    <t>C0Z11_12455</t>
  </si>
  <si>
    <t>CP025571.5001</t>
  </si>
  <si>
    <t>rafA_2</t>
  </si>
  <si>
    <t>3.2.1.22</t>
  </si>
  <si>
    <t>Alpha-galactosidase</t>
  </si>
  <si>
    <t>apaJS279_02500</t>
  </si>
  <si>
    <t>WP_015069078.1</t>
  </si>
  <si>
    <t>alpha-galactosidase</t>
  </si>
  <si>
    <t>C0Z11_12450</t>
  </si>
  <si>
    <t>CP025571.4999</t>
  </si>
  <si>
    <t>rbsR_2</t>
  </si>
  <si>
    <t>Ribose operon repressor</t>
  </si>
  <si>
    <t>apaJS279_02499</t>
  </si>
  <si>
    <t>WP_015069079.1</t>
  </si>
  <si>
    <t>C0Z11_12445</t>
  </si>
  <si>
    <t>CP025571.4997</t>
  </si>
  <si>
    <t>ugpQ</t>
  </si>
  <si>
    <t>3.1.4.46</t>
  </si>
  <si>
    <t>Glycerophosphodiester phosphodiesterase, cytoplasmic</t>
  </si>
  <si>
    <t>apaJS279_02498</t>
  </si>
  <si>
    <t>WP_015069080.1</t>
  </si>
  <si>
    <t>glycerophosphoryl diester phosphodiesterase</t>
  </si>
  <si>
    <t>C0Z11_12440</t>
  </si>
  <si>
    <t>CP025571.4995</t>
  </si>
  <si>
    <t>ugpB_2</t>
  </si>
  <si>
    <t>apaJS279_02497</t>
  </si>
  <si>
    <t>PF13416.4</t>
  </si>
  <si>
    <t>C0Z11_12435</t>
  </si>
  <si>
    <t>CP025571.4993</t>
  </si>
  <si>
    <t>araQ_5</t>
  </si>
  <si>
    <t>apaJS279_02496</t>
  </si>
  <si>
    <t>WP_012725936.1</t>
  </si>
  <si>
    <t>C0Z11_12430</t>
  </si>
  <si>
    <t>CP025571.4991</t>
  </si>
  <si>
    <t>ugpA_3</t>
  </si>
  <si>
    <t>apaJS279_02495</t>
  </si>
  <si>
    <t>WP_019617332.1</t>
  </si>
  <si>
    <t>C0Z11_12425</t>
  </si>
  <si>
    <t>CP025571.4989</t>
  </si>
  <si>
    <t>apaJS279_02494</t>
  </si>
  <si>
    <t>WP_005053685.1</t>
  </si>
  <si>
    <t>ppk2</t>
  </si>
  <si>
    <t>polyphosphate kinase 2</t>
  </si>
  <si>
    <t>C0Z11_12420</t>
  </si>
  <si>
    <t>CP025571.4987</t>
  </si>
  <si>
    <t>bglT</t>
  </si>
  <si>
    <t>3.2.1.86</t>
  </si>
  <si>
    <t>6-phospho-beta-glucosidase BglT</t>
  </si>
  <si>
    <t>apaJS279_02493</t>
  </si>
  <si>
    <t>WP_014179583.1</t>
  </si>
  <si>
    <t>6-phospho-beta-glucosidase</t>
  </si>
  <si>
    <t>C0Z11_12415</t>
  </si>
  <si>
    <t>CP025571.4985</t>
  </si>
  <si>
    <t>iaaA</t>
  </si>
  <si>
    <t>3.4.19.5</t>
  </si>
  <si>
    <t>Isoaspartyl peptidase</t>
  </si>
  <si>
    <t>apaJS279_02492</t>
  </si>
  <si>
    <t>WP_012866403.1</t>
  </si>
  <si>
    <t>isoaspartyl dipeptidase with L-asparaginase activity</t>
  </si>
  <si>
    <t>C0Z11_12410</t>
  </si>
  <si>
    <t>CP025571.4983</t>
  </si>
  <si>
    <t>recD2_3</t>
  </si>
  <si>
    <t>3.6.4.12</t>
  </si>
  <si>
    <t>ATP-dependent RecD-like DNA helicase</t>
  </si>
  <si>
    <t>apaJS279_02491</t>
  </si>
  <si>
    <t>PF13087.4,HMM:PF13195.4</t>
  </si>
  <si>
    <t>DUF4011 domain-containing protein</t>
  </si>
  <si>
    <t>C0Z11_12405</t>
  </si>
  <si>
    <t>CP025571.4981</t>
  </si>
  <si>
    <t>apaJS279_02490</t>
  </si>
  <si>
    <t>WP_019813788.1</t>
  </si>
  <si>
    <t>DUF1343 domain-containing protein</t>
  </si>
  <si>
    <t>C0Z11_12400</t>
  </si>
  <si>
    <t>CP025571.4979</t>
  </si>
  <si>
    <t>apaJS279_02489</t>
  </si>
  <si>
    <t>WP_006822837.1</t>
  </si>
  <si>
    <t>5-methylcytosine-specific restriction endonuclease system specificity protein McrC</t>
  </si>
  <si>
    <t>C0Z11_12395</t>
  </si>
  <si>
    <t>CP025571.4977</t>
  </si>
  <si>
    <t>mcrB_2</t>
  </si>
  <si>
    <t>3.1.21.-</t>
  </si>
  <si>
    <t>5-methylcytosine-specific restriction enzyme B</t>
  </si>
  <si>
    <t>apaJS279_02488</t>
  </si>
  <si>
    <t>WP_012397816.1</t>
  </si>
  <si>
    <t>restriction endonuclease</t>
  </si>
  <si>
    <t>C0Z11_12390</t>
  </si>
  <si>
    <t>CP025571.4975</t>
  </si>
  <si>
    <t>apaJS279_02487</t>
  </si>
  <si>
    <t>WP_007460859.1</t>
  </si>
  <si>
    <t>C0Z11_12385</t>
  </si>
  <si>
    <t>CP025571.4973</t>
  </si>
  <si>
    <t>mcrB_1</t>
  </si>
  <si>
    <t>apaJS279_02486</t>
  </si>
  <si>
    <t>AjeJS279McrBP(IV)</t>
  </si>
  <si>
    <t>WP_006245933.1</t>
  </si>
  <si>
    <t>DUF4357 domain-containing protein</t>
  </si>
  <si>
    <t>C0Z11_12380</t>
  </si>
  <si>
    <t>CP025571.4971</t>
  </si>
  <si>
    <t>apaJS279_02485</t>
  </si>
  <si>
    <t>AjeJS279McrCP(IV)</t>
  </si>
  <si>
    <t>PF10117.7</t>
  </si>
  <si>
    <t>C0Z11_12375</t>
  </si>
  <si>
    <t>CP025571.4969</t>
  </si>
  <si>
    <t>apaJS279_02484</t>
  </si>
  <si>
    <t>WP_015747256.1</t>
  </si>
  <si>
    <t>C0Z11_12370</t>
  </si>
  <si>
    <t>CP025571.4967</t>
  </si>
  <si>
    <t>rapA</t>
  </si>
  <si>
    <t>3.6.4.-</t>
  </si>
  <si>
    <t>RNA polymerase-associated protein RapA</t>
  </si>
  <si>
    <t>apaJS279_02482</t>
  </si>
  <si>
    <t>WP_015069091.1</t>
  </si>
  <si>
    <t>ATP-dependent helicase</t>
  </si>
  <si>
    <t>C0Z11_12365</t>
  </si>
  <si>
    <t>CP025571.4965</t>
  </si>
  <si>
    <t>apaJS279_02481</t>
  </si>
  <si>
    <t>frameshifted; incomplete; partial on complete genome; missing stop</t>
  </si>
  <si>
    <t>WP_002525573.1</t>
  </si>
  <si>
    <t>restriction endonuclease subunit M</t>
  </si>
  <si>
    <t>C0Z11_12360</t>
  </si>
  <si>
    <t>CP025571.4963</t>
  </si>
  <si>
    <t>apaJS279_02480</t>
  </si>
  <si>
    <t>AjeJS279ORF12355P(II)</t>
  </si>
  <si>
    <t>WP_002529459.1</t>
  </si>
  <si>
    <t>C0Z11_12355</t>
  </si>
  <si>
    <t>CP025571.4961</t>
  </si>
  <si>
    <t>srmB</t>
  </si>
  <si>
    <t>3.6.4.13</t>
  </si>
  <si>
    <t>ATP-dependent RNA helicase SrmB</t>
  </si>
  <si>
    <t>apaJS279_02479</t>
  </si>
  <si>
    <t>WP_002542825.1</t>
  </si>
  <si>
    <t>DUF1998 domain-containing protein</t>
  </si>
  <si>
    <t>C0Z11_12350</t>
  </si>
  <si>
    <t>CP025571.4959</t>
  </si>
  <si>
    <t>rep</t>
  </si>
  <si>
    <t>ATP-dependent DNA helicase Rep</t>
  </si>
  <si>
    <t>apaJS279_02478</t>
  </si>
  <si>
    <t>WP_018739045.1</t>
  </si>
  <si>
    <t>DNA helicase UvrD</t>
  </si>
  <si>
    <t>C0Z11_12345</t>
  </si>
  <si>
    <t>CP025571.4957</t>
  </si>
  <si>
    <t>apaJS279_02476</t>
  </si>
  <si>
    <t>WP_014145819.1</t>
  </si>
  <si>
    <t>IS630 family transposase</t>
  </si>
  <si>
    <t>C0Z11_12340</t>
  </si>
  <si>
    <t>CP025571.4955</t>
  </si>
  <si>
    <t>apaJS279_02475</t>
  </si>
  <si>
    <t>WP_014379351.1</t>
  </si>
  <si>
    <t>haloacid dehalogenase-like hydrolase</t>
  </si>
  <si>
    <t>C0Z11_12335</t>
  </si>
  <si>
    <t>CP025571.4953</t>
  </si>
  <si>
    <t>C0Z11_12330</t>
  </si>
  <si>
    <t>CP025571.4951</t>
  </si>
  <si>
    <t>spoVK_2</t>
  </si>
  <si>
    <t>Stage V sporulation protein K</t>
  </si>
  <si>
    <t>apaJS279_02474</t>
  </si>
  <si>
    <t>PF00004.27</t>
  </si>
  <si>
    <t>C0Z11_12325</t>
  </si>
  <si>
    <t>CP025571.4949</t>
  </si>
  <si>
    <t>spoVK_1</t>
  </si>
  <si>
    <t>apaJS279_02473</t>
  </si>
  <si>
    <t>C0Z11_12320</t>
  </si>
  <si>
    <t>CP025571.4947</t>
  </si>
  <si>
    <t>apaJS279_02472</t>
  </si>
  <si>
    <t>C0Z11_12315</t>
  </si>
  <si>
    <t>CP025571.4945</t>
  </si>
  <si>
    <t>proC_3</t>
  </si>
  <si>
    <t>1.5.1.2</t>
  </si>
  <si>
    <t>Pyrroline-5-carboxylate reductase</t>
  </si>
  <si>
    <t>apaJS279_02471</t>
  </si>
  <si>
    <t>WP_013557776.1</t>
  </si>
  <si>
    <t>C0Z11_12310</t>
  </si>
  <si>
    <t>CP025571.4943</t>
  </si>
  <si>
    <t>drrA_8</t>
  </si>
  <si>
    <t>Daunorubicin/doxorubicin resistance ATP-binding protein DrrA</t>
  </si>
  <si>
    <t>apaJS279_02470</t>
  </si>
  <si>
    <t>Granadaene gene cluster</t>
  </si>
  <si>
    <t>WP_003856351.1</t>
  </si>
  <si>
    <t>C0Z11_12305</t>
  </si>
  <si>
    <t>CP025571.4941</t>
  </si>
  <si>
    <t>apaJS279_02469</t>
  </si>
  <si>
    <t>WP_011775010.1</t>
  </si>
  <si>
    <t>ABC transporter permease</t>
  </si>
  <si>
    <t>C0Z11_12300</t>
  </si>
  <si>
    <t>CP025571.4939</t>
  </si>
  <si>
    <t>fenF</t>
  </si>
  <si>
    <t>2.3.1.39</t>
  </si>
  <si>
    <t>Malonyl CoA-acyl carrier protein transacylase</t>
  </si>
  <si>
    <t>apaJS279_02468</t>
  </si>
  <si>
    <t>PF00698.19</t>
  </si>
  <si>
    <t>ACP S-malonyltransferase</t>
  </si>
  <si>
    <t>C0Z11_12295</t>
  </si>
  <si>
    <t>CP025571.4937</t>
  </si>
  <si>
    <t>fabG</t>
  </si>
  <si>
    <t>1.1.1.100</t>
  </si>
  <si>
    <t>3-oxoacyl-[acyl-carrier-protein] reductase FabG</t>
  </si>
  <si>
    <t>apaJS279_02467</t>
  </si>
  <si>
    <t>WP_011775012.1</t>
  </si>
  <si>
    <t>NAD(P)-dependent oxidoreductase</t>
  </si>
  <si>
    <t>C0Z11_12290</t>
  </si>
  <si>
    <t>CP025571.4935</t>
  </si>
  <si>
    <t>acpP_2</t>
  </si>
  <si>
    <t>Acyl carrier protein</t>
  </si>
  <si>
    <t>apaJS279_02466</t>
  </si>
  <si>
    <t>WP_004564758.1</t>
  </si>
  <si>
    <t>acyl carrier protein</t>
  </si>
  <si>
    <t>C0Z11_12285</t>
  </si>
  <si>
    <t>CP025571.4933</t>
  </si>
  <si>
    <t>fabZ</t>
  </si>
  <si>
    <t>4.2.1.59</t>
  </si>
  <si>
    <t>3-hydroxyacyl-[acyl-carrier-protein] dehydratase FabZ</t>
  </si>
  <si>
    <t>apaJS279_02465</t>
  </si>
  <si>
    <t>WP_012850607.1</t>
  </si>
  <si>
    <t>beta-hydroxyacyl-ACP dehydratase</t>
  </si>
  <si>
    <t>C0Z11_12280</t>
  </si>
  <si>
    <t>CP025571.4931</t>
  </si>
  <si>
    <t>apaJS279_02464</t>
  </si>
  <si>
    <t>C0Z11_12275</t>
  </si>
  <si>
    <t>CP025571.4929</t>
  </si>
  <si>
    <t>gcvT_2</t>
  </si>
  <si>
    <t>2.1.2.10</t>
  </si>
  <si>
    <t>Aminomethyltransferase</t>
  </si>
  <si>
    <t>apaJS279_02462</t>
  </si>
  <si>
    <t>PF01571.19</t>
  </si>
  <si>
    <t>aminomethyl transferase family protein</t>
  </si>
  <si>
    <t>C0Z11_12270</t>
  </si>
  <si>
    <t>CP025571.4927</t>
  </si>
  <si>
    <t>fabF_2</t>
  </si>
  <si>
    <t>2.3.1.179</t>
  </si>
  <si>
    <t>3-oxoacyl-[acyl-carrier-protein] synthase 2</t>
  </si>
  <si>
    <t>apaJS279_02461</t>
  </si>
  <si>
    <t>PF00109.24</t>
  </si>
  <si>
    <t>3-oxoacyl-ACP synthase</t>
  </si>
  <si>
    <t>C0Z11_12265</t>
  </si>
  <si>
    <t>CP025571.4925</t>
  </si>
  <si>
    <t>apaJS279_02460</t>
  </si>
  <si>
    <t>C0Z11_12260</t>
  </si>
  <si>
    <t>CP025571.4923</t>
  </si>
  <si>
    <t>apaJS279_02459</t>
  </si>
  <si>
    <t>WP_014847819.1</t>
  </si>
  <si>
    <t>C0Z11_12255</t>
  </si>
  <si>
    <t>CP025571.4921</t>
  </si>
  <si>
    <t>C0Z11_12250</t>
  </si>
  <si>
    <t>CP025571.4919</t>
  </si>
  <si>
    <t>proC_2</t>
  </si>
  <si>
    <t>apaJS279_02458</t>
  </si>
  <si>
    <t>TIGR00112</t>
  </si>
  <si>
    <t>proC</t>
  </si>
  <si>
    <t>pyrroline-5-carboxylate reductase</t>
  </si>
  <si>
    <t>C0Z11_12245</t>
  </si>
  <si>
    <t>CP025571.4917</t>
  </si>
  <si>
    <t>apaJS279_02457</t>
  </si>
  <si>
    <t>PF13468.4</t>
  </si>
  <si>
    <t>VOC family protein</t>
  </si>
  <si>
    <t>C0Z11_12240</t>
  </si>
  <si>
    <t>CP025571.4915</t>
  </si>
  <si>
    <t>kdgK</t>
  </si>
  <si>
    <t>2.7.1.45</t>
  </si>
  <si>
    <t>2-dehydro-3-deoxygluconokinase</t>
  </si>
  <si>
    <t>apaJS279_02456</t>
  </si>
  <si>
    <t>PF00294.22</t>
  </si>
  <si>
    <t>carbohydrate kinase family protein</t>
  </si>
  <si>
    <t>C0Z11_12235</t>
  </si>
  <si>
    <t>CP025571.4913</t>
  </si>
  <si>
    <t>ald</t>
  </si>
  <si>
    <t>1.4.1.1</t>
  </si>
  <si>
    <t>Alanine dehydrogenase</t>
  </si>
  <si>
    <t>apaJS279_02455</t>
  </si>
  <si>
    <t>WP_013159963.1</t>
  </si>
  <si>
    <t>alanine dehydrogenase</t>
  </si>
  <si>
    <t>C0Z11_12230</t>
  </si>
  <si>
    <t>CP025571.4911</t>
  </si>
  <si>
    <t>apaJS279_02454</t>
  </si>
  <si>
    <t>WP_017203967.1</t>
  </si>
  <si>
    <t>glyoxalase</t>
  </si>
  <si>
    <t>C0Z11_12225</t>
  </si>
  <si>
    <t>CP025571.4909</t>
  </si>
  <si>
    <t>feaR</t>
  </si>
  <si>
    <t>Transcriptional activator FeaR</t>
  </si>
  <si>
    <t>apaJS279_02453</t>
  </si>
  <si>
    <t>WP_017828739.1</t>
  </si>
  <si>
    <t>C0Z11_12220</t>
  </si>
  <si>
    <t>CP025571.4907</t>
  </si>
  <si>
    <t>apaJS279_02452</t>
  </si>
  <si>
    <t>WP_019174038.1</t>
  </si>
  <si>
    <t>C0Z11_12215</t>
  </si>
  <si>
    <t>CP025571.4905</t>
  </si>
  <si>
    <t>ghrA</t>
  </si>
  <si>
    <t>Glyoxylate/hydroxypyruvate reductase A</t>
  </si>
  <si>
    <t>apaJS279_02451</t>
  </si>
  <si>
    <t>WP_018187899.1</t>
  </si>
  <si>
    <t>hydroxyacid dehydrogenase</t>
  </si>
  <si>
    <t>C0Z11_12210</t>
  </si>
  <si>
    <t>CP025571.4903</t>
  </si>
  <si>
    <t>18 kDa heat shock protein</t>
  </si>
  <si>
    <t>apaJS279_02450</t>
  </si>
  <si>
    <t>WP_015069495.1</t>
  </si>
  <si>
    <t>Hsp20/alpha crystallin family protein</t>
  </si>
  <si>
    <t>C0Z11_12205</t>
  </si>
  <si>
    <t>CP025571.4901</t>
  </si>
  <si>
    <t>apaJS279_02449</t>
  </si>
  <si>
    <t>WP_009197731.1</t>
  </si>
  <si>
    <t>CsbD family protein</t>
  </si>
  <si>
    <t>C0Z11_12200</t>
  </si>
  <si>
    <t>CP025571.4899</t>
  </si>
  <si>
    <t>apaJS279_02448</t>
  </si>
  <si>
    <t>WP_015069192.1</t>
  </si>
  <si>
    <t>C0Z11_12195</t>
  </si>
  <si>
    <t>CP025571.4897</t>
  </si>
  <si>
    <t>polC_3</t>
  </si>
  <si>
    <t>DNA polymerase III PolC-type</t>
  </si>
  <si>
    <t>apaJS279_02447</t>
  </si>
  <si>
    <t>WP_015069179.1</t>
  </si>
  <si>
    <t>DNA polymerase III subunit epsilon</t>
  </si>
  <si>
    <t>C0Z11_12190</t>
  </si>
  <si>
    <t>CP025571.4895</t>
  </si>
  <si>
    <t>der_2</t>
  </si>
  <si>
    <t>GTPase Der</t>
  </si>
  <si>
    <t>apaJS279_02446</t>
  </si>
  <si>
    <t>WP_013584686.1</t>
  </si>
  <si>
    <t>DUF697 domain-containing protein</t>
  </si>
  <si>
    <t>C0Z11_12185</t>
  </si>
  <si>
    <t>CP025571.4893</t>
  </si>
  <si>
    <t>apaJS279_02445</t>
  </si>
  <si>
    <t>C0Z11_12180</t>
  </si>
  <si>
    <t>CP025571.4891</t>
  </si>
  <si>
    <t>apaJS279_02444</t>
  </si>
  <si>
    <t>WP_015884620.1</t>
  </si>
  <si>
    <t>low temperature requirement protein A</t>
  </si>
  <si>
    <t>C0Z11_12175</t>
  </si>
  <si>
    <t>CP025571.4889</t>
  </si>
  <si>
    <t>apaJS279_02443</t>
  </si>
  <si>
    <t>C0Z11_12170</t>
  </si>
  <si>
    <t>CP025571.4887</t>
  </si>
  <si>
    <t>Epimerase family protein</t>
  </si>
  <si>
    <t>apaJS279_02442</t>
  </si>
  <si>
    <t>WP_010144951.1</t>
  </si>
  <si>
    <t>TIGR01777 family protein</t>
  </si>
  <si>
    <t>C0Z11_12165</t>
  </si>
  <si>
    <t>CP025571.4885</t>
  </si>
  <si>
    <t>hemH_2</t>
  </si>
  <si>
    <t>4.99.1.1</t>
  </si>
  <si>
    <t>Ferrochelatase</t>
  </si>
  <si>
    <t>apaJS279_02441</t>
  </si>
  <si>
    <t>WP_020097022.1</t>
  </si>
  <si>
    <t>ferrochelatase</t>
  </si>
  <si>
    <t>C0Z11_12160</t>
  </si>
  <si>
    <t>CP025571.4883</t>
  </si>
  <si>
    <t>crtN</t>
  </si>
  <si>
    <t>1.3.8.2</t>
  </si>
  <si>
    <t>Dehydrosqualene desaturase</t>
  </si>
  <si>
    <t>apaJS279_02440</t>
  </si>
  <si>
    <t>WP_010143009.1</t>
  </si>
  <si>
    <t>phytoene desaturase</t>
  </si>
  <si>
    <t>C0Z11_12155</t>
  </si>
  <si>
    <t>CP025571.4881</t>
  </si>
  <si>
    <t>crtB</t>
  </si>
  <si>
    <t>2.5.1.99</t>
  </si>
  <si>
    <t>All-trans-phytoene synthase</t>
  </si>
  <si>
    <t>apaJS279_02439</t>
  </si>
  <si>
    <t>WP_013586218.1</t>
  </si>
  <si>
    <t>phytoene synthase</t>
  </si>
  <si>
    <t>C0Z11_12150</t>
  </si>
  <si>
    <t>CP025571.4879</t>
  </si>
  <si>
    <t>2.5.1.10</t>
  </si>
  <si>
    <t>(2E,6E)-farnesyl diphosphate synthase</t>
  </si>
  <si>
    <t>apaJS279_02438</t>
  </si>
  <si>
    <t>PF00348.15</t>
  </si>
  <si>
    <t>geranylgeranyl pyrophosphate synthase</t>
  </si>
  <si>
    <t>C0Z11_12145</t>
  </si>
  <si>
    <t>CP025571.4877</t>
  </si>
  <si>
    <t>apaJS279_02437</t>
  </si>
  <si>
    <t>WP_018778908.1</t>
  </si>
  <si>
    <t>C0Z11_12140</t>
  </si>
  <si>
    <t>CP025571.4875</t>
  </si>
  <si>
    <t>pds</t>
  </si>
  <si>
    <t>1.3.5.5</t>
  </si>
  <si>
    <t>15-cis-phytoene desaturase</t>
  </si>
  <si>
    <t>apaJS279_02436</t>
  </si>
  <si>
    <t>WP_014048921.1</t>
  </si>
  <si>
    <t>C0Z11_12135</t>
  </si>
  <si>
    <t>CP025571.4873</t>
  </si>
  <si>
    <t>apaJS279_02435</t>
  </si>
  <si>
    <t>WP_006591925.1</t>
  </si>
  <si>
    <t>lycopene cyclase domain-containing protein</t>
  </si>
  <si>
    <t>C0Z11_12130</t>
  </si>
  <si>
    <t>CP025571.4871</t>
  </si>
  <si>
    <t>apaJS279_02434</t>
  </si>
  <si>
    <t>WP_020674247.1</t>
  </si>
  <si>
    <t>C0Z11_12125</t>
  </si>
  <si>
    <t>CP025571.4869</t>
  </si>
  <si>
    <t>1.14.99.-</t>
  </si>
  <si>
    <t>Cytochrome P450(MEG)</t>
  </si>
  <si>
    <t>apaJS279_02433</t>
  </si>
  <si>
    <t>WP_020489200.1</t>
  </si>
  <si>
    <t>cytochrome P450</t>
  </si>
  <si>
    <t>C0Z11_12120</t>
  </si>
  <si>
    <t>CP025571.4867</t>
  </si>
  <si>
    <t>3.5.-.-</t>
  </si>
  <si>
    <t>Putative hydrolase/MSMEI_3903</t>
  </si>
  <si>
    <t>apaJS279_02432</t>
  </si>
  <si>
    <t>allantoate amidohydrolase and N-carbamoyl-L-amino acid amidohydrolase are very similar; the allantoate amidohydrolase from Escherichia coli forms a dimer and binds zinc ions for catalytic activity and catalyzes the conversion of allantoate to (S)-ureidoglycolate and ammonia; carbamoyl amidohydrolase from Bacillus sp. converts N-carbamoyl amino acids to amino acids, ammonia, and carbon dioxide</t>
  </si>
  <si>
    <t>PRK09290.1-3</t>
  </si>
  <si>
    <t>Zn-dependent hydrolase</t>
  </si>
  <si>
    <t>C0Z11_12115</t>
  </si>
  <si>
    <t>CP025571.4865</t>
  </si>
  <si>
    <t>draG</t>
  </si>
  <si>
    <t>3.2.2.24</t>
  </si>
  <si>
    <t>ADP-ribosyl-[dinitrogen reductase] glycohydrolase</t>
  </si>
  <si>
    <t>apaJS279_02431</t>
  </si>
  <si>
    <t>WP_020387540.1</t>
  </si>
  <si>
    <t>ADP-ribosylglycohydrolase family protein</t>
  </si>
  <si>
    <t>C0Z11_12110</t>
  </si>
  <si>
    <t>CP025571.4863</t>
  </si>
  <si>
    <t>apaJS279_02430</t>
  </si>
  <si>
    <t>WP_004809612.1</t>
  </si>
  <si>
    <t>XRE family transcriptional regulator</t>
  </si>
  <si>
    <t>C0Z11_12105</t>
  </si>
  <si>
    <t>CP025571.4861</t>
  </si>
  <si>
    <t>aroK_2</t>
  </si>
  <si>
    <t>2.7.1.71</t>
  </si>
  <si>
    <t>Shikimate kinase</t>
  </si>
  <si>
    <t>apaJS279_02429</t>
  </si>
  <si>
    <t>WP_013864311.1</t>
  </si>
  <si>
    <t>ATP-binding protein</t>
  </si>
  <si>
    <t>C0Z11_12100</t>
  </si>
  <si>
    <t>CP025571.4859</t>
  </si>
  <si>
    <t>apaJS279_02428</t>
  </si>
  <si>
    <t>WP_009481527.1</t>
  </si>
  <si>
    <t>C0Z11_12095</t>
  </si>
  <si>
    <t>CP025571.4857</t>
  </si>
  <si>
    <t>apaJS279_02427</t>
  </si>
  <si>
    <t>WP_017824271.1</t>
  </si>
  <si>
    <t>C0Z11_12090</t>
  </si>
  <si>
    <t>CP025571.4855</t>
  </si>
  <si>
    <t>apaJS279_02426</t>
  </si>
  <si>
    <t>WP_015069386.1</t>
  </si>
  <si>
    <t>C0Z11_12085</t>
  </si>
  <si>
    <t>CP025571.4853</t>
  </si>
  <si>
    <t>apaJS279_02425</t>
  </si>
  <si>
    <t>WP_013838294.1</t>
  </si>
  <si>
    <t>C0Z11_12080</t>
  </si>
  <si>
    <t>CP025571.4851</t>
  </si>
  <si>
    <t>apaJS279_02424</t>
  </si>
  <si>
    <t>incomplete; partial on complete genome; missing start</t>
  </si>
  <si>
    <t>C0Z11_12075</t>
  </si>
  <si>
    <t>CP025571.4849</t>
  </si>
  <si>
    <t>apaJS279_02423</t>
  </si>
  <si>
    <t>WP_076612297.1</t>
  </si>
  <si>
    <t>C0Z11_12070</t>
  </si>
  <si>
    <t>CP025571.4847</t>
  </si>
  <si>
    <t>apaJS279_02421</t>
  </si>
  <si>
    <t>WP_013864675.1</t>
  </si>
  <si>
    <t>ATP-dependent Lon protease</t>
  </si>
  <si>
    <t>C0Z11_12065</t>
  </si>
  <si>
    <t>CP025571.4845</t>
  </si>
  <si>
    <t>fnr</t>
  </si>
  <si>
    <t>Fumarate and nitrate reduction regulatory protein</t>
  </si>
  <si>
    <t>apaJS279_02420</t>
  </si>
  <si>
    <t>WP_005053946.1</t>
  </si>
  <si>
    <t>Crp/Fnr family transcriptional regulator</t>
  </si>
  <si>
    <t>C0Z11_12060</t>
  </si>
  <si>
    <t>CP025571.4843</t>
  </si>
  <si>
    <t>copZ_2</t>
  </si>
  <si>
    <t>Copper chaperone CopZ</t>
  </si>
  <si>
    <t>apaJS279_02419</t>
  </si>
  <si>
    <t>WP_015771197.1</t>
  </si>
  <si>
    <t>copper chaperone</t>
  </si>
  <si>
    <t>C0Z11_12055</t>
  </si>
  <si>
    <t>CP025571.4841</t>
  </si>
  <si>
    <t>cadA_2</t>
  </si>
  <si>
    <t>3.6.3.3</t>
  </si>
  <si>
    <t>putative cadmium-transporting ATPase</t>
  </si>
  <si>
    <t>apaJS279_02418</t>
  </si>
  <si>
    <t>WP_005053942.1</t>
  </si>
  <si>
    <t>C0Z11_12050</t>
  </si>
  <si>
    <t>CP025571.4839</t>
  </si>
  <si>
    <t>Oxalate-binding protein</t>
  </si>
  <si>
    <t>apaJS279_02417</t>
  </si>
  <si>
    <t>WP_005053940.1</t>
  </si>
  <si>
    <t>cupin domain-containing protein</t>
  </si>
  <si>
    <t>C0Z11_12045</t>
  </si>
  <si>
    <t>CP025571.4837</t>
  </si>
  <si>
    <t>qorA_2</t>
  </si>
  <si>
    <t>1.6.5.5</t>
  </si>
  <si>
    <t>Quinone oxidoreductase 1</t>
  </si>
  <si>
    <t>apaJS279_02416</t>
  </si>
  <si>
    <t>WP_005053937.1</t>
  </si>
  <si>
    <t>NADP-dependent oxidoreductase</t>
  </si>
  <si>
    <t>C0Z11_12040</t>
  </si>
  <si>
    <t>CP025571.4835</t>
  </si>
  <si>
    <t>apaJS279_02415</t>
  </si>
  <si>
    <t>WP_019310991.1</t>
  </si>
  <si>
    <t>C0Z11_12035</t>
  </si>
  <si>
    <t>CP025571.4833</t>
  </si>
  <si>
    <t>apaJS279_02414</t>
  </si>
  <si>
    <t>C0Z11_12030</t>
  </si>
  <si>
    <t>CP025571.4831</t>
  </si>
  <si>
    <t>apaJS279_02413</t>
  </si>
  <si>
    <t>C0Z11_12025</t>
  </si>
  <si>
    <t>CP025571.4829</t>
  </si>
  <si>
    <t>apaJS279_02412</t>
  </si>
  <si>
    <t>C0Z11_12020</t>
  </si>
  <si>
    <t>CP025571.4827</t>
  </si>
  <si>
    <t>yfmJ</t>
  </si>
  <si>
    <t>Putative NADP-dependent oxidoreductase YfmJ</t>
  </si>
  <si>
    <t>apaJS279_02411</t>
  </si>
  <si>
    <t>WP_016463631.1</t>
  </si>
  <si>
    <t>C0Z11_12015</t>
  </si>
  <si>
    <t>CP025571.4825</t>
  </si>
  <si>
    <t>apaJS279_02410</t>
  </si>
  <si>
    <t>WP_010844028.1</t>
  </si>
  <si>
    <t>DUF1304 domain-containing protein</t>
  </si>
  <si>
    <t>C0Z11_12010</t>
  </si>
  <si>
    <t>CP025571.4823</t>
  </si>
  <si>
    <t>comR_2</t>
  </si>
  <si>
    <t>HTH-type transcriptional repressor ComR</t>
  </si>
  <si>
    <t>apaJS279_02409</t>
  </si>
  <si>
    <t>WP_005050627.1</t>
  </si>
  <si>
    <t>C0Z11_12005</t>
  </si>
  <si>
    <t>CP025571.4821</t>
  </si>
  <si>
    <t>apaJS279_02408</t>
  </si>
  <si>
    <t>incomplete; partial on complete genome; missing start and stop</t>
  </si>
  <si>
    <t>WP_006591846.1</t>
  </si>
  <si>
    <t>recombinase family protein</t>
  </si>
  <si>
    <t>C0Z11_12000</t>
  </si>
  <si>
    <t>CP025571.4819</t>
  </si>
  <si>
    <t>apaJS279_02407</t>
  </si>
  <si>
    <t>Parent=CP025571.4815</t>
  </si>
  <si>
    <t>apaJS279_02406</t>
  </si>
  <si>
    <t>ribosomal_slippage=true</t>
  </si>
  <si>
    <t>WP_076611982.1</t>
  </si>
  <si>
    <t>IS3 family transposase</t>
  </si>
  <si>
    <t>ribosomal slippage</t>
  </si>
  <si>
    <t>C0Z11_11995</t>
  </si>
  <si>
    <t>CP025571.4815</t>
  </si>
  <si>
    <t>tRNA-Ala(tgc)</t>
  </si>
  <si>
    <t>apaJS279_02405</t>
  </si>
  <si>
    <t>tRNA-Ala</t>
  </si>
  <si>
    <t>tRNA</t>
  </si>
  <si>
    <t>C0Z11_11990</t>
  </si>
  <si>
    <t>CP025571.4813</t>
  </si>
  <si>
    <t>3.4.24.-</t>
  </si>
  <si>
    <t>putative zinc protease</t>
  </si>
  <si>
    <t>apaJS279_02404</t>
  </si>
  <si>
    <t>WP_015069209.1</t>
  </si>
  <si>
    <t>insulinase family protein</t>
  </si>
  <si>
    <t>C0Z11_11985</t>
  </si>
  <si>
    <t>CP025571.4811</t>
  </si>
  <si>
    <t>apaJS279_02403</t>
  </si>
  <si>
    <t>WP_015583457.1</t>
  </si>
  <si>
    <t>C0Z11_11980</t>
  </si>
  <si>
    <t>CP025571.4809</t>
  </si>
  <si>
    <t>apaJS279_02402</t>
  </si>
  <si>
    <t>WP_015583456.1</t>
  </si>
  <si>
    <t>C0Z11_11975</t>
  </si>
  <si>
    <t>CP025571.4807</t>
  </si>
  <si>
    <t>ponA1</t>
  </si>
  <si>
    <t>Penicillin-binding protein 1A</t>
  </si>
  <si>
    <t>apaJS279_02401</t>
  </si>
  <si>
    <t>WP_013861013.1</t>
  </si>
  <si>
    <t>C0Z11_11970</t>
  </si>
  <si>
    <t>CP025571.4805</t>
  </si>
  <si>
    <t>apaJS279_02400</t>
  </si>
  <si>
    <t>WP_002529243.1</t>
  </si>
  <si>
    <t>C0Z11_11965</t>
  </si>
  <si>
    <t>CP025571.4803</t>
  </si>
  <si>
    <t>apaJS279_02399</t>
  </si>
  <si>
    <t>WP_007434341.1</t>
  </si>
  <si>
    <t>C0Z11_11960</t>
  </si>
  <si>
    <t>CP025571.4801</t>
  </si>
  <si>
    <t>apaJS279_02398</t>
  </si>
  <si>
    <t>PF04932.13</t>
  </si>
  <si>
    <t>O-antigen ligase domain-containing protein</t>
  </si>
  <si>
    <t>C0Z11_11955</t>
  </si>
  <si>
    <t>CP025571.4799</t>
  </si>
  <si>
    <t>gtf1_2</t>
  </si>
  <si>
    <t>2.4.1.-</t>
  </si>
  <si>
    <t>Glycosyltransferase Gtf1</t>
  </si>
  <si>
    <t>apaJS279_02397</t>
  </si>
  <si>
    <t>WP_015069221.1</t>
  </si>
  <si>
    <t>glycosyl transferase</t>
  </si>
  <si>
    <t>C0Z11_11950</t>
  </si>
  <si>
    <t>CP025571.4797</t>
  </si>
  <si>
    <t>apaJS279_02396</t>
  </si>
  <si>
    <t>WP_015069222.1</t>
  </si>
  <si>
    <t>C0Z11_11945</t>
  </si>
  <si>
    <t>CP025571.4795</t>
  </si>
  <si>
    <t>apaJS279_02395</t>
  </si>
  <si>
    <t>WP_015069223.1</t>
  </si>
  <si>
    <t>C0Z11_11940</t>
  </si>
  <si>
    <t>CP025571.4793</t>
  </si>
  <si>
    <t>apaJS279_02394</t>
  </si>
  <si>
    <t>chain-length determining protein</t>
  </si>
  <si>
    <t>C0Z11_11935</t>
  </si>
  <si>
    <t>CP025571.4791</t>
  </si>
  <si>
    <t>wbpD</t>
  </si>
  <si>
    <t>2.3.1.201</t>
  </si>
  <si>
    <t>UDP-2-acetamido-3-amino-2,3-dideoxy-D-glucuronate N-acetyltransferase</t>
  </si>
  <si>
    <t>apaJS279_02393</t>
  </si>
  <si>
    <t>WP_002515799.1</t>
  </si>
  <si>
    <t>C0Z11_11930</t>
  </si>
  <si>
    <t>CP025571.4789</t>
  </si>
  <si>
    <t>desV</t>
  </si>
  <si>
    <t>2.6.1.106</t>
  </si>
  <si>
    <t>dTDP-3-amino-3,4,6-trideoxy-alpha-D-glucose transaminase</t>
  </si>
  <si>
    <t>apaJS279_02392</t>
  </si>
  <si>
    <t>WP_002550091.1</t>
  </si>
  <si>
    <t>DegT/DnrJ/EryC1/StrS family aminotransferase</t>
  </si>
  <si>
    <t>C0Z11_11925</t>
  </si>
  <si>
    <t>CP025571.4787</t>
  </si>
  <si>
    <t>iolX_2</t>
  </si>
  <si>
    <t>1.1.1.370</t>
  </si>
  <si>
    <t>scyllo-inositol 2-dehydrogenase (NAD(+))</t>
  </si>
  <si>
    <t>apaJS279_02391</t>
  </si>
  <si>
    <t>WP_004810259.1</t>
  </si>
  <si>
    <t>gfo/Idh/MocA family oxidoreductase</t>
  </si>
  <si>
    <t>C0Z11_11920</t>
  </si>
  <si>
    <t>CP025571.4785</t>
  </si>
  <si>
    <t>apaJS279_02390</t>
  </si>
  <si>
    <t>C0Z11_11915</t>
  </si>
  <si>
    <t>CP025571.4783</t>
  </si>
  <si>
    <t>apaJS279_02389</t>
  </si>
  <si>
    <t>C0Z11_11910</t>
  </si>
  <si>
    <t>CP025571.4781</t>
  </si>
  <si>
    <t>ptsH_2</t>
  </si>
  <si>
    <t>2.7.11.-</t>
  </si>
  <si>
    <t>Phosphocarrier protein HPr</t>
  </si>
  <si>
    <t>apaJS279_02388</t>
  </si>
  <si>
    <t>WP_002512857.1</t>
  </si>
  <si>
    <t>HPr family phosphocarrier protein</t>
  </si>
  <si>
    <t>C0Z11_11905</t>
  </si>
  <si>
    <t>CP025571.4779</t>
  </si>
  <si>
    <t>pfkB</t>
  </si>
  <si>
    <t>ATP-dependent 6-phosphofructokinase isozyme 2</t>
  </si>
  <si>
    <t>apaJS279_02387</t>
  </si>
  <si>
    <t>WP_015069234.1</t>
  </si>
  <si>
    <t>C0Z11_11900</t>
  </si>
  <si>
    <t>CP025571.4777</t>
  </si>
  <si>
    <t>gltK</t>
  </si>
  <si>
    <t>Glutamate/aspartate import permease protein GltK</t>
  </si>
  <si>
    <t>apaJS279_02386</t>
  </si>
  <si>
    <t>WP_015069236.1</t>
  </si>
  <si>
    <t>amino acid ABC transporter permease</t>
  </si>
  <si>
    <t>C0Z11_11895</t>
  </si>
  <si>
    <t>CP025571.4775</t>
  </si>
  <si>
    <t>glnM_3</t>
  </si>
  <si>
    <t>putative glutamine ABC transporter permease protein GlnM</t>
  </si>
  <si>
    <t>apaJS279_02385</t>
  </si>
  <si>
    <t>WP_015069237.1</t>
  </si>
  <si>
    <t>C0Z11_11890</t>
  </si>
  <si>
    <t>CP025571.4773</t>
  </si>
  <si>
    <t>glnH_2</t>
  </si>
  <si>
    <t>ABC transporter glutamine-binding protein GlnH</t>
  </si>
  <si>
    <t>apaJS279_02384</t>
  </si>
  <si>
    <t>WP_005270487.1</t>
  </si>
  <si>
    <t>glutamate-binding protein</t>
  </si>
  <si>
    <t>C0Z11_11885</t>
  </si>
  <si>
    <t>CP025571.4771</t>
  </si>
  <si>
    <t>glnQ_2</t>
  </si>
  <si>
    <t>Glutamine transport ATP-binding protein GlnQ</t>
  </si>
  <si>
    <t>apaJS279_02383</t>
  </si>
  <si>
    <t>WP_003951260.1</t>
  </si>
  <si>
    <t>amino acid ABC transporter ATP-binding protein</t>
  </si>
  <si>
    <t>C0Z11_11880</t>
  </si>
  <si>
    <t>CP025571.4769</t>
  </si>
  <si>
    <t>wbpA</t>
  </si>
  <si>
    <t>1.1.1.136</t>
  </si>
  <si>
    <t>UDP-N-acetyl-D-glucosamine 6-dehydrogenase</t>
  </si>
  <si>
    <t>apaJS279_02382</t>
  </si>
  <si>
    <t>WP_002512861.1</t>
  </si>
  <si>
    <t>nucleotide sugar dehydrogenase</t>
  </si>
  <si>
    <t>C0Z11_11875</t>
  </si>
  <si>
    <t>CP025571.4767</t>
  </si>
  <si>
    <t>apaJS279_02381</t>
  </si>
  <si>
    <t>WP_014598380.1</t>
  </si>
  <si>
    <t>C0Z11_11870</t>
  </si>
  <si>
    <t>CP025571.4765</t>
  </si>
  <si>
    <t>pimB_2</t>
  </si>
  <si>
    <t>2.4.1.57</t>
  </si>
  <si>
    <t>GDP-mannose-dependent alpha-(1-6)-phosphatidylinositol monomannoside mannosyltransferase</t>
  </si>
  <si>
    <t>apaJS279_02380</t>
  </si>
  <si>
    <t>WP_002550090.1</t>
  </si>
  <si>
    <t>glycosyltransferase family 4 protein</t>
  </si>
  <si>
    <t>C0Z11_11865</t>
  </si>
  <si>
    <t>CP025571.4763</t>
  </si>
  <si>
    <t>wbpI</t>
  </si>
  <si>
    <t>5.1.3.23</t>
  </si>
  <si>
    <t>UDP-2,3-diacetamido-2,3-dideoxy-D-glucuronate 2-epimerase</t>
  </si>
  <si>
    <t>apaJS279_02379</t>
  </si>
  <si>
    <t>WP_015583436.1</t>
  </si>
  <si>
    <t>UDP-N-acetylglucosamine 2-epimerase (non-hydrolyzing)</t>
  </si>
  <si>
    <t>C0Z11_11860</t>
  </si>
  <si>
    <t>CP025571.4761</t>
  </si>
  <si>
    <t>apaJS279_02378</t>
  </si>
  <si>
    <t>WP_015069245.1</t>
  </si>
  <si>
    <t>glycosyl transferase family 1</t>
  </si>
  <si>
    <t>C0Z11_11855</t>
  </si>
  <si>
    <t>CP025571.4759</t>
  </si>
  <si>
    <t>apaJS279_02377</t>
  </si>
  <si>
    <t>VCBS repeat-containing protein</t>
  </si>
  <si>
    <t>C0Z11_11850</t>
  </si>
  <si>
    <t>CP025571.4757</t>
  </si>
  <si>
    <t>apaJS279_02376</t>
  </si>
  <si>
    <t>C0Z11_11845</t>
  </si>
  <si>
    <t>CP025571.4755</t>
  </si>
  <si>
    <t>apaJS279_02375</t>
  </si>
  <si>
    <t>C0Z11_11840</t>
  </si>
  <si>
    <t>CP025571.4753</t>
  </si>
  <si>
    <t>sseA</t>
  </si>
  <si>
    <t>2.8.1.2</t>
  </si>
  <si>
    <t>3-mercaptopyruvate sulfurtransferase</t>
  </si>
  <si>
    <t>apaJS279_02374</t>
  </si>
  <si>
    <t>WP_012320731.1</t>
  </si>
  <si>
    <t>sulfurtransferase</t>
  </si>
  <si>
    <t>C0Z11_11835</t>
  </si>
  <si>
    <t>CP025571.4751</t>
  </si>
  <si>
    <t>1.6.99.-</t>
  </si>
  <si>
    <t>NADH dehydrogenase-like protein</t>
  </si>
  <si>
    <t>apaJS279_02373</t>
  </si>
  <si>
    <t>WP_015069252.1</t>
  </si>
  <si>
    <t>NAD(P)/FAD-dependent oxidoreductase</t>
  </si>
  <si>
    <t>C0Z11_11830</t>
  </si>
  <si>
    <t>CP025571.4749</t>
  </si>
  <si>
    <t>apaJS279_02372</t>
  </si>
  <si>
    <t>WP_015069253.1</t>
  </si>
  <si>
    <t>NUDIX domain-containing protein</t>
  </si>
  <si>
    <t>C0Z11_11825</t>
  </si>
  <si>
    <t>CP025571.4747</t>
  </si>
  <si>
    <t>apaJS279_02371</t>
  </si>
  <si>
    <t>WP_015069254.1</t>
  </si>
  <si>
    <t>hrpB</t>
  </si>
  <si>
    <t>ATP-dependent helicase HrpB</t>
  </si>
  <si>
    <t>C0Z11_11820</t>
  </si>
  <si>
    <t>CP025571.4745</t>
  </si>
  <si>
    <t>mshA</t>
  </si>
  <si>
    <t>2.4.1.250</t>
  </si>
  <si>
    <t>D-inositol-3-phosphate glycosyltransferase</t>
  </si>
  <si>
    <t>apaJS279_02370</t>
  </si>
  <si>
    <t>WP_002537795.1</t>
  </si>
  <si>
    <t>glycosyltransferase WbuB</t>
  </si>
  <si>
    <t>C0Z11_11815</t>
  </si>
  <si>
    <t>CP025571.4743</t>
  </si>
  <si>
    <t>3.2.2.-</t>
  </si>
  <si>
    <t>Putative 3-methyladenine DNA glycosylase</t>
  </si>
  <si>
    <t>apaJS279_02369</t>
  </si>
  <si>
    <t>WP_002528287.1</t>
  </si>
  <si>
    <t>DNA-3-methyladenine glycosylase</t>
  </si>
  <si>
    <t>C0Z11_11810</t>
  </si>
  <si>
    <t>CP025571.4741</t>
  </si>
  <si>
    <t>thpR</t>
  </si>
  <si>
    <t>3.1.4.-</t>
  </si>
  <si>
    <t>RNA 2',3'-cyclic phosphodiesterase</t>
  </si>
  <si>
    <t>apaJS279_02368</t>
  </si>
  <si>
    <t>TIGR02258</t>
  </si>
  <si>
    <t>C0Z11_11805</t>
  </si>
  <si>
    <t>CP025571.4739</t>
  </si>
  <si>
    <t>apaJS279_02367</t>
  </si>
  <si>
    <t>WP_006061957.1</t>
  </si>
  <si>
    <t>C0Z11_11800</t>
  </si>
  <si>
    <t>CP025571.4737</t>
  </si>
  <si>
    <t>Zinc-type alcohol dehydrogenase-like protein</t>
  </si>
  <si>
    <t>apaJS279_02366</t>
  </si>
  <si>
    <t>WP_002520827.1</t>
  </si>
  <si>
    <t>zinc-binding alcohol dehydrogenase family protein</t>
  </si>
  <si>
    <t>C0Z11_11795</t>
  </si>
  <si>
    <t>CP025571.4735</t>
  </si>
  <si>
    <t>trxB</t>
  </si>
  <si>
    <t>1.8.1.9</t>
  </si>
  <si>
    <t>Thioredoxin reductase</t>
  </si>
  <si>
    <t>apaJS279_02365</t>
  </si>
  <si>
    <t>WP_015069263.1</t>
  </si>
  <si>
    <t>thioredoxin-disulfide reductase</t>
  </si>
  <si>
    <t>C0Z11_11790</t>
  </si>
  <si>
    <t>CP025571.4733</t>
  </si>
  <si>
    <t>trxA_1</t>
  </si>
  <si>
    <t>Thioredoxin 1</t>
  </si>
  <si>
    <t>apaJS279_02364</t>
  </si>
  <si>
    <t>WP_019174225.1</t>
  </si>
  <si>
    <t>trxA</t>
  </si>
  <si>
    <t>C0Z11_11785</t>
  </si>
  <si>
    <t>CP025571.4731</t>
  </si>
  <si>
    <t>apaJS279_02361</t>
  </si>
  <si>
    <t>frameshifted</t>
  </si>
  <si>
    <t>WP_013873457.1</t>
  </si>
  <si>
    <t>transposase</t>
  </si>
  <si>
    <t>C0Z11_11780</t>
  </si>
  <si>
    <t>CP025571.4729</t>
  </si>
  <si>
    <t>apaJS279_02360</t>
  </si>
  <si>
    <t>C0Z11_11775</t>
  </si>
  <si>
    <t>CP025571.4727</t>
  </si>
  <si>
    <t>apaJS279_02359</t>
  </si>
  <si>
    <t>C0Z11_11770</t>
  </si>
  <si>
    <t>CP025571.4725</t>
  </si>
  <si>
    <t>apaJS279_02358</t>
  </si>
  <si>
    <t>C0Z11_11765</t>
  </si>
  <si>
    <t>CP025571.4723</t>
  </si>
  <si>
    <t>apaJS279_02357</t>
  </si>
  <si>
    <t>C0Z11_11760</t>
  </si>
  <si>
    <t>CP025571.4721</t>
  </si>
  <si>
    <t>apaJS279_02356</t>
  </si>
  <si>
    <t>C0Z11_11755</t>
  </si>
  <si>
    <t>CP025571.4719</t>
  </si>
  <si>
    <t>mazF</t>
  </si>
  <si>
    <t>3.1.27.-</t>
  </si>
  <si>
    <t>Endoribonuclease MazF</t>
  </si>
  <si>
    <t>apaJS279_02355</t>
  </si>
  <si>
    <t>WP_015071408.1</t>
  </si>
  <si>
    <t>type II toxin-antitoxin system PemK/MazF family toxin</t>
  </si>
  <si>
    <t>C0Z11_11750</t>
  </si>
  <si>
    <t>CP025571.4717</t>
  </si>
  <si>
    <t>apaJS279_02354</t>
  </si>
  <si>
    <t>WP_005963540.1</t>
  </si>
  <si>
    <t>C0Z11_11745</t>
  </si>
  <si>
    <t>CP025571.4715</t>
  </si>
  <si>
    <t>cdr_2</t>
  </si>
  <si>
    <t>1.8.1.14</t>
  </si>
  <si>
    <t>Coenzyme A disulfide reductase</t>
  </si>
  <si>
    <t>apaJS279_02353</t>
  </si>
  <si>
    <t>WP_020141926.1</t>
  </si>
  <si>
    <t>CoA-disulfide reductase</t>
  </si>
  <si>
    <t>C0Z11_11740</t>
  </si>
  <si>
    <t>CP025571.4713</t>
  </si>
  <si>
    <t>csoR_2</t>
  </si>
  <si>
    <t>Copper-sensing transcriptional repressor CsoR</t>
  </si>
  <si>
    <t>apaJS279_02352</t>
  </si>
  <si>
    <t>WP_013494261.1</t>
  </si>
  <si>
    <t>cytoplasmic protein</t>
  </si>
  <si>
    <t>C0Z11_11735</t>
  </si>
  <si>
    <t>CP025571.4711</t>
  </si>
  <si>
    <t>apaJS279_02351</t>
  </si>
  <si>
    <t>WP_017599144.1</t>
  </si>
  <si>
    <t>DUF3151 domain-containing protein</t>
  </si>
  <si>
    <t>C0Z11_11730</t>
  </si>
  <si>
    <t>CP025571.4709</t>
  </si>
  <si>
    <t>apaJS279_02350</t>
  </si>
  <si>
    <t>WP_002527981.1</t>
  </si>
  <si>
    <t>C0Z11_11725</t>
  </si>
  <si>
    <t>CP025571.4707</t>
  </si>
  <si>
    <t>purA</t>
  </si>
  <si>
    <t>6.3.4.4</t>
  </si>
  <si>
    <t>Adenylosuccinate synthetase</t>
  </si>
  <si>
    <t>apaJS279_02349</t>
  </si>
  <si>
    <t>WP_008597801.1</t>
  </si>
  <si>
    <t>adenylosuccinate synthase</t>
  </si>
  <si>
    <t>C0Z11_11720</t>
  </si>
  <si>
    <t>CP025571.4705</t>
  </si>
  <si>
    <t>yicL</t>
  </si>
  <si>
    <t>putative inner membrane transporter YicL</t>
  </si>
  <si>
    <t>apaJS279_02348</t>
  </si>
  <si>
    <t>PF00892.18</t>
  </si>
  <si>
    <t>EamA family transporter</t>
  </si>
  <si>
    <t>C0Z11_11715</t>
  </si>
  <si>
    <t>CP025571.4703</t>
  </si>
  <si>
    <t>purD</t>
  </si>
  <si>
    <t>6.3.4.13</t>
  </si>
  <si>
    <t>Phosphoribosylamine--glycine ligase</t>
  </si>
  <si>
    <t>apaJS279_02347</t>
  </si>
  <si>
    <t>WP_016666191.1</t>
  </si>
  <si>
    <t>phosphoribosylamine--glycine ligase</t>
  </si>
  <si>
    <t>C0Z11_11710</t>
  </si>
  <si>
    <t>CP025571.4701</t>
  </si>
  <si>
    <t>purB</t>
  </si>
  <si>
    <t>4.3.2.2</t>
  </si>
  <si>
    <t>Adenylosuccinate lyase</t>
  </si>
  <si>
    <t>apaJS279_02346</t>
  </si>
  <si>
    <t>WP_015582083.1</t>
  </si>
  <si>
    <t>adenylosuccinate lyase</t>
  </si>
  <si>
    <t>C0Z11_11705</t>
  </si>
  <si>
    <t>CP025571.4699</t>
  </si>
  <si>
    <t>oxyR</t>
  </si>
  <si>
    <t>Hydrogen peroxide-inducible genes activator</t>
  </si>
  <si>
    <t>apaJS279_02345</t>
  </si>
  <si>
    <t>WP_002527974.1</t>
  </si>
  <si>
    <t>hydrogen peroxide-inducible genes activator</t>
  </si>
  <si>
    <t>C0Z11_11700</t>
  </si>
  <si>
    <t>CP025571.4697</t>
  </si>
  <si>
    <t>ahpF</t>
  </si>
  <si>
    <t>1.6.99.3</t>
  </si>
  <si>
    <t>NADH dehydrogenase</t>
  </si>
  <si>
    <t>apaJS279_02344</t>
  </si>
  <si>
    <t>WP_015071394.1</t>
  </si>
  <si>
    <t>alkyl hydroperoxide reductase subunit F</t>
  </si>
  <si>
    <t>C0Z11_11695</t>
  </si>
  <si>
    <t>CP025571.4695</t>
  </si>
  <si>
    <t>ahpC</t>
  </si>
  <si>
    <t>1.11.1.15</t>
  </si>
  <si>
    <t>Alkyl hydroperoxide reductase subunit C</t>
  </si>
  <si>
    <t>apaJS279_02343</t>
  </si>
  <si>
    <t>WP_002550276.1</t>
  </si>
  <si>
    <t>C0Z11_11690</t>
  </si>
  <si>
    <t>CP025571.4693</t>
  </si>
  <si>
    <t>purC</t>
  </si>
  <si>
    <t>6.3.2.6</t>
  </si>
  <si>
    <t>Phosphoribosylaminoimidazole-succinocarboxamide synthase</t>
  </si>
  <si>
    <t>apaJS279_02342</t>
  </si>
  <si>
    <t>WP_015071392.1</t>
  </si>
  <si>
    <t>phosphoribosylaminoimidazolesuccinocarboxamide synthase</t>
  </si>
  <si>
    <t>C0Z11_11685</t>
  </si>
  <si>
    <t>CP025571.4691</t>
  </si>
  <si>
    <t>purQ</t>
  </si>
  <si>
    <t>6.3.5.3</t>
  </si>
  <si>
    <t>Phosphoribosylformylglycinamidine synthase subunit PurQ</t>
  </si>
  <si>
    <t>apaJS279_02341</t>
  </si>
  <si>
    <t>WP_015071391.1</t>
  </si>
  <si>
    <t>phosphoribosylformylglycinamidine synthase subunit PurQ</t>
  </si>
  <si>
    <t>C0Z11_11680</t>
  </si>
  <si>
    <t>CP025571.4689</t>
  </si>
  <si>
    <t>ansP2</t>
  </si>
  <si>
    <t>L-asparagine permease 2</t>
  </si>
  <si>
    <t>apaJS279_02340</t>
  </si>
  <si>
    <t>WP_004804999.1</t>
  </si>
  <si>
    <t>amino acid permease</t>
  </si>
  <si>
    <t>C0Z11_11675</t>
  </si>
  <si>
    <t>CP025571.4687</t>
  </si>
  <si>
    <t>ansA</t>
  </si>
  <si>
    <t>3.5.1.1</t>
  </si>
  <si>
    <t>L-asparaginase 1</t>
  </si>
  <si>
    <t>apaJS279_02339</t>
  </si>
  <si>
    <t>WP_015583253.1</t>
  </si>
  <si>
    <t>asparaginase</t>
  </si>
  <si>
    <t>C0Z11_11670</t>
  </si>
  <si>
    <t>CP025571.4685</t>
  </si>
  <si>
    <t>lgoT</t>
  </si>
  <si>
    <t>putative L-galactonate transporter</t>
  </si>
  <si>
    <t>apaJS279_02338</t>
  </si>
  <si>
    <t>WP_002544870.1</t>
  </si>
  <si>
    <t>C0Z11_11665</t>
  </si>
  <si>
    <t>CP025571.4683</t>
  </si>
  <si>
    <t>tpa</t>
  </si>
  <si>
    <t>2.6.1.77</t>
  </si>
  <si>
    <t>Taurine--pyruvate aminotransferase</t>
  </si>
  <si>
    <t>apaJS279_02337</t>
  </si>
  <si>
    <t>WP_013116670.1</t>
  </si>
  <si>
    <t>aspartate aminotransferase family protein</t>
  </si>
  <si>
    <t>C0Z11_11660</t>
  </si>
  <si>
    <t>CP025571.4681</t>
  </si>
  <si>
    <t>putative GTPase</t>
  </si>
  <si>
    <t>apaJS279_02336</t>
  </si>
  <si>
    <t>WP_015071385.1</t>
  </si>
  <si>
    <t>methylmalonyl Co-A mutase-associated GTPase MeaB</t>
  </si>
  <si>
    <t>C0Z11_11655</t>
  </si>
  <si>
    <t>CP025571.4679</t>
  </si>
  <si>
    <t>purL</t>
  </si>
  <si>
    <t>Phosphoribosylformylglycinamidine synthase subunit PurL</t>
  </si>
  <si>
    <t>apaJS279_02335</t>
  </si>
  <si>
    <t>WP_015071384.1</t>
  </si>
  <si>
    <t>phosphoribosylformylglycinamidine synthase subunit PurL</t>
  </si>
  <si>
    <t>C0Z11_11650</t>
  </si>
  <si>
    <t>CP025571.4677</t>
  </si>
  <si>
    <t>norB</t>
  </si>
  <si>
    <t>1.7.2.5</t>
  </si>
  <si>
    <t>Nitric oxide reductase subunit B</t>
  </si>
  <si>
    <t>apaJS279_02334</t>
  </si>
  <si>
    <t>WP_002527951.1</t>
  </si>
  <si>
    <t>nitric-oxide reductase large subunit</t>
  </si>
  <si>
    <t>C0Z11_11645</t>
  </si>
  <si>
    <t>CP025571.4675</t>
  </si>
  <si>
    <t>apaJS279_02333</t>
  </si>
  <si>
    <t>WP_015071382.1</t>
  </si>
  <si>
    <t>C0Z11_11640</t>
  </si>
  <si>
    <t>CP025571.4673</t>
  </si>
  <si>
    <t>apaJS279_02332</t>
  </si>
  <si>
    <t>WP_016666176.1</t>
  </si>
  <si>
    <t>C0Z11_11635</t>
  </si>
  <si>
    <t>CP025571.4671</t>
  </si>
  <si>
    <t>dapE_4</t>
  </si>
  <si>
    <t>3.5.1.18</t>
  </si>
  <si>
    <t>Succinyl-diaminopimelate desuccinylase</t>
  </si>
  <si>
    <t>apaJS279_02331</t>
  </si>
  <si>
    <t>WP_015582102.1</t>
  </si>
  <si>
    <t>C0Z11_11630</t>
  </si>
  <si>
    <t>CP025571.4669</t>
  </si>
  <si>
    <t>apaJS279_02330</t>
  </si>
  <si>
    <t>WP_015071378.1</t>
  </si>
  <si>
    <t>C0Z11_11625</t>
  </si>
  <si>
    <t>CP025571.4667</t>
  </si>
  <si>
    <t>purF</t>
  </si>
  <si>
    <t>2.4.2.14</t>
  </si>
  <si>
    <t>Amidophosphoribosyltransferase</t>
  </si>
  <si>
    <t>apaJS279_02329</t>
  </si>
  <si>
    <t>WP_015071377.1</t>
  </si>
  <si>
    <t>amidophosphoribosyltransferase</t>
  </si>
  <si>
    <t>C0Z11_11620</t>
  </si>
  <si>
    <t>CP025571.4665</t>
  </si>
  <si>
    <t>purM</t>
  </si>
  <si>
    <t>6.3.3.1</t>
  </si>
  <si>
    <t>Phosphoribosylformylglycinamidine cyclo-ligase</t>
  </si>
  <si>
    <t>apaJS279_02328</t>
  </si>
  <si>
    <t>WP_014847503.1</t>
  </si>
  <si>
    <t>phosphoribosylformylglycinamidine cyclo-ligase</t>
  </si>
  <si>
    <t>C0Z11_11615</t>
  </si>
  <si>
    <t>CP025571.4663</t>
  </si>
  <si>
    <t>apaJS279_02327</t>
  </si>
  <si>
    <t>WP_002527944.1</t>
  </si>
  <si>
    <t>DUF3073 domain-containing protein</t>
  </si>
  <si>
    <t>C0Z11_11610</t>
  </si>
  <si>
    <t>CP025571.4661</t>
  </si>
  <si>
    <t>apaJS279_02326</t>
  </si>
  <si>
    <t>WP_004809165.1</t>
  </si>
  <si>
    <t>C0Z11_11605</t>
  </si>
  <si>
    <t>CP025571.4659</t>
  </si>
  <si>
    <t>putative sugar-binding periplasmic protein</t>
  </si>
  <si>
    <t>apaJS279_02325</t>
  </si>
  <si>
    <t>WP_002515410.1</t>
  </si>
  <si>
    <t>sugar ABC transporter substrate-binding protein</t>
  </si>
  <si>
    <t>C0Z11_11600</t>
  </si>
  <si>
    <t>CP025571.4657</t>
  </si>
  <si>
    <t>lacF_2</t>
  </si>
  <si>
    <t>Lactose transport system permease protein LacF</t>
  </si>
  <si>
    <t>apaJS279_02324</t>
  </si>
  <si>
    <t>WP_002520120.1</t>
  </si>
  <si>
    <t>C0Z11_11595</t>
  </si>
  <si>
    <t>CP025571.4655</t>
  </si>
  <si>
    <t>araQ_4</t>
  </si>
  <si>
    <t>apaJS279_02323</t>
  </si>
  <si>
    <t>WP_015071371.1</t>
  </si>
  <si>
    <t>C0Z11_11590</t>
  </si>
  <si>
    <t>CP025571.4653</t>
  </si>
  <si>
    <t>livH</t>
  </si>
  <si>
    <t>High-affinity branched-chain amino acid transport system permease protein LivH</t>
  </si>
  <si>
    <t>apaJS279_02322</t>
  </si>
  <si>
    <t>PF02653.14</t>
  </si>
  <si>
    <t>branched-chain amino acid ABC transporter permease</t>
  </si>
  <si>
    <t>C0Z11_11585</t>
  </si>
  <si>
    <t>CP025571.4651</t>
  </si>
  <si>
    <t>apaJS279_02321</t>
  </si>
  <si>
    <t>WP_007270629.1</t>
  </si>
  <si>
    <t>C0Z11_11580</t>
  </si>
  <si>
    <t>CP025571.4649</t>
  </si>
  <si>
    <t>lptB</t>
  </si>
  <si>
    <t>Lipopolysaccharide export system ATP-binding protein LptB</t>
  </si>
  <si>
    <t>apaJS279_02320</t>
  </si>
  <si>
    <t>WP_017828271.1</t>
  </si>
  <si>
    <t>C0Z11_11575</t>
  </si>
  <si>
    <t>CP025571.4647</t>
  </si>
  <si>
    <t>livF</t>
  </si>
  <si>
    <t>High-affinity branched-chain amino acid transport ATP-binding protein LivF</t>
  </si>
  <si>
    <t>apaJS279_02319</t>
  </si>
  <si>
    <t>WP_015071367.1</t>
  </si>
  <si>
    <t>C0Z11_11570</t>
  </si>
  <si>
    <t>CP025571.4645</t>
  </si>
  <si>
    <t>apaJS279_02318</t>
  </si>
  <si>
    <t>WP_013838092.1</t>
  </si>
  <si>
    <t>GNAT family N-acetyltransferase</t>
  </si>
  <si>
    <t>C0Z11_11565</t>
  </si>
  <si>
    <t>CP025571.4643</t>
  </si>
  <si>
    <t xml:space="preserve">Leu/Ile/Val-binding protein </t>
  </si>
  <si>
    <t>apaJS279_02317</t>
  </si>
  <si>
    <t>WP_015491157.1</t>
  </si>
  <si>
    <t>branched-chain amino acid ABC transporter substrate-binding protein</t>
  </si>
  <si>
    <t>C0Z11_11560</t>
  </si>
  <si>
    <t>CP025571.4641</t>
  </si>
  <si>
    <t>tRNA-Phe(gaa)</t>
  </si>
  <si>
    <t>apaJS279_02316</t>
  </si>
  <si>
    <t>tRNA-Phe</t>
  </si>
  <si>
    <t>C0Z11_11555</t>
  </si>
  <si>
    <t>CP025571.4639</t>
  </si>
  <si>
    <t>tRNA-Asp(gtc)</t>
  </si>
  <si>
    <t>apaJS279_02315</t>
  </si>
  <si>
    <t>tRNA-Asp</t>
  </si>
  <si>
    <t>C0Z11_11550</t>
  </si>
  <si>
    <t>CP025571.4637</t>
  </si>
  <si>
    <t>tRNA-Glu(ttc)</t>
  </si>
  <si>
    <t>apaJS279_02314</t>
  </si>
  <si>
    <t>tRNA-Glu</t>
  </si>
  <si>
    <t>C0Z11_11545</t>
  </si>
  <si>
    <t>CP025571.4635</t>
  </si>
  <si>
    <t>apaJS279_02313</t>
  </si>
  <si>
    <t>PF08239.9</t>
  </si>
  <si>
    <t>SH3 domain-containing protein</t>
  </si>
  <si>
    <t>C0Z11_11540</t>
  </si>
  <si>
    <t>CP025571.4633</t>
  </si>
  <si>
    <t>apaJS279_02312</t>
  </si>
  <si>
    <t>C0Z11_11535</t>
  </si>
  <si>
    <t>CP025571.4631</t>
  </si>
  <si>
    <t>tRNA-Lys(ttt)</t>
  </si>
  <si>
    <t>apaJS279_02311</t>
  </si>
  <si>
    <t>tRNA-Lys</t>
  </si>
  <si>
    <t>C0Z11_11530</t>
  </si>
  <si>
    <t>CP025571.4629</t>
  </si>
  <si>
    <t>aqpZ</t>
  </si>
  <si>
    <t>Aquaporin Z</t>
  </si>
  <si>
    <t>apaJS279_02310</t>
  </si>
  <si>
    <t>WP_020016012.1</t>
  </si>
  <si>
    <t>aquaporin Z</t>
  </si>
  <si>
    <t>C0Z11_11525</t>
  </si>
  <si>
    <t>CP025571.4627</t>
  </si>
  <si>
    <t>apaJS279_02309</t>
  </si>
  <si>
    <t>AAA family ATPase</t>
  </si>
  <si>
    <t>C0Z11_11520</t>
  </si>
  <si>
    <t>CP025571.4625</t>
  </si>
  <si>
    <t>apaJS279_02308</t>
  </si>
  <si>
    <t>PF12698.5,HMM:TIGR03061</t>
  </si>
  <si>
    <t>YhgE/Pip domain-containing protein</t>
  </si>
  <si>
    <t>C0Z11_11515</t>
  </si>
  <si>
    <t>CP025571.4623</t>
  </si>
  <si>
    <t>ttgR</t>
  </si>
  <si>
    <t>HTH-type transcriptional regulator TtgR</t>
  </si>
  <si>
    <t>apaJS279_02307</t>
  </si>
  <si>
    <t>PF00440.21</t>
  </si>
  <si>
    <t>C0Z11_11510</t>
  </si>
  <si>
    <t>CP025571.4621</t>
  </si>
  <si>
    <t>fni</t>
  </si>
  <si>
    <t>5.3.3.2</t>
  </si>
  <si>
    <t>Isopentenyl-diphosphate delta-isomerase</t>
  </si>
  <si>
    <t>apaJS279_02306</t>
  </si>
  <si>
    <t>WP_014987446.1</t>
  </si>
  <si>
    <t>type 2 isopentenyl-diphosphate Delta-isomerase</t>
  </si>
  <si>
    <t>C0Z11_11505</t>
  </si>
  <si>
    <t>CP025571.4619</t>
  </si>
  <si>
    <t>2.7.4.2</t>
  </si>
  <si>
    <t>Phosphomevalonate kinase</t>
  </si>
  <si>
    <t>apaJS279_02305</t>
  </si>
  <si>
    <t>WP_015071339.1</t>
  </si>
  <si>
    <t>phosphomevalonate kinase</t>
  </si>
  <si>
    <t>C0Z11_11500</t>
  </si>
  <si>
    <t>CP025571.4617</t>
  </si>
  <si>
    <t>apaJS279_02304</t>
  </si>
  <si>
    <t>WP_019617957.1</t>
  </si>
  <si>
    <t>mvaD</t>
  </si>
  <si>
    <t>diphosphomevalonate decarboxylase</t>
  </si>
  <si>
    <t>C0Z11_11495</t>
  </si>
  <si>
    <t>CP025571.4615</t>
  </si>
  <si>
    <t>galK_3</t>
  </si>
  <si>
    <t>2.7.1.6</t>
  </si>
  <si>
    <t>Galactokinase</t>
  </si>
  <si>
    <t>apaJS279_02303</t>
  </si>
  <si>
    <t>TIGR00549</t>
  </si>
  <si>
    <t>mvk</t>
  </si>
  <si>
    <t>mevalonate kinase</t>
  </si>
  <si>
    <t>C0Z11_11490</t>
  </si>
  <si>
    <t>CP025571.4613</t>
  </si>
  <si>
    <t>3.5.3.18</t>
  </si>
  <si>
    <t>N(G),N(G)-dimethylarginine dimethylaminohydrolase</t>
  </si>
  <si>
    <t>apaJS279_02302</t>
  </si>
  <si>
    <t>WP_017884306.1</t>
  </si>
  <si>
    <t>C0Z11_11485</t>
  </si>
  <si>
    <t>CP025571.4611</t>
  </si>
  <si>
    <t>yhdG_4</t>
  </si>
  <si>
    <t>putative amino acid permease YhdG</t>
  </si>
  <si>
    <t>apaJS279_02301</t>
  </si>
  <si>
    <t>WP_014738586.1</t>
  </si>
  <si>
    <t>C0Z11_11480</t>
  </si>
  <si>
    <t>CP025571.4609</t>
  </si>
  <si>
    <t>nagD</t>
  </si>
  <si>
    <t>3.1.3.5</t>
  </si>
  <si>
    <t>Ribonucleotide monophosphatase NagD</t>
  </si>
  <si>
    <t>apaJS279_02300</t>
  </si>
  <si>
    <t>WP_015071333.1</t>
  </si>
  <si>
    <t>TIGR01457 family HAD-type hydrolase</t>
  </si>
  <si>
    <t>C0Z11_11475</t>
  </si>
  <si>
    <t>CP025571.4607</t>
  </si>
  <si>
    <t>apaJS279_02299</t>
  </si>
  <si>
    <t>WP_002520113.1</t>
  </si>
  <si>
    <t>patatin</t>
  </si>
  <si>
    <t>C0Z11_11470</t>
  </si>
  <si>
    <t>CP025571.4605</t>
  </si>
  <si>
    <t>apaJS279_02298</t>
  </si>
  <si>
    <t>C0Z11_11465</t>
  </si>
  <si>
    <t>CP025571.4603</t>
  </si>
  <si>
    <t>fieF_2</t>
  </si>
  <si>
    <t>Ferrous-iron efflux pump FieF</t>
  </si>
  <si>
    <t>apaJS279_02297</t>
  </si>
  <si>
    <t>WP_002551239.1</t>
  </si>
  <si>
    <t>C0Z11_11460</t>
  </si>
  <si>
    <t>CP025571.4601</t>
  </si>
  <si>
    <t>galK_2</t>
  </si>
  <si>
    <t>apaJS279_02296</t>
  </si>
  <si>
    <t>WP_002515823.1</t>
  </si>
  <si>
    <t>galactokinase</t>
  </si>
  <si>
    <t>C0Z11_11455</t>
  </si>
  <si>
    <t>CP025571.4599</t>
  </si>
  <si>
    <t>hddC</t>
  </si>
  <si>
    <t>2.7.7.71</t>
  </si>
  <si>
    <t>D-glycero-alpha-D-manno-heptose 1-phosphate guanylyltransferase</t>
  </si>
  <si>
    <t>apaJS279_02295</t>
  </si>
  <si>
    <t>WP_014847394.1</t>
  </si>
  <si>
    <t>nucleotidyltransferase family protein</t>
  </si>
  <si>
    <t>C0Z11_11450</t>
  </si>
  <si>
    <t>CP025571.4597</t>
  </si>
  <si>
    <t>tadA_2</t>
  </si>
  <si>
    <t>3.5.4.33</t>
  </si>
  <si>
    <t>tRNA-specific adenosine deaminase</t>
  </si>
  <si>
    <t>apaJS279_02294</t>
  </si>
  <si>
    <t>WP_015071327.1</t>
  </si>
  <si>
    <t>cell division protein DedD</t>
  </si>
  <si>
    <t>C0Z11_11445</t>
  </si>
  <si>
    <t>CP025571.4595</t>
  </si>
  <si>
    <t>dhaM</t>
  </si>
  <si>
    <t>3.5.1.-</t>
  </si>
  <si>
    <t>Protein-lysine deacetylase</t>
  </si>
  <si>
    <t>apaJS279_02293</t>
  </si>
  <si>
    <t>WP_015071326.1</t>
  </si>
  <si>
    <t>dihydroxyacetone kinase</t>
  </si>
  <si>
    <t>C0Z11_11440</t>
  </si>
  <si>
    <t>CP025571.4593</t>
  </si>
  <si>
    <t>dhaL</t>
  </si>
  <si>
    <t>2.7.-.-</t>
  </si>
  <si>
    <t>PEP-dependent dihydroxyacetone kinase, ADP-binding subunit DhaL</t>
  </si>
  <si>
    <t>apaJS279_02292</t>
  </si>
  <si>
    <t>WP_002514949.1</t>
  </si>
  <si>
    <t>dihydroxyacetone kinase subunit L</t>
  </si>
  <si>
    <t>C0Z11_11435</t>
  </si>
  <si>
    <t>CP025571.4591</t>
  </si>
  <si>
    <t>dhaK</t>
  </si>
  <si>
    <t>PEP-dependent dihydroxyacetone kinase, dihydroxyacetone-binding subunit DhaK</t>
  </si>
  <si>
    <t>apaJS279_02291</t>
  </si>
  <si>
    <t>WP_004809143.1</t>
  </si>
  <si>
    <t>dihydroxyacetone kinase subunit DhaK</t>
  </si>
  <si>
    <t>C0Z11_11430</t>
  </si>
  <si>
    <t>CP025571.4589</t>
  </si>
  <si>
    <t>entS</t>
  </si>
  <si>
    <t>Enterobactin exporter EntS</t>
  </si>
  <si>
    <t>apaJS279_02290</t>
  </si>
  <si>
    <t>WP_015071323.1</t>
  </si>
  <si>
    <t>C0Z11_11425</t>
  </si>
  <si>
    <t>CP025571.4587</t>
  </si>
  <si>
    <t>menA</t>
  </si>
  <si>
    <t>2.5.1.74</t>
  </si>
  <si>
    <t>1,4-dihydroxy-2-naphthoate octaprenyltransferase</t>
  </si>
  <si>
    <t>apaJS279_02289</t>
  </si>
  <si>
    <t>WP_002527927.1</t>
  </si>
  <si>
    <t>1,4-dihydroxy-2-naphthoate polyprenyltransferase</t>
  </si>
  <si>
    <t>C0Z11_11420</t>
  </si>
  <si>
    <t>CP025571.4585</t>
  </si>
  <si>
    <t>lsrG</t>
  </si>
  <si>
    <t>5.3.1.32</t>
  </si>
  <si>
    <t>(4S)-4-hydroxy-5-phosphonooxypentane-2,3-dione isomerase</t>
  </si>
  <si>
    <t>apaJS279_02288</t>
  </si>
  <si>
    <t>WP_012681544.1</t>
  </si>
  <si>
    <t>antibiotic biosynthesis monooxygenase</t>
  </si>
  <si>
    <t>C0Z11_11415</t>
  </si>
  <si>
    <t>CP025571.4583</t>
  </si>
  <si>
    <t>msbA</t>
  </si>
  <si>
    <t>Lipid A export ATP-binding/permease protein MsbA</t>
  </si>
  <si>
    <t>apaJS279_02287</t>
  </si>
  <si>
    <t>WP_016666156.1</t>
  </si>
  <si>
    <t>C0Z11_11410</t>
  </si>
  <si>
    <t>CP025571.4581</t>
  </si>
  <si>
    <t>apaJS279_02286</t>
  </si>
  <si>
    <t>WP_002530658.1</t>
  </si>
  <si>
    <t>nuclease</t>
  </si>
  <si>
    <t>C0Z11_11405</t>
  </si>
  <si>
    <t>CP025571.4579</t>
  </si>
  <si>
    <t>menG_3</t>
  </si>
  <si>
    <t>2.1.1.163</t>
  </si>
  <si>
    <t>Demethylmenaquinone methyltransferase</t>
  </si>
  <si>
    <t>apaJS279_02285</t>
  </si>
  <si>
    <t>WP_015071318.1</t>
  </si>
  <si>
    <t>demethylmenaquinone methyltransferase</t>
  </si>
  <si>
    <t>C0Z11_11400</t>
  </si>
  <si>
    <t>CP025571.4577</t>
  </si>
  <si>
    <t>skfE</t>
  </si>
  <si>
    <t>SkfA peptide export ATP-binding protein SkfE</t>
  </si>
  <si>
    <t>apaJS279_02284</t>
  </si>
  <si>
    <t>WP_002527920.1</t>
  </si>
  <si>
    <t>ccmA</t>
  </si>
  <si>
    <t>heme ABC exporter ATP-binding protein CcmA</t>
  </si>
  <si>
    <t>C0Z11_11395</t>
  </si>
  <si>
    <t>CP025571.4575</t>
  </si>
  <si>
    <t>apaJS279_02283</t>
  </si>
  <si>
    <t>WP_002514939.1</t>
  </si>
  <si>
    <t>C0Z11_11390</t>
  </si>
  <si>
    <t>CP025571.4573</t>
  </si>
  <si>
    <t>apaJS279_02282</t>
  </si>
  <si>
    <t>WP_019483762.1</t>
  </si>
  <si>
    <t>zinc transporter permease</t>
  </si>
  <si>
    <t>C0Z11_11385</t>
  </si>
  <si>
    <t>CP025571.4571</t>
  </si>
  <si>
    <t>menF</t>
  </si>
  <si>
    <t>5.4.4.2</t>
  </si>
  <si>
    <t>Putative isochorismate synthase MenF</t>
  </si>
  <si>
    <t>apaJS279_02281</t>
  </si>
  <si>
    <t>WP_002527918.1</t>
  </si>
  <si>
    <t>isochorismate synthase</t>
  </si>
  <si>
    <t>C0Z11_11380</t>
  </si>
  <si>
    <t>CP025571.4569</t>
  </si>
  <si>
    <t>menJ</t>
  </si>
  <si>
    <t>1.3.-.-</t>
  </si>
  <si>
    <t>Menaquinone reductase</t>
  </si>
  <si>
    <t>apaJS279_02280</t>
  </si>
  <si>
    <t>WP_014847376.1</t>
  </si>
  <si>
    <t>C0Z11_11375</t>
  </si>
  <si>
    <t>CP025571.4567</t>
  </si>
  <si>
    <t>nuoA</t>
  </si>
  <si>
    <t>1.6.5.11</t>
  </si>
  <si>
    <t>NADH-quinone oxidoreductase subunit A</t>
  </si>
  <si>
    <t>apaJS279_02279</t>
  </si>
  <si>
    <t>WP_020391927.1</t>
  </si>
  <si>
    <t>C0Z11_11370</t>
  </si>
  <si>
    <t>CP025571.4565</t>
  </si>
  <si>
    <t>nuoB</t>
  </si>
  <si>
    <t>NADH-quinone oxidoreductase subunit B</t>
  </si>
  <si>
    <t>apaJS279_02278</t>
  </si>
  <si>
    <t>WP_015071309.1</t>
  </si>
  <si>
    <t>NADH-quinone oxidoreductase subunit NuoB</t>
  </si>
  <si>
    <t>C0Z11_11365</t>
  </si>
  <si>
    <t>CP025571.4563</t>
  </si>
  <si>
    <t>nuoC</t>
  </si>
  <si>
    <t>NADH-quinone oxidoreductase subunit C</t>
  </si>
  <si>
    <t>apaJS279_02277</t>
  </si>
  <si>
    <t>WP_016666150.1</t>
  </si>
  <si>
    <t>C0Z11_11360</t>
  </si>
  <si>
    <t>CP025571.4561</t>
  </si>
  <si>
    <t>nuoD</t>
  </si>
  <si>
    <t>NADH-quinone oxidoreductase subunit D</t>
  </si>
  <si>
    <t>apaJS279_02276</t>
  </si>
  <si>
    <t>WP_015582129.1</t>
  </si>
  <si>
    <t>NADH-quinone oxidoreductase subunit NuoD</t>
  </si>
  <si>
    <t>C0Z11_11355</t>
  </si>
  <si>
    <t>CP025571.4559</t>
  </si>
  <si>
    <t>nuoE</t>
  </si>
  <si>
    <t>NADH-quinone oxidoreductase subunit E</t>
  </si>
  <si>
    <t>apaJS279_02275</t>
  </si>
  <si>
    <t>WP_015071306.1</t>
  </si>
  <si>
    <t>NADH-quinone oxidoreductase subunit NuoE</t>
  </si>
  <si>
    <t>C0Z11_11350</t>
  </si>
  <si>
    <t>CP025571.4557</t>
  </si>
  <si>
    <t>nuoF</t>
  </si>
  <si>
    <t>NADH-quinone oxidoreductase subunit F</t>
  </si>
  <si>
    <t>apaJS279_02274</t>
  </si>
  <si>
    <t>part of NADH-ubiquinone oxidoreductase complex I; shuttles electrons from NADH, via FMN and iron-sulfur (Fe-S) centers, to quinones in the respiratory chain; NuoF is part of the soluble NADH dehydrogenase fragment, which represents the electron input part of NADH dehydrogenase</t>
  </si>
  <si>
    <t>WP_002529861.1</t>
  </si>
  <si>
    <t>NADH oxidoreductase (quinone) subunit F</t>
  </si>
  <si>
    <t>C0Z11_11345</t>
  </si>
  <si>
    <t>CP025571.4555</t>
  </si>
  <si>
    <t>nuoG</t>
  </si>
  <si>
    <t>NADH-quinone oxidoreductase subunit G</t>
  </si>
  <si>
    <t>apaJS279_02273</t>
  </si>
  <si>
    <t>Catalyzes the transfer of electrons from NADH to quinone</t>
  </si>
  <si>
    <t>WP_015071304.1</t>
  </si>
  <si>
    <t>C0Z11_11340</t>
  </si>
  <si>
    <t>CP025571.4553</t>
  </si>
  <si>
    <t>nuoH</t>
  </si>
  <si>
    <t>NADH-quinone oxidoreductase subunit H</t>
  </si>
  <si>
    <t>apaJS279_02272</t>
  </si>
  <si>
    <t>WP_016668048.1</t>
  </si>
  <si>
    <t>NADH-quinone oxidoreductase subunit NuoH</t>
  </si>
  <si>
    <t>C0Z11_11335</t>
  </si>
  <si>
    <t>CP025571.4551</t>
  </si>
  <si>
    <t>nuoI</t>
  </si>
  <si>
    <t>NADH-quinone oxidoreductase subunit I</t>
  </si>
  <si>
    <t>apaJS279_02271</t>
  </si>
  <si>
    <t>WP_016668047.1</t>
  </si>
  <si>
    <t>NADH-quinone oxidoreductase subunit NuoI</t>
  </si>
  <si>
    <t>C0Z11_11330</t>
  </si>
  <si>
    <t>CP025571.4549</t>
  </si>
  <si>
    <t>nuoJ</t>
  </si>
  <si>
    <t>NADH-quinone oxidoreductase subunit J</t>
  </si>
  <si>
    <t>apaJS279_02270</t>
  </si>
  <si>
    <t>WP_020488487.1</t>
  </si>
  <si>
    <t>C0Z11_11325</t>
  </si>
  <si>
    <t>CP025571.4547</t>
  </si>
  <si>
    <t>NADH-quinone oxidoreductase subunit 11</t>
  </si>
  <si>
    <t>apaJS279_02269</t>
  </si>
  <si>
    <t>WP_018505165.1</t>
  </si>
  <si>
    <t>NADH-quinone oxidoreductase subunit NuoK</t>
  </si>
  <si>
    <t>C0Z11_11320</t>
  </si>
  <si>
    <t>CP025571.4545</t>
  </si>
  <si>
    <t>nuoL</t>
  </si>
  <si>
    <t>NADH-quinone oxidoreductase subunit L</t>
  </si>
  <si>
    <t>apaJS279_02268</t>
  </si>
  <si>
    <t>WP_020391938.1</t>
  </si>
  <si>
    <t>C0Z11_11315</t>
  </si>
  <si>
    <t>CP025571.4543</t>
  </si>
  <si>
    <t>nuoM</t>
  </si>
  <si>
    <t>NADH-quinone oxidoreductase subunit M</t>
  </si>
  <si>
    <t>apaJS279_02267</t>
  </si>
  <si>
    <t>WP_002515375.1</t>
  </si>
  <si>
    <t>C0Z11_11310</t>
  </si>
  <si>
    <t>CP025571.4541</t>
  </si>
  <si>
    <t>nuoN</t>
  </si>
  <si>
    <t>NADH-quinone oxidoreductase subunit N</t>
  </si>
  <si>
    <t>apaJS279_02266</t>
  </si>
  <si>
    <t>WP_014847362.1</t>
  </si>
  <si>
    <t>NADH-quinone oxidoreductase subunit NuoN</t>
  </si>
  <si>
    <t>C0Z11_11305</t>
  </si>
  <si>
    <t>CP025571.4539</t>
  </si>
  <si>
    <t>hepT</t>
  </si>
  <si>
    <t>2.5.1.30</t>
  </si>
  <si>
    <t>Heptaprenyl diphosphate synthase component 2</t>
  </si>
  <si>
    <t>apaJS279_02265</t>
  </si>
  <si>
    <t>WP_003866463.1</t>
  </si>
  <si>
    <t>C0Z11_11300</t>
  </si>
  <si>
    <t>CP025571.4537</t>
  </si>
  <si>
    <t>eutB</t>
  </si>
  <si>
    <t>4.3.1.7</t>
  </si>
  <si>
    <t>Ethanolamine ammonia-lyase heavy chain</t>
  </si>
  <si>
    <t>apaJS279_02264</t>
  </si>
  <si>
    <t>WP_008357036.1</t>
  </si>
  <si>
    <t>ethanolamine ammonia-lyase subunit EutB</t>
  </si>
  <si>
    <t>C0Z11_11295</t>
  </si>
  <si>
    <t>CP025571.4535</t>
  </si>
  <si>
    <t>eutC</t>
  </si>
  <si>
    <t>Ethanolamine ammonia-lyase light chain</t>
  </si>
  <si>
    <t>apaJS279_02263</t>
  </si>
  <si>
    <t>WP_006369970.1</t>
  </si>
  <si>
    <t>ethanolamine ammonia-lyase subunit EutC</t>
  </si>
  <si>
    <t>C0Z11_11290</t>
  </si>
  <si>
    <t>CP025571.4533</t>
  </si>
  <si>
    <t>mcl2</t>
  </si>
  <si>
    <t>3.1.2.30</t>
  </si>
  <si>
    <t>(3S)-malyl-CoA thioesterase</t>
  </si>
  <si>
    <t>apaJS279_02262</t>
  </si>
  <si>
    <t>WP_002519594.1</t>
  </si>
  <si>
    <t>CoA ester lyase</t>
  </si>
  <si>
    <t>C0Z11_11285</t>
  </si>
  <si>
    <t>CP025571.4531</t>
  </si>
  <si>
    <t>pepO</t>
  </si>
  <si>
    <t>Neutral endopeptidase</t>
  </si>
  <si>
    <t>apaJS279_02261</t>
  </si>
  <si>
    <t>WP_004809108.1</t>
  </si>
  <si>
    <t>peptidase M13</t>
  </si>
  <si>
    <t>C0Z11_11280</t>
  </si>
  <si>
    <t>CP025571.4529</t>
  </si>
  <si>
    <t>apaJS279_02260</t>
  </si>
  <si>
    <t>PF13367.4</t>
  </si>
  <si>
    <t>protease PrsW</t>
  </si>
  <si>
    <t>C0Z11_11275</t>
  </si>
  <si>
    <t>CP025571.4527</t>
  </si>
  <si>
    <t>korB</t>
  </si>
  <si>
    <t>1.2.7.3</t>
  </si>
  <si>
    <t>2-oxoglutarate oxidoreductase subunit KorB</t>
  </si>
  <si>
    <t>apaJS279_02259</t>
  </si>
  <si>
    <t>WP_013160456.1</t>
  </si>
  <si>
    <t>2-oxoacid:ferredoxin oxidoreductase subunit beta</t>
  </si>
  <si>
    <t>C0Z11_11270</t>
  </si>
  <si>
    <t>CP025571.4525</t>
  </si>
  <si>
    <t>korA</t>
  </si>
  <si>
    <t>2-oxoglutarate oxidoreductase subunit KorA</t>
  </si>
  <si>
    <t>apaJS279_02258</t>
  </si>
  <si>
    <t>WP_002533854.1</t>
  </si>
  <si>
    <t>2-oxoacid:acceptor oxidoreductase subunit alpha</t>
  </si>
  <si>
    <t>C0Z11_11265</t>
  </si>
  <si>
    <t>CP025571.4523</t>
  </si>
  <si>
    <t>mptA_2</t>
  </si>
  <si>
    <t>Alpha-(1-&gt;6)-mannopyranosyltransferase A</t>
  </si>
  <si>
    <t>apaJS279_02257</t>
  </si>
  <si>
    <t>WP_002519380.1</t>
  </si>
  <si>
    <t>DUF2029 domain-containing protein</t>
  </si>
  <si>
    <t>C0Z11_11260</t>
  </si>
  <si>
    <t>CP025571.4521</t>
  </si>
  <si>
    <t>echA8</t>
  </si>
  <si>
    <t>4.2.1.17</t>
  </si>
  <si>
    <t>putative enoyl-CoA hydratase echA8</t>
  </si>
  <si>
    <t>apaJS279_02256</t>
  </si>
  <si>
    <t>WP_002549865.1</t>
  </si>
  <si>
    <t>enoyl-CoA hydratase</t>
  </si>
  <si>
    <t>C0Z11_11255</t>
  </si>
  <si>
    <t>CP025571.4519</t>
  </si>
  <si>
    <t>exoA</t>
  </si>
  <si>
    <t>3.1.11.2</t>
  </si>
  <si>
    <t>Exodeoxyribonuclease</t>
  </si>
  <si>
    <t>apaJS279_02255</t>
  </si>
  <si>
    <t>WP_016666135.1</t>
  </si>
  <si>
    <t>exodeoxyribonuclease III</t>
  </si>
  <si>
    <t>C0Z11_11250</t>
  </si>
  <si>
    <t>CP025571.4517</t>
  </si>
  <si>
    <t>kcsA_2</t>
  </si>
  <si>
    <t>pH-gated potassium channel KcsA</t>
  </si>
  <si>
    <t>apaJS279_02254</t>
  </si>
  <si>
    <t>PF07885.14</t>
  </si>
  <si>
    <t>two pore domain potassium channel family protein</t>
  </si>
  <si>
    <t>C0Z11_11245</t>
  </si>
  <si>
    <t>CP025571.4515</t>
  </si>
  <si>
    <t>apaJS279_02253</t>
  </si>
  <si>
    <t>WP_017567270.1</t>
  </si>
  <si>
    <t>YajQ family cyclic di-GMP-binding protein</t>
  </si>
  <si>
    <t>C0Z11_11240</t>
  </si>
  <si>
    <t>CP025571.4513</t>
  </si>
  <si>
    <t>tRNA-Tyr(gta)</t>
  </si>
  <si>
    <t>apaJS279_02252</t>
  </si>
  <si>
    <t>tRNA-Tyr</t>
  </si>
  <si>
    <t>C0Z11_11235</t>
  </si>
  <si>
    <t>CP025571.4511</t>
  </si>
  <si>
    <t>tRNA-Thr(ggt)</t>
  </si>
  <si>
    <t>apaJS279_02251</t>
  </si>
  <si>
    <t>tRNA-Thr</t>
  </si>
  <si>
    <t>C0Z11_11230</t>
  </si>
  <si>
    <t>CP025571.4509</t>
  </si>
  <si>
    <t>tRNA-Met(cat)</t>
  </si>
  <si>
    <t>apaJS279_02250</t>
  </si>
  <si>
    <t>tRNA-Met</t>
  </si>
  <si>
    <t>C0Z11_11225</t>
  </si>
  <si>
    <t>CP025571.4507</t>
  </si>
  <si>
    <t>rpmG2_2</t>
  </si>
  <si>
    <t>50S ribosomal protein L33 2</t>
  </si>
  <si>
    <t>apaJS279_02249</t>
  </si>
  <si>
    <t>WP_020575494.1</t>
  </si>
  <si>
    <t>rpmG</t>
  </si>
  <si>
    <t>50S ribosomal protein L33</t>
  </si>
  <si>
    <t>C0Z11_11220</t>
  </si>
  <si>
    <t>CP025571.4505</t>
  </si>
  <si>
    <t>apaJS279_02248</t>
  </si>
  <si>
    <t>WP_020488511.1</t>
  </si>
  <si>
    <t>C0Z11_11215</t>
  </si>
  <si>
    <t>CP025571.4503</t>
  </si>
  <si>
    <t>apaJS279_02247</t>
  </si>
  <si>
    <t>WP_002522005.1</t>
  </si>
  <si>
    <t>dehydratase</t>
  </si>
  <si>
    <t>C0Z11_11210</t>
  </si>
  <si>
    <t>CP025571.4501</t>
  </si>
  <si>
    <t>murB</t>
  </si>
  <si>
    <t>1.3.1.98</t>
  </si>
  <si>
    <t>UDP-N-acetylenolpyruvoylglucosamine reductase</t>
  </si>
  <si>
    <t>apaJS279_02246</t>
  </si>
  <si>
    <t>WP_015071273.1</t>
  </si>
  <si>
    <t>UDP-N-acetylmuramate dehydrogenase</t>
  </si>
  <si>
    <t>C0Z11_11205</t>
  </si>
  <si>
    <t>CP025571.4499</t>
  </si>
  <si>
    <t>Putative aminotransferase/MSMEI_6121</t>
  </si>
  <si>
    <t>apaJS279_02245</t>
  </si>
  <si>
    <t>WP_002516082.1</t>
  </si>
  <si>
    <t>C0Z11_11200</t>
  </si>
  <si>
    <t>CP025571.4497</t>
  </si>
  <si>
    <t>tRNA-Trp(cca)</t>
  </si>
  <si>
    <t>apaJS279_02244</t>
  </si>
  <si>
    <t>tRNA-Trp</t>
  </si>
  <si>
    <t>C0Z11_11195</t>
  </si>
  <si>
    <t>CP025571.4495</t>
  </si>
  <si>
    <t>secE</t>
  </si>
  <si>
    <t>Protein translocase subunit SecE</t>
  </si>
  <si>
    <t>apaJS279_02243</t>
  </si>
  <si>
    <t>WP_002525484.1</t>
  </si>
  <si>
    <t>preprotein translocase subunit SecE</t>
  </si>
  <si>
    <t>C0Z11_11190</t>
  </si>
  <si>
    <t>CP025571.4493</t>
  </si>
  <si>
    <t>nusG</t>
  </si>
  <si>
    <t>Transcription termination/antitermination protein NusG</t>
  </si>
  <si>
    <t>apaJS279_02242</t>
  </si>
  <si>
    <t>WP_003866460.1</t>
  </si>
  <si>
    <t>transcription termination/antitermination protein NusG</t>
  </si>
  <si>
    <t>C0Z11_11185</t>
  </si>
  <si>
    <t>CP025571.4491</t>
  </si>
  <si>
    <t>rplK</t>
  </si>
  <si>
    <t>50S ribosomal protein L11</t>
  </si>
  <si>
    <t>apaJS279_02241</t>
  </si>
  <si>
    <t>WP_016666126.1</t>
  </si>
  <si>
    <t>C0Z11_11180</t>
  </si>
  <si>
    <t>CP025571.4489</t>
  </si>
  <si>
    <t>rplA</t>
  </si>
  <si>
    <t>50S ribosomal protein L1</t>
  </si>
  <si>
    <t>apaJS279_02240</t>
  </si>
  <si>
    <t>WP_004809077.1</t>
  </si>
  <si>
    <t>C0Z11_11175</t>
  </si>
  <si>
    <t>CP025571.4487</t>
  </si>
  <si>
    <t>rplJ</t>
  </si>
  <si>
    <t>50S ribosomal protein L10</t>
  </si>
  <si>
    <t>apaJS279_02239</t>
  </si>
  <si>
    <t>WP_015071267.1</t>
  </si>
  <si>
    <t>C0Z11_11170</t>
  </si>
  <si>
    <t>CP025571.4485</t>
  </si>
  <si>
    <t>rplL</t>
  </si>
  <si>
    <t>50S ribosomal protein L7/L12</t>
  </si>
  <si>
    <t>apaJS279_02238</t>
  </si>
  <si>
    <t>WP_015582150.1</t>
  </si>
  <si>
    <t>C0Z11_11165</t>
  </si>
  <si>
    <t>CP025571.4483</t>
  </si>
  <si>
    <t>rpoB</t>
  </si>
  <si>
    <t>2.7.7.6</t>
  </si>
  <si>
    <t>DNA-directed RNA polymerase subunit beta</t>
  </si>
  <si>
    <t>apaJS279_02237</t>
  </si>
  <si>
    <t>WP_002528784.1</t>
  </si>
  <si>
    <t>C0Z11_11160</t>
  </si>
  <si>
    <t>CP025571.4481</t>
  </si>
  <si>
    <t>rpoC</t>
  </si>
  <si>
    <t>DNA-directed RNA polymerase subunit beta'</t>
  </si>
  <si>
    <t>apaJS279_02236</t>
  </si>
  <si>
    <t>WP_015011733.1</t>
  </si>
  <si>
    <t>C0Z11_11155</t>
  </si>
  <si>
    <t>CP025571.4479</t>
  </si>
  <si>
    <t>tRNA-Pro(cgg)</t>
  </si>
  <si>
    <t>apaJS279_02235</t>
  </si>
  <si>
    <t>C0Z11_11150</t>
  </si>
  <si>
    <t>CP025571.4477</t>
  </si>
  <si>
    <t>afr_3</t>
  </si>
  <si>
    <t>1.1.1.292</t>
  </si>
  <si>
    <t>1,5-anhydro-D-fructose reductase</t>
  </si>
  <si>
    <t>apaJS279_02234</t>
  </si>
  <si>
    <t>PF01408.20</t>
  </si>
  <si>
    <t>C0Z11_11145</t>
  </si>
  <si>
    <t>CP025571.4475</t>
  </si>
  <si>
    <t>rpsL</t>
  </si>
  <si>
    <t>30S ribosomal protein S12</t>
  </si>
  <si>
    <t>apaJS279_02233</t>
  </si>
  <si>
    <t>WP_020488528.1</t>
  </si>
  <si>
    <t>C0Z11_11140</t>
  </si>
  <si>
    <t>CP025571.4473</t>
  </si>
  <si>
    <t>rpsG</t>
  </si>
  <si>
    <t>30S ribosomal protein S7</t>
  </si>
  <si>
    <t>apaJS279_02232</t>
  </si>
  <si>
    <t>WP_004809065.1</t>
  </si>
  <si>
    <t>C0Z11_11135</t>
  </si>
  <si>
    <t>CP025571.4471</t>
  </si>
  <si>
    <t>fusA</t>
  </si>
  <si>
    <t>Elongation factor G</t>
  </si>
  <si>
    <t>apaJS279_02231</t>
  </si>
  <si>
    <t>WP_002528776.1</t>
  </si>
  <si>
    <t>elongation factor G</t>
  </si>
  <si>
    <t>C0Z11_11130</t>
  </si>
  <si>
    <t>CP025571.4469</t>
  </si>
  <si>
    <t>tuf</t>
  </si>
  <si>
    <t>Elongation factor Tu</t>
  </si>
  <si>
    <t>apaJS279_02230</t>
  </si>
  <si>
    <t>WP_002546211.1</t>
  </si>
  <si>
    <t>elongation factor Tu</t>
  </si>
  <si>
    <t>C0Z11_11125</t>
  </si>
  <si>
    <t>CP025571.4467</t>
  </si>
  <si>
    <t>apaJS279_02229</t>
  </si>
  <si>
    <t>WP_015071255.1</t>
  </si>
  <si>
    <t>C0Z11_11120</t>
  </si>
  <si>
    <t>CP025571.4465</t>
  </si>
  <si>
    <t>apaJS279_02228</t>
  </si>
  <si>
    <t>WP_017933413.1</t>
  </si>
  <si>
    <t>DUF664 domain-containing protein</t>
  </si>
  <si>
    <t>C0Z11_11115</t>
  </si>
  <si>
    <t>CP025571.4463</t>
  </si>
  <si>
    <t>yfkN</t>
  </si>
  <si>
    <t>Trifunctional nucleotide phosphoesterase protein YfkN</t>
  </si>
  <si>
    <t>apaJS279_02227</t>
  </si>
  <si>
    <t>PF00149.26</t>
  </si>
  <si>
    <t>bifunctional metallophosphatase/5'-nucleotidase</t>
  </si>
  <si>
    <t>C0Z11_11110</t>
  </si>
  <si>
    <t>CP025571.4461</t>
  </si>
  <si>
    <t>glnS</t>
  </si>
  <si>
    <t>6.1.1.18</t>
  </si>
  <si>
    <t>Glutamine--tRNA ligase</t>
  </si>
  <si>
    <t>apaJS279_02226</t>
  </si>
  <si>
    <t>catalyzes a two-step reaction, first charging a glutamine molecule by linking its carboxyl group to the alpha-phosphate of ATP, followed by transfer of the aminoacyl-adenylate to its tRNA</t>
  </si>
  <si>
    <t>WP_015071253.1</t>
  </si>
  <si>
    <t>glutamine--tRNA ligase/YqeY domain fusion protein</t>
  </si>
  <si>
    <t>C0Z11_11105</t>
  </si>
  <si>
    <t>CP025571.4459</t>
  </si>
  <si>
    <t>gltX_2</t>
  </si>
  <si>
    <t>6.1.1.17</t>
  </si>
  <si>
    <t>Glutamate--tRNA ligase</t>
  </si>
  <si>
    <t>apaJS279_02225</t>
  </si>
  <si>
    <t>WP_020488536.1</t>
  </si>
  <si>
    <t>glutamate--tRNA ligase</t>
  </si>
  <si>
    <t>C0Z11_11100</t>
  </si>
  <si>
    <t>CP025571.4457</t>
  </si>
  <si>
    <t>rpsJ</t>
  </si>
  <si>
    <t>30S ribosomal protein S10</t>
  </si>
  <si>
    <t>apaJS279_02224</t>
  </si>
  <si>
    <t>WP_014847259.1</t>
  </si>
  <si>
    <t>C0Z11_11095</t>
  </si>
  <si>
    <t>CP025571.4455</t>
  </si>
  <si>
    <t>rplC</t>
  </si>
  <si>
    <t>50S ribosomal protein L3</t>
  </si>
  <si>
    <t>apaJS279_02223</t>
  </si>
  <si>
    <t>WP_003866462.1</t>
  </si>
  <si>
    <t>C0Z11_11090</t>
  </si>
  <si>
    <t>CP025571.4453</t>
  </si>
  <si>
    <t>rplD</t>
  </si>
  <si>
    <t>50S ribosomal protein L4</t>
  </si>
  <si>
    <t>apaJS279_02222</t>
  </si>
  <si>
    <t>WP_004809054.1</t>
  </si>
  <si>
    <t>C0Z11_11085</t>
  </si>
  <si>
    <t>CP025571.4451</t>
  </si>
  <si>
    <t>rplW</t>
  </si>
  <si>
    <t>50S ribosomal protein L23</t>
  </si>
  <si>
    <t>apaJS279_02221</t>
  </si>
  <si>
    <t>WP_015071247.1</t>
  </si>
  <si>
    <t>C0Z11_11080</t>
  </si>
  <si>
    <t>CP025571.4449</t>
  </si>
  <si>
    <t>rplB</t>
  </si>
  <si>
    <t>50S ribosomal protein L2</t>
  </si>
  <si>
    <t>apaJS279_02220</t>
  </si>
  <si>
    <t>WP_002528761.1</t>
  </si>
  <si>
    <t>C0Z11_11075</t>
  </si>
  <si>
    <t>CP025571.4447</t>
  </si>
  <si>
    <t>rpsS</t>
  </si>
  <si>
    <t>30S ribosomal protein S19</t>
  </si>
  <si>
    <t>apaJS279_02219</t>
  </si>
  <si>
    <t>WP_013837842.1</t>
  </si>
  <si>
    <t>C0Z11_11070</t>
  </si>
  <si>
    <t>CP025571.4445</t>
  </si>
  <si>
    <t>rplV</t>
  </si>
  <si>
    <t>50S ribosomal protein L22</t>
  </si>
  <si>
    <t>apaJS279_02218</t>
  </si>
  <si>
    <t>WP_004809051.1</t>
  </si>
  <si>
    <t>C0Z11_11065</t>
  </si>
  <si>
    <t>CP025571.4443</t>
  </si>
  <si>
    <t>rpsC</t>
  </si>
  <si>
    <t>30S ribosomal protein S3</t>
  </si>
  <si>
    <t>apaJS279_02217</t>
  </si>
  <si>
    <t>WP_002549890.1</t>
  </si>
  <si>
    <t>C0Z11_11060</t>
  </si>
  <si>
    <t>CP025571.4441</t>
  </si>
  <si>
    <t>rplP</t>
  </si>
  <si>
    <t>50S ribosomal protein L16</t>
  </si>
  <si>
    <t>apaJS279_02216</t>
  </si>
  <si>
    <t>WP_002516060.1</t>
  </si>
  <si>
    <t>C0Z11_11055</t>
  </si>
  <si>
    <t>CP025571.4439</t>
  </si>
  <si>
    <t>rpmC</t>
  </si>
  <si>
    <t>50S ribosomal protein L29</t>
  </si>
  <si>
    <t>apaJS279_02215</t>
  </si>
  <si>
    <t>WP_014847250.1</t>
  </si>
  <si>
    <t>C0Z11_11050</t>
  </si>
  <si>
    <t>CP025571.4437</t>
  </si>
  <si>
    <t>rpsQ</t>
  </si>
  <si>
    <t>30S ribosomal protein S17</t>
  </si>
  <si>
    <t>apaJS279_02214</t>
  </si>
  <si>
    <t>WP_002514860.1</t>
  </si>
  <si>
    <t>C0Z11_11045</t>
  </si>
  <si>
    <t>CP025571.4435</t>
  </si>
  <si>
    <t>Putative HTH-type transcriptional regulator</t>
  </si>
  <si>
    <t>apaJS279_02213</t>
  </si>
  <si>
    <t>PF03704.15,HMM:PF13401.4</t>
  </si>
  <si>
    <t>C0Z11_11040</t>
  </si>
  <si>
    <t>CP025571.4433</t>
  </si>
  <si>
    <t>drrB_3</t>
  </si>
  <si>
    <t>Daunorubicin/doxorubicin resistance ABC transporter permease protein DrrB</t>
  </si>
  <si>
    <t>apaJS279_02212</t>
  </si>
  <si>
    <t>WP_016464101.1</t>
  </si>
  <si>
    <t>C0Z11_11035</t>
  </si>
  <si>
    <t>CP025571.4431</t>
  </si>
  <si>
    <t>drrA_7</t>
  </si>
  <si>
    <t>apaJS279_02211</t>
  </si>
  <si>
    <t>WP_013523222.1</t>
  </si>
  <si>
    <t>daunorubicin resistance protein DrrA family ABC transporter ATP-binding protein</t>
  </si>
  <si>
    <t>C0Z11_11030</t>
  </si>
  <si>
    <t>CP025571.4429</t>
  </si>
  <si>
    <t>uidA</t>
  </si>
  <si>
    <t>3.2.1.31</t>
  </si>
  <si>
    <t>Beta-glucuronidase</t>
  </si>
  <si>
    <t>apaJS279_02210</t>
  </si>
  <si>
    <t>NP_631552.1</t>
  </si>
  <si>
    <t>beta-galactosidase</t>
  </si>
  <si>
    <t>C0Z11_11025</t>
  </si>
  <si>
    <t>CP025571.4427</t>
  </si>
  <si>
    <t>uvrA_3</t>
  </si>
  <si>
    <t>UvrABC system protein A</t>
  </si>
  <si>
    <t>apaJS279_02209</t>
  </si>
  <si>
    <t>WP_013363454.1</t>
  </si>
  <si>
    <t>excinuclease ABC subunit A</t>
  </si>
  <si>
    <t>C0Z11_11020</t>
  </si>
  <si>
    <t>CP025571.4425</t>
  </si>
  <si>
    <t>rplN</t>
  </si>
  <si>
    <t>50S ribosomal protein L14</t>
  </si>
  <si>
    <t>apaJS279_02208</t>
  </si>
  <si>
    <t>WP_002857487.1</t>
  </si>
  <si>
    <t>C0Z11_11015</t>
  </si>
  <si>
    <t>CP025571.4423</t>
  </si>
  <si>
    <t>rplX</t>
  </si>
  <si>
    <t>50S ribosomal protein L24</t>
  </si>
  <si>
    <t>apaJS279_02207</t>
  </si>
  <si>
    <t>WP_009639803.1</t>
  </si>
  <si>
    <t>C0Z11_11010</t>
  </si>
  <si>
    <t>CP025571.4421</t>
  </si>
  <si>
    <t>rplE</t>
  </si>
  <si>
    <t>50S ribosomal protein L5</t>
  </si>
  <si>
    <t>apaJS279_02206</t>
  </si>
  <si>
    <t>WP_015071230.1</t>
  </si>
  <si>
    <t>C0Z11_11005</t>
  </si>
  <si>
    <t>CP025571.4419</t>
  </si>
  <si>
    <t>rpsZ</t>
  </si>
  <si>
    <t>30S ribosomal protein S14 type Z</t>
  </si>
  <si>
    <t>apaJS279_02205</t>
  </si>
  <si>
    <t>WP_003948630.1</t>
  </si>
  <si>
    <t>type Z 30S ribosomal protein S14</t>
  </si>
  <si>
    <t>C0Z11_11000</t>
  </si>
  <si>
    <t>CP025571.4417</t>
  </si>
  <si>
    <t>rpsH</t>
  </si>
  <si>
    <t>30S ribosomal protein S8</t>
  </si>
  <si>
    <t>apaJS279_02204</t>
  </si>
  <si>
    <t>WP_002528749.1</t>
  </si>
  <si>
    <t>C0Z11_10995</t>
  </si>
  <si>
    <t>CP025571.4415</t>
  </si>
  <si>
    <t>rplF</t>
  </si>
  <si>
    <t>50S ribosomal protein L6</t>
  </si>
  <si>
    <t>apaJS279_02203</t>
  </si>
  <si>
    <t>WP_002514854.1</t>
  </si>
  <si>
    <t>C0Z11_10990</t>
  </si>
  <si>
    <t>CP025571.4413</t>
  </si>
  <si>
    <t>rplR</t>
  </si>
  <si>
    <t>50S ribosomal protein L18</t>
  </si>
  <si>
    <t>apaJS279_02202</t>
  </si>
  <si>
    <t>WP_002514853.1</t>
  </si>
  <si>
    <t>C0Z11_10985</t>
  </si>
  <si>
    <t>CP025571.4411</t>
  </si>
  <si>
    <t>rpsE</t>
  </si>
  <si>
    <t>30S ribosomal protein S5</t>
  </si>
  <si>
    <t>apaJS279_02201</t>
  </si>
  <si>
    <t>WP_015071225.1</t>
  </si>
  <si>
    <t>C0Z11_10980</t>
  </si>
  <si>
    <t>CP025571.4409</t>
  </si>
  <si>
    <t>rpmD</t>
  </si>
  <si>
    <t>50S ribosomal protein L30</t>
  </si>
  <si>
    <t>apaJS279_02200</t>
  </si>
  <si>
    <t>WP_009190145.1</t>
  </si>
  <si>
    <t>C0Z11_10975</t>
  </si>
  <si>
    <t>CP025571.4407</t>
  </si>
  <si>
    <t>rplO</t>
  </si>
  <si>
    <t>50S ribosomal protein L15</t>
  </si>
  <si>
    <t>apaJS279_02199</t>
  </si>
  <si>
    <t>WP_002537455.1</t>
  </si>
  <si>
    <t>C0Z11_10970</t>
  </si>
  <si>
    <t>CP025571.4405</t>
  </si>
  <si>
    <t>Putative peptide transport permease protein</t>
  </si>
  <si>
    <t>apaJS279_02198</t>
  </si>
  <si>
    <t>WP_016666101.1</t>
  </si>
  <si>
    <t>C0Z11_10965</t>
  </si>
  <si>
    <t>CP025571.4403</t>
  </si>
  <si>
    <t>apaJS279_02197</t>
  </si>
  <si>
    <t>WP_015071221.1</t>
  </si>
  <si>
    <t>C0Z11_10960</t>
  </si>
  <si>
    <t>CP025571.4401</t>
  </si>
  <si>
    <t>putative ABC transporter ATP-binding protein</t>
  </si>
  <si>
    <t>apaJS279_02196</t>
  </si>
  <si>
    <t>WP_015071220.1</t>
  </si>
  <si>
    <t>C0Z11_10955</t>
  </si>
  <si>
    <t>CP025571.4399</t>
  </si>
  <si>
    <t>nikA</t>
  </si>
  <si>
    <t>Nickel-binding periplasmic protein</t>
  </si>
  <si>
    <t>apaJS279_02195</t>
  </si>
  <si>
    <t>WP_002528743.1</t>
  </si>
  <si>
    <t>peptide ABC transporter substrate-binding protein</t>
  </si>
  <si>
    <t>C0Z11_10950</t>
  </si>
  <si>
    <t>CP025571.4397</t>
  </si>
  <si>
    <t>apaJS279_02194</t>
  </si>
  <si>
    <t>WP_019610223.1</t>
  </si>
  <si>
    <t>C0Z11_10945</t>
  </si>
  <si>
    <t>CP025571.4395</t>
  </si>
  <si>
    <t>secY</t>
  </si>
  <si>
    <t>Protein translocase subunit SecY</t>
  </si>
  <si>
    <t>apaJS279_02193</t>
  </si>
  <si>
    <t>WP_002528740.1</t>
  </si>
  <si>
    <t>preprotein translocase subunit SecY</t>
  </si>
  <si>
    <t>C0Z11_10940</t>
  </si>
  <si>
    <t>CP025571.4393</t>
  </si>
  <si>
    <t>adk</t>
  </si>
  <si>
    <t>2.7.4.3</t>
  </si>
  <si>
    <t>Adenylate kinase</t>
  </si>
  <si>
    <t>apaJS279_02192</t>
  </si>
  <si>
    <t>WP_015071216.1</t>
  </si>
  <si>
    <t>adenylate kinase</t>
  </si>
  <si>
    <t>C0Z11_10935</t>
  </si>
  <si>
    <t>CP025571.4391</t>
  </si>
  <si>
    <t>map_2</t>
  </si>
  <si>
    <t>3.4.11.18</t>
  </si>
  <si>
    <t>Methionine aminopeptidase 1</t>
  </si>
  <si>
    <t>apaJS279_02191</t>
  </si>
  <si>
    <t>WP_002520601.1</t>
  </si>
  <si>
    <t>map</t>
  </si>
  <si>
    <t>type I methionyl aminopeptidase</t>
  </si>
  <si>
    <t>C0Z11_10930</t>
  </si>
  <si>
    <t>CP025571.4389</t>
  </si>
  <si>
    <t>apaJS279_02190</t>
  </si>
  <si>
    <t>WP_020101142.1</t>
  </si>
  <si>
    <t>DUF559 domain-containing protein</t>
  </si>
  <si>
    <t>C0Z11_10925</t>
  </si>
  <si>
    <t>CP025571.4387</t>
  </si>
  <si>
    <t>apaJS279_02189</t>
  </si>
  <si>
    <t>PF08044.9</t>
  </si>
  <si>
    <t>DUF1707 domain-containing protein</t>
  </si>
  <si>
    <t>C0Z11_10920</t>
  </si>
  <si>
    <t>CP025571.4385</t>
  </si>
  <si>
    <t>infA</t>
  </si>
  <si>
    <t>Translation initiation factor IF-1</t>
  </si>
  <si>
    <t>apaJS279_02188</t>
  </si>
  <si>
    <t>WP_012039277.1</t>
  </si>
  <si>
    <t>translation initiation factor IF-1</t>
  </si>
  <si>
    <t>C0Z11_10915</t>
  </si>
  <si>
    <t>CP025571.4383</t>
  </si>
  <si>
    <t>rpmJ</t>
  </si>
  <si>
    <t>50S ribosomal protein L36</t>
  </si>
  <si>
    <t>apaJS279_02187</t>
  </si>
  <si>
    <t>WP_005987264.1</t>
  </si>
  <si>
    <t>C0Z11_10910</t>
  </si>
  <si>
    <t>CP025571.4381</t>
  </si>
  <si>
    <t>WP_002528735.1</t>
  </si>
  <si>
    <t>C0Z11_10905</t>
  </si>
  <si>
    <t>CP025571.4379</t>
  </si>
  <si>
    <t>rpsM</t>
  </si>
  <si>
    <t>30S ribosomal protein S13</t>
  </si>
  <si>
    <t>apaJS279_02186</t>
  </si>
  <si>
    <t>WP_002549911.1</t>
  </si>
  <si>
    <t>C0Z11_10900</t>
  </si>
  <si>
    <t>CP025571.4377</t>
  </si>
  <si>
    <t>rpsK</t>
  </si>
  <si>
    <t>30S ribosomal protein S11</t>
  </si>
  <si>
    <t>apaJS279_02185</t>
  </si>
  <si>
    <t>WP_008747488.1</t>
  </si>
  <si>
    <t>C0Z11_10895</t>
  </si>
  <si>
    <t>CP025571.4375</t>
  </si>
  <si>
    <t>rpsD</t>
  </si>
  <si>
    <t>30S ribosomal protein S4</t>
  </si>
  <si>
    <t>apaJS279_02184</t>
  </si>
  <si>
    <t>WP_016666076.1</t>
  </si>
  <si>
    <t>C0Z11_10890</t>
  </si>
  <si>
    <t>CP025571.4373</t>
  </si>
  <si>
    <t>rpoA</t>
  </si>
  <si>
    <t>DNA-directed RNA polymerase subunit alpha</t>
  </si>
  <si>
    <t>apaJS279_02183</t>
  </si>
  <si>
    <t>WP_014172557.1</t>
  </si>
  <si>
    <t>C0Z11_10885</t>
  </si>
  <si>
    <t>CP025571.4371</t>
  </si>
  <si>
    <t>rplQ</t>
  </si>
  <si>
    <t>50S ribosomal protein L17</t>
  </si>
  <si>
    <t>apaJS279_02182</t>
  </si>
  <si>
    <t>WP_002517574.1</t>
  </si>
  <si>
    <t>C0Z11_10880</t>
  </si>
  <si>
    <t>CP025571.4369</t>
  </si>
  <si>
    <t>pimC</t>
  </si>
  <si>
    <t>GDP-mannose-dependent alpha-(1-6)-phosphatidylinositol dimannoside mannosyltransferase</t>
  </si>
  <si>
    <t>apaJS279_02181</t>
  </si>
  <si>
    <t>WP_002528729.1</t>
  </si>
  <si>
    <t>C0Z11_10875</t>
  </si>
  <si>
    <t>CP025571.4367</t>
  </si>
  <si>
    <t>apaJS279_02180</t>
  </si>
  <si>
    <t>C0Z11_10870</t>
  </si>
  <si>
    <t>CP025571.4365</t>
  </si>
  <si>
    <t>guaA_3</t>
  </si>
  <si>
    <t>apaJS279_02179</t>
  </si>
  <si>
    <t>WP_015071202.1</t>
  </si>
  <si>
    <t>glutamine amidotransferase</t>
  </si>
  <si>
    <t>C0Z11_10865</t>
  </si>
  <si>
    <t>CP025571.4363</t>
  </si>
  <si>
    <t>sodA</t>
  </si>
  <si>
    <t>1.15.1.1</t>
  </si>
  <si>
    <t>Superoxide dismutase [Mn/Fe]</t>
  </si>
  <si>
    <t>apaJS279_02178</t>
  </si>
  <si>
    <t>WP_016666070.1</t>
  </si>
  <si>
    <t>superoxide dismutase</t>
  </si>
  <si>
    <t>C0Z11_10860</t>
  </si>
  <si>
    <t>CP025571.4361</t>
  </si>
  <si>
    <t>apaJS279_02177</t>
  </si>
  <si>
    <t>WP_015071200.1</t>
  </si>
  <si>
    <t>ECF transporter S component</t>
  </si>
  <si>
    <t>C0Z11_10855</t>
  </si>
  <si>
    <t>CP025571.4359</t>
  </si>
  <si>
    <t>ykoD</t>
  </si>
  <si>
    <t>Putative HMP/thiamine import ATP-binding protein YkoD</t>
  </si>
  <si>
    <t>apaJS279_02176</t>
  </si>
  <si>
    <t>WP_008600173.1</t>
  </si>
  <si>
    <t>cobalt ABC transporter ATP-binding protein</t>
  </si>
  <si>
    <t>C0Z11_10850</t>
  </si>
  <si>
    <t>CP025571.4357</t>
  </si>
  <si>
    <t>ecfT</t>
  </si>
  <si>
    <t>Energy-coupling factor transporter transmembrane protein EcfT</t>
  </si>
  <si>
    <t>apaJS279_02175</t>
  </si>
  <si>
    <t>WP_002534387.1</t>
  </si>
  <si>
    <t>C0Z11_10845</t>
  </si>
  <si>
    <t>CP025571.4355</t>
  </si>
  <si>
    <t>apaJS279_02174</t>
  </si>
  <si>
    <t>C0Z11_10840</t>
  </si>
  <si>
    <t>CP025571.4353</t>
  </si>
  <si>
    <t>cobalamin riboswitch; Derived by automated computational analysis using gene prediction method: cmsearch.</t>
  </si>
  <si>
    <t>RF00174</t>
  </si>
  <si>
    <t>Cobalamin riboswitch</t>
  </si>
  <si>
    <t>CP025571.4351</t>
  </si>
  <si>
    <t>rsmC_2</t>
  </si>
  <si>
    <t>2.1.1.172</t>
  </si>
  <si>
    <t>Ribosomal RNA small subunit methyltransferase C</t>
  </si>
  <si>
    <t>apaJS279_02173</t>
  </si>
  <si>
    <t>WP_016669426.1</t>
  </si>
  <si>
    <t>methyltransferase domain-containing protein</t>
  </si>
  <si>
    <t>C0Z11_10835</t>
  </si>
  <si>
    <t>CP025571.4350</t>
  </si>
  <si>
    <t>truA</t>
  </si>
  <si>
    <t>5.4.99.12</t>
  </si>
  <si>
    <t>tRNA pseudouridine synthase A</t>
  </si>
  <si>
    <t>apaJS279_02172</t>
  </si>
  <si>
    <t>WP_016669427.1</t>
  </si>
  <si>
    <t>tRNA pseudouridine(38-40) synthase TruA</t>
  </si>
  <si>
    <t>C0Z11_10830</t>
  </si>
  <si>
    <t>CP025571.4348</t>
  </si>
  <si>
    <t>trmB</t>
  </si>
  <si>
    <t>2.1.1.33</t>
  </si>
  <si>
    <t>tRNA (guanine-N(7)-)-methyltransferase</t>
  </si>
  <si>
    <t>apaJS279_02171</t>
  </si>
  <si>
    <t>WP_015582186.1</t>
  </si>
  <si>
    <t>tRNA (guanosine(46)-N7)-methyltransferase TrmB</t>
  </si>
  <si>
    <t>C0Z11_10825</t>
  </si>
  <si>
    <t>CP025571.4346</t>
  </si>
  <si>
    <t>rplM</t>
  </si>
  <si>
    <t>50S ribosomal protein L13</t>
  </si>
  <si>
    <t>apaJS279_02170</t>
  </si>
  <si>
    <t>WP_003866468.1</t>
  </si>
  <si>
    <t>C0Z11_10820</t>
  </si>
  <si>
    <t>CP025571.4344</t>
  </si>
  <si>
    <t>rpsI</t>
  </si>
  <si>
    <t>30S ribosomal protein S9</t>
  </si>
  <si>
    <t>apaJS279_02169</t>
  </si>
  <si>
    <t>WP_016666057.1</t>
  </si>
  <si>
    <t>C0Z11_10815</t>
  </si>
  <si>
    <t>CP025571.4342</t>
  </si>
  <si>
    <t>glmM</t>
  </si>
  <si>
    <t>5.4.2.10</t>
  </si>
  <si>
    <t>Phosphoglucosamine mutase</t>
  </si>
  <si>
    <t>apaJS279_02168</t>
  </si>
  <si>
    <t>WP_002514806.1</t>
  </si>
  <si>
    <t>phosphoglucosamine mutase</t>
  </si>
  <si>
    <t>C0Z11_10810</t>
  </si>
  <si>
    <t>CP025571.4340</t>
  </si>
  <si>
    <t>apaJS279_02167</t>
  </si>
  <si>
    <t>WP_002525282.1</t>
  </si>
  <si>
    <t>C0Z11_10805</t>
  </si>
  <si>
    <t>CP025571.4338</t>
  </si>
  <si>
    <t>coaA_2</t>
  </si>
  <si>
    <t>2.7.1.33</t>
  </si>
  <si>
    <t>Pantothenate kinase</t>
  </si>
  <si>
    <t>apaJS279_02166</t>
  </si>
  <si>
    <t>WP_002522082.1</t>
  </si>
  <si>
    <t>type I pantothenate kinase</t>
  </si>
  <si>
    <t>C0Z11_10800</t>
  </si>
  <si>
    <t>CP025571.4336</t>
  </si>
  <si>
    <t>rebM</t>
  </si>
  <si>
    <t>2.1.1.164</t>
  </si>
  <si>
    <t>Demethylrebeccamycin-D-glucose O-methyltransferase</t>
  </si>
  <si>
    <t>apaJS279_02165</t>
  </si>
  <si>
    <t>WP_020142705.1</t>
  </si>
  <si>
    <t>C0Z11_10795</t>
  </si>
  <si>
    <t>CP025571.4334</t>
  </si>
  <si>
    <t>glmS</t>
  </si>
  <si>
    <t>2.6.1.16</t>
  </si>
  <si>
    <t>Glutamine--fructose-6-phosphate aminotransferase [isomerizing]</t>
  </si>
  <si>
    <t>apaJS279_02164</t>
  </si>
  <si>
    <t>WP_004808965.1</t>
  </si>
  <si>
    <t>glutamine--fructose-6-phosphate transaminase (isomerizing)</t>
  </si>
  <si>
    <t>C0Z11_10790</t>
  </si>
  <si>
    <t>CP025571.4332</t>
  </si>
  <si>
    <t>acpS</t>
  </si>
  <si>
    <t>2.7.8.7</t>
  </si>
  <si>
    <t>Holo-[acyl-carrier-protein] synthase</t>
  </si>
  <si>
    <t>apaJS279_02163</t>
  </si>
  <si>
    <t>WP_002531987.1</t>
  </si>
  <si>
    <t>holo-ACP synthase</t>
  </si>
  <si>
    <t>C0Z11_10785</t>
  </si>
  <si>
    <t>CP025571.4330</t>
  </si>
  <si>
    <t>nagC</t>
  </si>
  <si>
    <t>N-acetylglucosamine repressor</t>
  </si>
  <si>
    <t>apaJS279_02162</t>
  </si>
  <si>
    <t>PF00480.18</t>
  </si>
  <si>
    <t>ROK family transcriptional regulator</t>
  </si>
  <si>
    <t>C0Z11_10780</t>
  </si>
  <si>
    <t>CP025571.4328</t>
  </si>
  <si>
    <t>yesO</t>
  </si>
  <si>
    <t>Putative ABC transporter substrate-binding protein YesO</t>
  </si>
  <si>
    <t>apaJS279_02161</t>
  </si>
  <si>
    <t>WP_006591354.1</t>
  </si>
  <si>
    <t>C0Z11_10775</t>
  </si>
  <si>
    <t>CP025571.4326</t>
  </si>
  <si>
    <t>araQ_3</t>
  </si>
  <si>
    <t>apaJS279_02160</t>
  </si>
  <si>
    <t>WP_009713537.1</t>
  </si>
  <si>
    <t>C0Z11_10770</t>
  </si>
  <si>
    <t>CP025571.4324</t>
  </si>
  <si>
    <t>ugpA_2</t>
  </si>
  <si>
    <t>apaJS279_02159</t>
  </si>
  <si>
    <t>WP_016666043.1</t>
  </si>
  <si>
    <t>C0Z11_10765</t>
  </si>
  <si>
    <t>CP025571.4322</t>
  </si>
  <si>
    <t>rafA_1</t>
  </si>
  <si>
    <t>apaJS279_02158</t>
  </si>
  <si>
    <t>WP_013585961.1</t>
  </si>
  <si>
    <t>C0Z11_10760</t>
  </si>
  <si>
    <t>CP025571.4320</t>
  </si>
  <si>
    <t>nnr</t>
  </si>
  <si>
    <t>Bifunctional NAD(P)H-hydrate repair enzyme Nnr</t>
  </si>
  <si>
    <t>apaJS279_02157</t>
  </si>
  <si>
    <t>WP_004808959.1</t>
  </si>
  <si>
    <t>bifunctional ADP-dependent NAD(P)H-hydrate dehydratase/NAD(P)H-hydrate epimerase</t>
  </si>
  <si>
    <t>C0Z11_10755</t>
  </si>
  <si>
    <t>CP025571.4318</t>
  </si>
  <si>
    <t>mgtA_2</t>
  </si>
  <si>
    <t>GDP-mannose-dependent alpha-mannosyltransferase</t>
  </si>
  <si>
    <t>apaJS279_02156</t>
  </si>
  <si>
    <t>WP_015071180.1</t>
  </si>
  <si>
    <t>glycosyltransferase family 1 protein</t>
  </si>
  <si>
    <t>C0Z11_10750</t>
  </si>
  <si>
    <t>CP025571.4316</t>
  </si>
  <si>
    <t>rhlE</t>
  </si>
  <si>
    <t>ATP-dependent RNA helicase RhlE</t>
  </si>
  <si>
    <t>apaJS279_02155</t>
  </si>
  <si>
    <t>WP_002528686.1</t>
  </si>
  <si>
    <t>C0Z11_10745</t>
  </si>
  <si>
    <t>CP025571.4314</t>
  </si>
  <si>
    <t>tsaE</t>
  </si>
  <si>
    <t>tRNA threonylcarbamoyladenosine biosynthesis protein TsaE</t>
  </si>
  <si>
    <t>apaJS279_02154</t>
  </si>
  <si>
    <t>WP_002520619.1</t>
  </si>
  <si>
    <t>tRNA (adenosine(37)-N6)-threonylcarbamoyltransferase complex ATPase subunit type 1 TsaE</t>
  </si>
  <si>
    <t>C0Z11_10740</t>
  </si>
  <si>
    <t>CP025571.4312</t>
  </si>
  <si>
    <t>tsaB</t>
  </si>
  <si>
    <t>tRNA threonylcarbamoyladenosine biosynthesis protein TsaB</t>
  </si>
  <si>
    <t>apaJS279_02153</t>
  </si>
  <si>
    <t>WP_004808954.1</t>
  </si>
  <si>
    <t>tRNA (adenosine(37)-N6)-threonylcarbamoyltransferase complex dimerization subunit type 1 TsaB</t>
  </si>
  <si>
    <t>C0Z11_10735</t>
  </si>
  <si>
    <t>CP025571.4310</t>
  </si>
  <si>
    <t>rimI_2</t>
  </si>
  <si>
    <t>2.3.1.128</t>
  </si>
  <si>
    <t>Ribosomal-protein-alanine acetyltransferase</t>
  </si>
  <si>
    <t>apaJS279_02152</t>
  </si>
  <si>
    <t>PF00583.23</t>
  </si>
  <si>
    <t>C0Z11_10730</t>
  </si>
  <si>
    <t>CP025571.4308</t>
  </si>
  <si>
    <t>tsaD</t>
  </si>
  <si>
    <t>2.3.1.234</t>
  </si>
  <si>
    <t>tRNA N6-adenosine threonylcarbamoyltransferase</t>
  </si>
  <si>
    <t>apaJS279_02151</t>
  </si>
  <si>
    <t>WP_002525914.1</t>
  </si>
  <si>
    <t>tRNA (adenosine(37)-N6)-threonylcarbamoyltransferase complex transferase subunit TsaD</t>
  </si>
  <si>
    <t>C0Z11_10725</t>
  </si>
  <si>
    <t>CP025571.4306</t>
  </si>
  <si>
    <t>apaJS279_02150</t>
  </si>
  <si>
    <t>YP_003770211.1</t>
  </si>
  <si>
    <t>C0Z11_10720</t>
  </si>
  <si>
    <t>CP025571.4304</t>
  </si>
  <si>
    <t>pepE</t>
  </si>
  <si>
    <t>3.4.22.-</t>
  </si>
  <si>
    <t>Aminopeptidase E</t>
  </si>
  <si>
    <t>apaJS279_02149</t>
  </si>
  <si>
    <t>WP_015071174.1</t>
  </si>
  <si>
    <t>aminopeptidase</t>
  </si>
  <si>
    <t>C0Z11_10715</t>
  </si>
  <si>
    <t>CP025571.4302</t>
  </si>
  <si>
    <t>PossibleCRISPR10</t>
  </si>
  <si>
    <t>hpdA</t>
  </si>
  <si>
    <t>1.97.1.-</t>
  </si>
  <si>
    <t>4-hydroxyphenylacetate decarboxylase activating enzyme</t>
  </si>
  <si>
    <t>apaJS279_02148</t>
  </si>
  <si>
    <t>WP_011765409.1</t>
  </si>
  <si>
    <t>amrS</t>
  </si>
  <si>
    <t>AmmeMemoRadiSam system radical SAM enzyme</t>
  </si>
  <si>
    <t>C0Z11_10710</t>
  </si>
  <si>
    <t>CP025571.4300</t>
  </si>
  <si>
    <t>apaJS279_02147</t>
  </si>
  <si>
    <t>WP_009749290.1</t>
  </si>
  <si>
    <t>AmmeMemoRadiSam system protein A</t>
  </si>
  <si>
    <t>C0Z11_10705</t>
  </si>
  <si>
    <t>CP025571.4298</t>
  </si>
  <si>
    <t>apaJS279_02146</t>
  </si>
  <si>
    <t>WP_013293517.1</t>
  </si>
  <si>
    <t>amrB</t>
  </si>
  <si>
    <t>AmmeMemoRadiSam system protein B</t>
  </si>
  <si>
    <t>C0Z11_10700</t>
  </si>
  <si>
    <t>CP025571.4296</t>
  </si>
  <si>
    <t>mutX</t>
  </si>
  <si>
    <t>3.6.1.55</t>
  </si>
  <si>
    <t>8-oxo-dGTP diphosphatase</t>
  </si>
  <si>
    <t>apaJS279_02145</t>
  </si>
  <si>
    <t>WP_015582207.1</t>
  </si>
  <si>
    <t>C0Z11_10695</t>
  </si>
  <si>
    <t>CP025571.4294</t>
  </si>
  <si>
    <t>apaJS279_02144</t>
  </si>
  <si>
    <t>WP_002514781.1</t>
  </si>
  <si>
    <t>SAM-dependent methyltransferase</t>
  </si>
  <si>
    <t>C0Z11_10690</t>
  </si>
  <si>
    <t>CP025571.4292</t>
  </si>
  <si>
    <t>apaJS279_02143</t>
  </si>
  <si>
    <t>PF04402.12</t>
  </si>
  <si>
    <t>SIMPL domain-containing protein</t>
  </si>
  <si>
    <t>C0Z11_10685</t>
  </si>
  <si>
    <t>CP025571.4290</t>
  </si>
  <si>
    <t>groS_2</t>
  </si>
  <si>
    <t>10 kDa chaperonin</t>
  </si>
  <si>
    <t>apaJS279_02142</t>
  </si>
  <si>
    <t>WP_004808944.1</t>
  </si>
  <si>
    <t>co-chaperone GroES</t>
  </si>
  <si>
    <t>C0Z11_10680</t>
  </si>
  <si>
    <t>CP025571.4288</t>
  </si>
  <si>
    <t>groL1</t>
  </si>
  <si>
    <t>60 kDa chaperonin 1</t>
  </si>
  <si>
    <t>apaJS279_02141</t>
  </si>
  <si>
    <t>WP_002528668.1</t>
  </si>
  <si>
    <t>groL</t>
  </si>
  <si>
    <t>chaperonin GroEL</t>
  </si>
  <si>
    <t>C0Z11_10675</t>
  </si>
  <si>
    <t>CP025571.4286</t>
  </si>
  <si>
    <t>mptA_1</t>
  </si>
  <si>
    <t>apaJS279_02140</t>
  </si>
  <si>
    <t>C0Z11_10670</t>
  </si>
  <si>
    <t>CP025571.4284</t>
  </si>
  <si>
    <t>guaB</t>
  </si>
  <si>
    <t>1.1.1.205</t>
  </si>
  <si>
    <t>Inosine-5'-monophosphate dehydrogenase</t>
  </si>
  <si>
    <t>apaJS279_02139</t>
  </si>
  <si>
    <t>WP_002532723.1</t>
  </si>
  <si>
    <t>IMP dehydrogenase</t>
  </si>
  <si>
    <t>C0Z11_10665</t>
  </si>
  <si>
    <t>CP025571.4282</t>
  </si>
  <si>
    <t>putative oxidoreductase/MSMEI_1564</t>
  </si>
  <si>
    <t>apaJS279_02138</t>
  </si>
  <si>
    <t>WP_016455424.1</t>
  </si>
  <si>
    <t>GuaB3 family IMP dehydrogenase-related protein</t>
  </si>
  <si>
    <t>C0Z11_10660</t>
  </si>
  <si>
    <t>CP025571.4280</t>
  </si>
  <si>
    <t>1.1.1.1</t>
  </si>
  <si>
    <t>putative zinc-binding alcohol dehydrogenase</t>
  </si>
  <si>
    <t>apaJS279_02137</t>
  </si>
  <si>
    <t>YP_003765907.1</t>
  </si>
  <si>
    <t>C0Z11_10655</t>
  </si>
  <si>
    <t>CP025571.4278</t>
  </si>
  <si>
    <t>3.5.4.2</t>
  </si>
  <si>
    <t>Adenine deaminase</t>
  </si>
  <si>
    <t>apaJS279_02136</t>
  </si>
  <si>
    <t>WP_009056403.1</t>
  </si>
  <si>
    <t>C0Z11_10650</t>
  </si>
  <si>
    <t>CP025571.4276</t>
  </si>
  <si>
    <t>tyrA_2</t>
  </si>
  <si>
    <t>T-protein</t>
  </si>
  <si>
    <t>apaJS279_02135</t>
  </si>
  <si>
    <t>WP_015071161.1</t>
  </si>
  <si>
    <t>chorismate mutase</t>
  </si>
  <si>
    <t>C0Z11_10645</t>
  </si>
  <si>
    <t>CP025571.4274</t>
  </si>
  <si>
    <t>cysE_2</t>
  </si>
  <si>
    <t>2.3.1.30</t>
  </si>
  <si>
    <t>Serine acetyltransferase</t>
  </si>
  <si>
    <t>apaJS279_02134</t>
  </si>
  <si>
    <t>WP_013160575.1</t>
  </si>
  <si>
    <t>cysE</t>
  </si>
  <si>
    <t>serine O-acetyltransferase</t>
  </si>
  <si>
    <t>C0Z11_10640</t>
  </si>
  <si>
    <t>CP025571.4272</t>
  </si>
  <si>
    <t>guaA_2</t>
  </si>
  <si>
    <t>apaJS279_02133</t>
  </si>
  <si>
    <t>contains glutamine-hydrolyzing domain and glutamine amidotransferase; GMP-binding domain; functions to produce GMP from XMP in the IMP pathway</t>
  </si>
  <si>
    <t>WP_002519617.1</t>
  </si>
  <si>
    <t>guaA</t>
  </si>
  <si>
    <t>glutamine-hydrolyzing GMP synthase</t>
  </si>
  <si>
    <t>C0Z11_10635</t>
  </si>
  <si>
    <t>CP025571.4270</t>
  </si>
  <si>
    <t>apaJS279_02132</t>
  </si>
  <si>
    <t>WP_002544175.1</t>
  </si>
  <si>
    <t>PspC domain-containing protein</t>
  </si>
  <si>
    <t>C0Z11_10630</t>
  </si>
  <si>
    <t>CP025571.4268</t>
  </si>
  <si>
    <t>apaJS279_02131</t>
  </si>
  <si>
    <t>C0Z11_10625</t>
  </si>
  <si>
    <t>CP025571.4266</t>
  </si>
  <si>
    <t>apaJS279_02130</t>
  </si>
  <si>
    <t>PF04024.10</t>
  </si>
  <si>
    <t>C0Z11_10620</t>
  </si>
  <si>
    <t>CP025571.4264</t>
  </si>
  <si>
    <t>liaS_4</t>
  </si>
  <si>
    <t>apaJS279_02129</t>
  </si>
  <si>
    <t>WP_015071155.1</t>
  </si>
  <si>
    <t>C0Z11_10615</t>
  </si>
  <si>
    <t>CP025571.4262</t>
  </si>
  <si>
    <t>nreC</t>
  </si>
  <si>
    <t>Oxygen regulatory protein NreC</t>
  </si>
  <si>
    <t>apaJS279_02128</t>
  </si>
  <si>
    <t>WP_020386995.1</t>
  </si>
  <si>
    <t>C0Z11_10610</t>
  </si>
  <si>
    <t>CP025571.4260</t>
  </si>
  <si>
    <t>apaJS279_02127</t>
  </si>
  <si>
    <t>WP_007271388.1</t>
  </si>
  <si>
    <t>C0Z11_10605</t>
  </si>
  <si>
    <t>CP025571.4258</t>
  </si>
  <si>
    <t>clsA_2</t>
  </si>
  <si>
    <t>2.7.8.-</t>
  </si>
  <si>
    <t>Major cardiolipin synthase ClsA</t>
  </si>
  <si>
    <t>apaJS279_02126</t>
  </si>
  <si>
    <t>WP_002523514.1</t>
  </si>
  <si>
    <t>cardiolipin synthase B</t>
  </si>
  <si>
    <t>C0Z11_10600</t>
  </si>
  <si>
    <t>CP025571.4256</t>
  </si>
  <si>
    <t>metP</t>
  </si>
  <si>
    <t>Methionine import system permease protein MetP</t>
  </si>
  <si>
    <t>apaJS279_02125</t>
  </si>
  <si>
    <t>WP_002522107.1</t>
  </si>
  <si>
    <t>C0Z11_10595</t>
  </si>
  <si>
    <t>CP025571.4254</t>
  </si>
  <si>
    <t>metN</t>
  </si>
  <si>
    <t>Methionine import ATP-binding protein MetN</t>
  </si>
  <si>
    <t>apaJS279_02124</t>
  </si>
  <si>
    <t>WP_015071150.1</t>
  </si>
  <si>
    <t>methionine ABC transporter ATP-binding protein</t>
  </si>
  <si>
    <t>C0Z11_10590</t>
  </si>
  <si>
    <t>CP025571.4252</t>
  </si>
  <si>
    <t>metQ</t>
  </si>
  <si>
    <t>putative D-methionine-binding lipoprotein MetQ</t>
  </si>
  <si>
    <t>apaJS279_02123</t>
  </si>
  <si>
    <t>WP_013160257.1</t>
  </si>
  <si>
    <t>methionine ABC transporter substrate-binding protein</t>
  </si>
  <si>
    <t>C0Z11_10585</t>
  </si>
  <si>
    <t>CP025571.4250</t>
  </si>
  <si>
    <t>uvrD1_2</t>
  </si>
  <si>
    <t>ATP-dependent DNA helicase UvrD1</t>
  </si>
  <si>
    <t>apaJS279_02122</t>
  </si>
  <si>
    <t>WP_020387015.1</t>
  </si>
  <si>
    <t>pcrA</t>
  </si>
  <si>
    <t>DNA helicase PcrA</t>
  </si>
  <si>
    <t>C0Z11_10580</t>
  </si>
  <si>
    <t>CP025571.4248</t>
  </si>
  <si>
    <t>lss</t>
  </si>
  <si>
    <t>3.4.24.75</t>
  </si>
  <si>
    <t>Lysostaphin</t>
  </si>
  <si>
    <t>apaJS279_02121</t>
  </si>
  <si>
    <t>PF01551.20</t>
  </si>
  <si>
    <t>M23 family peptidase</t>
  </si>
  <si>
    <t>C0Z11_10575</t>
  </si>
  <si>
    <t>CP025571.4246</t>
  </si>
  <si>
    <t>sucC</t>
  </si>
  <si>
    <t>6.2.1.5</t>
  </si>
  <si>
    <t>Succinate--CoA ligase [ADP-forming] subunit beta</t>
  </si>
  <si>
    <t>apaJS279_02120</t>
  </si>
  <si>
    <t>WP_002516025.1</t>
  </si>
  <si>
    <t>ADP-forming succinate--CoA ligase subunit beta</t>
  </si>
  <si>
    <t>C0Z11_10570</t>
  </si>
  <si>
    <t>CP025571.4244</t>
  </si>
  <si>
    <t>sucD_3</t>
  </si>
  <si>
    <t>Succinate--CoA ligase [ADP-forming] subunit alpha</t>
  </si>
  <si>
    <t>apaJS279_02119</t>
  </si>
  <si>
    <t>WP_002514757.1</t>
  </si>
  <si>
    <t>succinate--CoA ligase subunit alpha</t>
  </si>
  <si>
    <t>C0Z11_10565</t>
  </si>
  <si>
    <t>CP025571.4242</t>
  </si>
  <si>
    <t>apaJS279_02118</t>
  </si>
  <si>
    <t>C0Z11_10560</t>
  </si>
  <si>
    <t>CP025571.4240</t>
  </si>
  <si>
    <t>apaJS279_02117</t>
  </si>
  <si>
    <t>C0Z11_10555</t>
  </si>
  <si>
    <t>CP025571.4238</t>
  </si>
  <si>
    <t>FMN riboswitch; Derived by automated computational analysis using gene prediction method: cmsearch.</t>
  </si>
  <si>
    <t>RF00050</t>
  </si>
  <si>
    <t>FMN riboswitch</t>
  </si>
  <si>
    <t>CP025571.4236</t>
  </si>
  <si>
    <t>ribD</t>
  </si>
  <si>
    <t>Riboflavin biosynthesis protein RibD</t>
  </si>
  <si>
    <t>apaJS279_02116</t>
  </si>
  <si>
    <t>WP_014598624.1</t>
  </si>
  <si>
    <t>bifunctional diaminohydroxyphosphoribosylaminopyrimidine deaminase/5-amino-6-(5-phosphoribosylamino)uracil reductase RibD</t>
  </si>
  <si>
    <t>C0Z11_10550</t>
  </si>
  <si>
    <t>CP025571.4235</t>
  </si>
  <si>
    <t>ribE</t>
  </si>
  <si>
    <t>2.5.1.9</t>
  </si>
  <si>
    <t>Riboflavin synthase</t>
  </si>
  <si>
    <t>apaJS279_02115</t>
  </si>
  <si>
    <t>WP_020144011.1</t>
  </si>
  <si>
    <t>riboflavin synthase subunit alpha</t>
  </si>
  <si>
    <t>C0Z11_10545</t>
  </si>
  <si>
    <t>CP025571.4233</t>
  </si>
  <si>
    <t>ribBA</t>
  </si>
  <si>
    <t>Riboflavin biosynthesis protein RibBA</t>
  </si>
  <si>
    <t>apaJS279_02114</t>
  </si>
  <si>
    <t>WP_020144012.1</t>
  </si>
  <si>
    <t>ribB</t>
  </si>
  <si>
    <t>3,4-dihydroxy-2-butanone-4-phosphate synthase</t>
  </si>
  <si>
    <t>C0Z11_10540</t>
  </si>
  <si>
    <t>CP025571.4231</t>
  </si>
  <si>
    <t>ribH</t>
  </si>
  <si>
    <t>2.5.1.78</t>
  </si>
  <si>
    <t>6,7-dimethyl-8-ribityllumazine synthase</t>
  </si>
  <si>
    <t>apaJS279_02113</t>
  </si>
  <si>
    <t>WP_016665978.1</t>
  </si>
  <si>
    <t>C0Z11_10535</t>
  </si>
  <si>
    <t>CP025571.4229</t>
  </si>
  <si>
    <t>purN</t>
  </si>
  <si>
    <t>2.1.2.2</t>
  </si>
  <si>
    <t>Phosphoribosylglycinamide formyltransferase</t>
  </si>
  <si>
    <t>apaJS279_02112</t>
  </si>
  <si>
    <t>WP_015071136.1</t>
  </si>
  <si>
    <t>phosphoribosylglycinamide formyltransferase</t>
  </si>
  <si>
    <t>C0Z11_10530</t>
  </si>
  <si>
    <t>CP025571.4227</t>
  </si>
  <si>
    <t>purH</t>
  </si>
  <si>
    <t>Bifunctional purine biosynthesis protein PurH</t>
  </si>
  <si>
    <t>apaJS279_02111</t>
  </si>
  <si>
    <t>involved in de novo purine biosynthesis</t>
  </si>
  <si>
    <t>WP_002514750.1</t>
  </si>
  <si>
    <t>bifunctional phosphoribosylaminoimidazolecarboxamide formyltransferase/IMP cyclohydrolase PurH</t>
  </si>
  <si>
    <t>C0Z11_10525</t>
  </si>
  <si>
    <t>CP025571.4225</t>
  </si>
  <si>
    <t>apaJS279_02110</t>
  </si>
  <si>
    <t>WP_015582235.1</t>
  </si>
  <si>
    <t>C0Z11_10520</t>
  </si>
  <si>
    <t>CP025571.4223</t>
  </si>
  <si>
    <t>bmr3_2</t>
  </si>
  <si>
    <t>Multidrug resistance protein 3</t>
  </si>
  <si>
    <t>apaJS279_02109</t>
  </si>
  <si>
    <t>PF07690.14</t>
  </si>
  <si>
    <t>C0Z11_10515</t>
  </si>
  <si>
    <t>CP025571.4221</t>
  </si>
  <si>
    <t>folD</t>
  </si>
  <si>
    <t>Bifunctional protein FolD protein</t>
  </si>
  <si>
    <t>apaJS279_02108</t>
  </si>
  <si>
    <t>WP_002528638.1</t>
  </si>
  <si>
    <t>bifunctional methylenetetrahydrofolate dehydrogenase/methenyltetrahydrofolate cyclohydrolase</t>
  </si>
  <si>
    <t>C0Z11_10510</t>
  </si>
  <si>
    <t>CP025571.4219</t>
  </si>
  <si>
    <t>apaJS279_02107</t>
  </si>
  <si>
    <t>WP_002516092.1</t>
  </si>
  <si>
    <t>DUF3017 domain-containing protein</t>
  </si>
  <si>
    <t>C0Z11_10505</t>
  </si>
  <si>
    <t>CP025571.4217</t>
  </si>
  <si>
    <t>mdh</t>
  </si>
  <si>
    <t>1.1.1.37</t>
  </si>
  <si>
    <t>Malate dehydrogenase</t>
  </si>
  <si>
    <t>apaJS279_02106</t>
  </si>
  <si>
    <t>WP_002516051.1</t>
  </si>
  <si>
    <t>malate dehydrogenase</t>
  </si>
  <si>
    <t>C0Z11_10500</t>
  </si>
  <si>
    <t>CP025571.4215</t>
  </si>
  <si>
    <t>purU</t>
  </si>
  <si>
    <t>3.5.1.10</t>
  </si>
  <si>
    <t>Formyltetrahydrofolate deformylase</t>
  </si>
  <si>
    <t>apaJS279_02105</t>
  </si>
  <si>
    <t>WP_015071128.1</t>
  </si>
  <si>
    <t>formyltetrahydrofolate deformylase</t>
  </si>
  <si>
    <t>C0Z11_10495</t>
  </si>
  <si>
    <t>CP025571.4213</t>
  </si>
  <si>
    <t>icd2</t>
  </si>
  <si>
    <t>1.1.1.42</t>
  </si>
  <si>
    <t>Isocitrate dehydrogenase [NADP] 2</t>
  </si>
  <si>
    <t>apaJS279_02104</t>
  </si>
  <si>
    <t>WP_015071127.1</t>
  </si>
  <si>
    <t>NADP-dependent isocitrate dehydrogenase</t>
  </si>
  <si>
    <t>C0Z11_10490</t>
  </si>
  <si>
    <t>CP025571.4211</t>
  </si>
  <si>
    <t>tlyC</t>
  </si>
  <si>
    <t>Hemolysin C</t>
  </si>
  <si>
    <t>apaJS279_02103</t>
  </si>
  <si>
    <t>WP_002514738.1</t>
  </si>
  <si>
    <t>HlyC/CorC family transporter</t>
  </si>
  <si>
    <t>C0Z11_10485</t>
  </si>
  <si>
    <t>CP025571.4209</t>
  </si>
  <si>
    <t>apaJS279_02102</t>
  </si>
  <si>
    <t>WP_020490767.1</t>
  </si>
  <si>
    <t>phosphotransferase</t>
  </si>
  <si>
    <t>C0Z11_10480</t>
  </si>
  <si>
    <t>CP025571.4207</t>
  </si>
  <si>
    <t>tmpC</t>
  </si>
  <si>
    <t>Membrane lipoprotein TmpC</t>
  </si>
  <si>
    <t>apaJS279_02101</t>
  </si>
  <si>
    <t>WP_002546944.1</t>
  </si>
  <si>
    <t>BMP family ABC transporter substrate-binding protein</t>
  </si>
  <si>
    <t>C0Z11_10475</t>
  </si>
  <si>
    <t>CP025571.4205</t>
  </si>
  <si>
    <t>rbsA_2</t>
  </si>
  <si>
    <t>3.6.3.17</t>
  </si>
  <si>
    <t>Ribose import ATP-binding protein RbsA</t>
  </si>
  <si>
    <t>apaJS279_02100</t>
  </si>
  <si>
    <t>WP_015071122.1</t>
  </si>
  <si>
    <t>C0Z11_10470</t>
  </si>
  <si>
    <t>CP025571.4203</t>
  </si>
  <si>
    <t>alsC</t>
  </si>
  <si>
    <t>D-allose transport system permease protein AlsC</t>
  </si>
  <si>
    <t>apaJS279_02099</t>
  </si>
  <si>
    <t>WP_002549905.1</t>
  </si>
  <si>
    <t>C0Z11_10465</t>
  </si>
  <si>
    <t>CP025571.4201</t>
  </si>
  <si>
    <t>apaJS279_02098</t>
  </si>
  <si>
    <t>WP_002549866.1</t>
  </si>
  <si>
    <t>C0Z11_10460</t>
  </si>
  <si>
    <t>CP025571.4199</t>
  </si>
  <si>
    <t>cdd</t>
  </si>
  <si>
    <t>3.5.4.5</t>
  </si>
  <si>
    <t>Cytidine deaminase</t>
  </si>
  <si>
    <t>apaJS279_02097</t>
  </si>
  <si>
    <t>WP_012867545.1</t>
  </si>
  <si>
    <t>cytidine deaminase</t>
  </si>
  <si>
    <t>C0Z11_10455</t>
  </si>
  <si>
    <t>CP025571.4197</t>
  </si>
  <si>
    <t>rnhA</t>
  </si>
  <si>
    <t>3.1.26.4</t>
  </si>
  <si>
    <t>Ribonuclease HI</t>
  </si>
  <si>
    <t>apaJS279_02096</t>
  </si>
  <si>
    <t>WP_002526452.1</t>
  </si>
  <si>
    <t>DUF4440 domain-containing protein</t>
  </si>
  <si>
    <t>C0Z11_10450</t>
  </si>
  <si>
    <t>CP025571.4195</t>
  </si>
  <si>
    <t>metG</t>
  </si>
  <si>
    <t>6.1.1.10</t>
  </si>
  <si>
    <t>Methionine--tRNA ligase</t>
  </si>
  <si>
    <t>apaJS279_02095</t>
  </si>
  <si>
    <t>WP_002550375.1</t>
  </si>
  <si>
    <t>methionine--tRNA ligase</t>
  </si>
  <si>
    <t>C0Z11_10445</t>
  </si>
  <si>
    <t>CP025571.4193</t>
  </si>
  <si>
    <t>udk</t>
  </si>
  <si>
    <t>2.7.1.48</t>
  </si>
  <si>
    <t>Uridine kinase</t>
  </si>
  <si>
    <t>apaJS279_02094</t>
  </si>
  <si>
    <t>WP_002528619.1</t>
  </si>
  <si>
    <t>uridine kinase</t>
  </si>
  <si>
    <t>C0Z11_10440</t>
  </si>
  <si>
    <t>CP025571.4191</t>
  </si>
  <si>
    <t>apaJS279_02093</t>
  </si>
  <si>
    <t>PF09972.7</t>
  </si>
  <si>
    <t>DUF2207 domain-containing protein</t>
  </si>
  <si>
    <t>C0Z11_10435</t>
  </si>
  <si>
    <t>CP025571.4189</t>
  </si>
  <si>
    <t>lcfB_2</t>
  </si>
  <si>
    <t>Long-chain-fatty-acid--CoA ligase</t>
  </si>
  <si>
    <t>apaJS279_02092</t>
  </si>
  <si>
    <t>WP_015071105.1</t>
  </si>
  <si>
    <t>C0Z11_10430</t>
  </si>
  <si>
    <t>CP025571.4187</t>
  </si>
  <si>
    <t>5.4.2.8</t>
  </si>
  <si>
    <t>putative phosphomannomutase</t>
  </si>
  <si>
    <t>apaJS279_02091</t>
  </si>
  <si>
    <t>WP_015071104.1</t>
  </si>
  <si>
    <t>phospho-sugar mutase</t>
  </si>
  <si>
    <t>C0Z11_10425</t>
  </si>
  <si>
    <t>CP025571.4185</t>
  </si>
  <si>
    <t>punA</t>
  </si>
  <si>
    <t>2.4.2.1</t>
  </si>
  <si>
    <t>Purine nucleoside phosphorylase</t>
  </si>
  <si>
    <t>apaJS279_02090</t>
  </si>
  <si>
    <t>WP_002549953.1</t>
  </si>
  <si>
    <t>purine-nucleoside phosphorylase</t>
  </si>
  <si>
    <t>C0Z11_10420</t>
  </si>
  <si>
    <t>CP025571.4183</t>
  </si>
  <si>
    <t>apaJS279_02089</t>
  </si>
  <si>
    <t>WP_016665960.1</t>
  </si>
  <si>
    <t>C0Z11_10415</t>
  </si>
  <si>
    <t>CP025571.4181</t>
  </si>
  <si>
    <t>cfiB</t>
  </si>
  <si>
    <t>6.4.1.7</t>
  </si>
  <si>
    <t>2-oxoglutarate carboxylase small subunit</t>
  </si>
  <si>
    <t>apaJS279_02088</t>
  </si>
  <si>
    <t>WP_015071100.1</t>
  </si>
  <si>
    <t>ATP-grasp domain-containing protein</t>
  </si>
  <si>
    <t>C0Z11_10410</t>
  </si>
  <si>
    <t>CP025571.4179</t>
  </si>
  <si>
    <t>apaJS279_02087</t>
  </si>
  <si>
    <t>C0Z11_10405</t>
  </si>
  <si>
    <t>CP025571.4177</t>
  </si>
  <si>
    <t>nudC_2</t>
  </si>
  <si>
    <t>3.6.1.22</t>
  </si>
  <si>
    <t>NADH pyrophosphatase</t>
  </si>
  <si>
    <t>apaJS279_02086</t>
  </si>
  <si>
    <t>WP_020145026.1</t>
  </si>
  <si>
    <t>C0Z11_10400</t>
  </si>
  <si>
    <t>CP025571.4175</t>
  </si>
  <si>
    <t>pdxK</t>
  </si>
  <si>
    <t>2.7.1.35</t>
  </si>
  <si>
    <t>Pyridoxine kinase</t>
  </si>
  <si>
    <t>apaJS279_02085</t>
  </si>
  <si>
    <t>WP_013069473.1</t>
  </si>
  <si>
    <t>hydroxymethylpyrimidine/phosphomethylpyrimidine kinase</t>
  </si>
  <si>
    <t>C0Z11_10395</t>
  </si>
  <si>
    <t>CP025571.4173</t>
  </si>
  <si>
    <t>apaJS279_02084</t>
  </si>
  <si>
    <t>WP_015071096.1</t>
  </si>
  <si>
    <t>short chain dehydrogenase</t>
  </si>
  <si>
    <t>C0Z11_10390</t>
  </si>
  <si>
    <t>CP025571.4171</t>
  </si>
  <si>
    <t>arcA_2</t>
  </si>
  <si>
    <t>3.5.3.6</t>
  </si>
  <si>
    <t>Arginine deiminase</t>
  </si>
  <si>
    <t>apaJS279_02083</t>
  </si>
  <si>
    <t>WP_020642721.1</t>
  </si>
  <si>
    <t>arginine deiminase</t>
  </si>
  <si>
    <t>C0Z11_10385</t>
  </si>
  <si>
    <t>CP025571.4169</t>
  </si>
  <si>
    <t>C0Z11_10380</t>
  </si>
  <si>
    <t>CP025571.4167</t>
  </si>
  <si>
    <t>apaJS279_02082</t>
  </si>
  <si>
    <t>C0Z11_10375</t>
  </si>
  <si>
    <t>CP025571.4165</t>
  </si>
  <si>
    <t>Maf-like protein</t>
  </si>
  <si>
    <t>apaJS279_02081</t>
  </si>
  <si>
    <t>WP_016665952.1</t>
  </si>
  <si>
    <t>septum formation inhibitor Maf</t>
  </si>
  <si>
    <t>C0Z11_10370</t>
  </si>
  <si>
    <t>CP025571.4163</t>
  </si>
  <si>
    <t>apaJS279_02080</t>
  </si>
  <si>
    <t>WP_015071092.1</t>
  </si>
  <si>
    <t>acyl-CoA carboxylase subunit epsilon</t>
  </si>
  <si>
    <t>C0Z11_10365</t>
  </si>
  <si>
    <t>CP025571.4161</t>
  </si>
  <si>
    <t>accD5</t>
  </si>
  <si>
    <t>6.4.1.3</t>
  </si>
  <si>
    <t>putative propionyl-CoA carboxylase beta chain 5</t>
  </si>
  <si>
    <t>apaJS279_02079</t>
  </si>
  <si>
    <t>WP_002514707.1</t>
  </si>
  <si>
    <t>acyl-CoA carboxylase subunit beta</t>
  </si>
  <si>
    <t>C0Z11_10360</t>
  </si>
  <si>
    <t>CP025571.4159</t>
  </si>
  <si>
    <t>birA</t>
  </si>
  <si>
    <t>6.3.4.15</t>
  </si>
  <si>
    <t>Bifunctional ligase/repressor BirA</t>
  </si>
  <si>
    <t>apaJS279_02078</t>
  </si>
  <si>
    <t>WP_002533883.1</t>
  </si>
  <si>
    <t>biotin--[acetyl-CoA-carboxylase] ligase</t>
  </si>
  <si>
    <t>C0Z11_10355</t>
  </si>
  <si>
    <t>CP025571.4157</t>
  </si>
  <si>
    <t>apaJS279_02077</t>
  </si>
  <si>
    <t>WP_002517608.1</t>
  </si>
  <si>
    <t>peptidase E</t>
  </si>
  <si>
    <t>C0Z11_10350</t>
  </si>
  <si>
    <t>CP025571.4155</t>
  </si>
  <si>
    <t>apaJS279_02076</t>
  </si>
  <si>
    <t>WP_008729501.1</t>
  </si>
  <si>
    <t>C0Z11_10345</t>
  </si>
  <si>
    <t>CP025571.4153</t>
  </si>
  <si>
    <t>purK</t>
  </si>
  <si>
    <t>6.3.4.18</t>
  </si>
  <si>
    <t>N5-carboxyaminoimidazole ribonucleotide synthase</t>
  </si>
  <si>
    <t>apaJS279_02075</t>
  </si>
  <si>
    <t>WP_014846023.1</t>
  </si>
  <si>
    <t>5-(carboxyamino)imidazole ribonucleotide synthase</t>
  </si>
  <si>
    <t>C0Z11_10340</t>
  </si>
  <si>
    <t>CP025571.4151</t>
  </si>
  <si>
    <t>purE</t>
  </si>
  <si>
    <t>5.4.99.18</t>
  </si>
  <si>
    <t>N5-carboxyaminoimidazole ribonucleotide mutase</t>
  </si>
  <si>
    <t>apaJS279_02074</t>
  </si>
  <si>
    <t>WP_002549243.1</t>
  </si>
  <si>
    <t>5-(carboxyamino)imidazole ribonucleotide mutase</t>
  </si>
  <si>
    <t>C0Z11_10335</t>
  </si>
  <si>
    <t>CP025571.4149</t>
  </si>
  <si>
    <t>msrR</t>
  </si>
  <si>
    <t>Regulatory protein MsrR</t>
  </si>
  <si>
    <t>apaJS279_02073</t>
  </si>
  <si>
    <t>WP_015071085.1</t>
  </si>
  <si>
    <t>LytR family transcriptional regulator</t>
  </si>
  <si>
    <t>C0Z11_10330</t>
  </si>
  <si>
    <t>CP025571.4147</t>
  </si>
  <si>
    <t>apaJS279_02072</t>
  </si>
  <si>
    <t>WP_004808870.1</t>
  </si>
  <si>
    <t>glycosyltransferase family 2 protein</t>
  </si>
  <si>
    <t>C0Z11_10325</t>
  </si>
  <si>
    <t>CP025571.4145</t>
  </si>
  <si>
    <t>apaJS279_02071</t>
  </si>
  <si>
    <t>WP_002514696.1</t>
  </si>
  <si>
    <t>TIGR03089 family protein</t>
  </si>
  <si>
    <t>C0Z11_10320</t>
  </si>
  <si>
    <t>CP025571.4143</t>
  </si>
  <si>
    <t>rfbM</t>
  </si>
  <si>
    <t>2.7.7.13</t>
  </si>
  <si>
    <t>Mannose-1-phosphate guanylyltransferase RfbM</t>
  </si>
  <si>
    <t>apaJS279_02070</t>
  </si>
  <si>
    <t>WP_008600068.1</t>
  </si>
  <si>
    <t>mannose-1-phosphate guanylyltransferase</t>
  </si>
  <si>
    <t>C0Z11_10315</t>
  </si>
  <si>
    <t>CP025571.4141</t>
  </si>
  <si>
    <t>apaJS279_02069</t>
  </si>
  <si>
    <t>C0Z11_10310</t>
  </si>
  <si>
    <t>CP025571.4139</t>
  </si>
  <si>
    <t>whiB_2</t>
  </si>
  <si>
    <t>Transcriptional regulator WhiB</t>
  </si>
  <si>
    <t>apaJS279_02068</t>
  </si>
  <si>
    <t>WP_019629142.1</t>
  </si>
  <si>
    <t>WhiB family transcriptional regulator</t>
  </si>
  <si>
    <t>C0Z11_10305</t>
  </si>
  <si>
    <t>CP025571.4137</t>
  </si>
  <si>
    <t>apaJS279_02067</t>
  </si>
  <si>
    <t>WP_015071078.1</t>
  </si>
  <si>
    <t>C0Z11_10300</t>
  </si>
  <si>
    <t>CP025571.4135</t>
  </si>
  <si>
    <t>apaJS279_02066</t>
  </si>
  <si>
    <t>C0Z11_10295</t>
  </si>
  <si>
    <t>CP025571.4133</t>
  </si>
  <si>
    <t>apaJS279_02065</t>
  </si>
  <si>
    <t>WP_002517640.1</t>
  </si>
  <si>
    <t>C0Z11_10290</t>
  </si>
  <si>
    <t>CP025571.4131</t>
  </si>
  <si>
    <t>apaJS279_02064</t>
  </si>
  <si>
    <t>WP_015071075.1</t>
  </si>
  <si>
    <t>DUF3499 domain-containing protein</t>
  </si>
  <si>
    <t>C0Z11_10285</t>
  </si>
  <si>
    <t>CP025571.4129</t>
  </si>
  <si>
    <t>apaJS279_02063</t>
  </si>
  <si>
    <t>WP_002516144.1</t>
  </si>
  <si>
    <t>C0Z11_10280</t>
  </si>
  <si>
    <t>CP025571.4127</t>
  </si>
  <si>
    <t>apaJS279_02062</t>
  </si>
  <si>
    <t>WP_015071073.1</t>
  </si>
  <si>
    <t>phosphoheptose isomerase</t>
  </si>
  <si>
    <t>C0Z11_10275</t>
  </si>
  <si>
    <t>CP025571.4125</t>
  </si>
  <si>
    <t>fieF_1</t>
  </si>
  <si>
    <t>apaJS279_02061</t>
  </si>
  <si>
    <t>WP_020489721.1</t>
  </si>
  <si>
    <t>C0Z11_10270</t>
  </si>
  <si>
    <t>CP025571.4123</t>
  </si>
  <si>
    <t>aroQ</t>
  </si>
  <si>
    <t>4.2.1.10</t>
  </si>
  <si>
    <t>3-dehydroquinate dehydratase</t>
  </si>
  <si>
    <t>apaJS279_02060</t>
  </si>
  <si>
    <t>WP_016665933.1</t>
  </si>
  <si>
    <t>type II 3-dehydroquinate dehydratase</t>
  </si>
  <si>
    <t>C0Z11_10265</t>
  </si>
  <si>
    <t>CP025571.4121</t>
  </si>
  <si>
    <t>apaJS279_02059</t>
  </si>
  <si>
    <t>WP_015071070.1</t>
  </si>
  <si>
    <t>DUF3039 domain-containing protein</t>
  </si>
  <si>
    <t>C0Z11_10260</t>
  </si>
  <si>
    <t>CP025571.4119</t>
  </si>
  <si>
    <t>apaJS279_02058</t>
  </si>
  <si>
    <t>PF06271.10</t>
  </si>
  <si>
    <t>RDD family protein</t>
  </si>
  <si>
    <t>C0Z11_10255</t>
  </si>
  <si>
    <t>CP025571.4117</t>
  </si>
  <si>
    <t>malQ</t>
  </si>
  <si>
    <t>2.4.1.25</t>
  </si>
  <si>
    <t>4-alpha-glucanotransferase</t>
  </si>
  <si>
    <t>apaJS279_02057</t>
  </si>
  <si>
    <t>WP_002520647.1</t>
  </si>
  <si>
    <t>C0Z11_10250</t>
  </si>
  <si>
    <t>CP025571.4115</t>
  </si>
  <si>
    <t>hup</t>
  </si>
  <si>
    <t>DNA-binding protein HB1</t>
  </si>
  <si>
    <t>apaJS279_02056</t>
  </si>
  <si>
    <t>WP_002549218.1</t>
  </si>
  <si>
    <t>integration host factor</t>
  </si>
  <si>
    <t>C0Z11_10245</t>
  </si>
  <si>
    <t>CP025571.4113</t>
  </si>
  <si>
    <t>pncB1</t>
  </si>
  <si>
    <t>6.3.4.21</t>
  </si>
  <si>
    <t>Nicotinate phosphoribosyltransferase pncB1</t>
  </si>
  <si>
    <t>apaJS279_02055</t>
  </si>
  <si>
    <t>WP_015071065.1</t>
  </si>
  <si>
    <t>nicotinate phosphoribosyltransferase</t>
  </si>
  <si>
    <t>C0Z11_10240</t>
  </si>
  <si>
    <t>CP025571.4111</t>
  </si>
  <si>
    <t>clpS</t>
  </si>
  <si>
    <t>ATP-dependent Clp protease adapter protein ClpS</t>
  </si>
  <si>
    <t>apaJS279_02054</t>
  </si>
  <si>
    <t>WP_015071064.1</t>
  </si>
  <si>
    <t>ATP-dependent Clp protease adapter ClpS</t>
  </si>
  <si>
    <t>C0Z11_10235</t>
  </si>
  <si>
    <t>CP025571.4109</t>
  </si>
  <si>
    <t>apaJS279_02053</t>
  </si>
  <si>
    <t>PF09438.8</t>
  </si>
  <si>
    <t>C0Z11_10230</t>
  </si>
  <si>
    <t>CP025571.4107</t>
  </si>
  <si>
    <t>apaJS279_02052</t>
  </si>
  <si>
    <t>WP_005390427.1</t>
  </si>
  <si>
    <t>ferrous iron transport protein A</t>
  </si>
  <si>
    <t>C0Z11_10225</t>
  </si>
  <si>
    <t>CP025571.4105</t>
  </si>
  <si>
    <t>feoB</t>
  </si>
  <si>
    <t>Fe(2+) transporter FeoB</t>
  </si>
  <si>
    <t>apaJS279_02051</t>
  </si>
  <si>
    <t>WP_018023766.1</t>
  </si>
  <si>
    <t>ferrous iron transport protein B</t>
  </si>
  <si>
    <t>C0Z11_10220</t>
  </si>
  <si>
    <t>CP025571.4103</t>
  </si>
  <si>
    <t>apaJS279_02050</t>
  </si>
  <si>
    <t>PF09012.8</t>
  </si>
  <si>
    <t>C0Z11_10215</t>
  </si>
  <si>
    <t>CP025571.4101</t>
  </si>
  <si>
    <t>murI</t>
  </si>
  <si>
    <t>5.1.1.3</t>
  </si>
  <si>
    <t>Glutamate racemase</t>
  </si>
  <si>
    <t>apaJS279_02049</t>
  </si>
  <si>
    <t>WP_002523589.1</t>
  </si>
  <si>
    <t>glutamate racemase</t>
  </si>
  <si>
    <t>C0Z11_10210</t>
  </si>
  <si>
    <t>CP025571.4099</t>
  </si>
  <si>
    <t>rph</t>
  </si>
  <si>
    <t>2.7.7.56</t>
  </si>
  <si>
    <t>Ribonuclease PH</t>
  </si>
  <si>
    <t>apaJS279_02048</t>
  </si>
  <si>
    <t>WP_002528550.1</t>
  </si>
  <si>
    <t>ribonuclease PH</t>
  </si>
  <si>
    <t>C0Z11_10205</t>
  </si>
  <si>
    <t>CP025571.4097</t>
  </si>
  <si>
    <t>rdgB</t>
  </si>
  <si>
    <t>3.6.1.9</t>
  </si>
  <si>
    <t>dITP/XTP pyrophosphatase</t>
  </si>
  <si>
    <t>apaJS279_02047</t>
  </si>
  <si>
    <t>WP_002528549.1</t>
  </si>
  <si>
    <t>non-canonical purine NTP pyrophosphatase</t>
  </si>
  <si>
    <t>C0Z11_10200</t>
  </si>
  <si>
    <t>CP025571.4095</t>
  </si>
  <si>
    <t>thyA</t>
  </si>
  <si>
    <t>2.1.1.45</t>
  </si>
  <si>
    <t>Thymidylate synthase</t>
  </si>
  <si>
    <t>apaJS279_02046</t>
  </si>
  <si>
    <t>WP_002516154.1</t>
  </si>
  <si>
    <t>thymidylate synthase</t>
  </si>
  <si>
    <t>C0Z11_10195</t>
  </si>
  <si>
    <t>CP025571.4093</t>
  </si>
  <si>
    <t>dhfrIII</t>
  </si>
  <si>
    <t>1.5.1.3</t>
  </si>
  <si>
    <t>Dihydrofolate reductase type 3</t>
  </si>
  <si>
    <t>apaJS279_02045</t>
  </si>
  <si>
    <t>WP_016665918.1</t>
  </si>
  <si>
    <t>dihydrofolate reductase</t>
  </si>
  <si>
    <t>C0Z11_10190</t>
  </si>
  <si>
    <t>CP025571.4091</t>
  </si>
  <si>
    <t>dinB1_1</t>
  </si>
  <si>
    <t>apaJS279_02044</t>
  </si>
  <si>
    <t>WP_015071054.1</t>
  </si>
  <si>
    <t>DNA polymerase IV</t>
  </si>
  <si>
    <t>C0Z11_10185</t>
  </si>
  <si>
    <t>CP025571.4089</t>
  </si>
  <si>
    <t>tRNA-Leu(tag)</t>
  </si>
  <si>
    <t>apaJS279_02043</t>
  </si>
  <si>
    <t>tRNA-Leu</t>
  </si>
  <si>
    <t>C0Z11_10180</t>
  </si>
  <si>
    <t>CP025571.4087</t>
  </si>
  <si>
    <t>bcp</t>
  </si>
  <si>
    <t>Putative peroxiredoxin</t>
  </si>
  <si>
    <t>apaJS279_02042</t>
  </si>
  <si>
    <t>WP_016665896.1</t>
  </si>
  <si>
    <t>thioredoxin-dependent thiol peroxidase</t>
  </si>
  <si>
    <t>C0Z11_10175</t>
  </si>
  <si>
    <t>CP025571.4085</t>
  </si>
  <si>
    <t>apaJS279_02041</t>
  </si>
  <si>
    <t>PossibleCRISPR9 (2298805-2298893)</t>
  </si>
  <si>
    <t>WP_015071051.1</t>
  </si>
  <si>
    <t>DUF3618 domain-containing protein</t>
  </si>
  <si>
    <t>C0Z11_10170</t>
  </si>
  <si>
    <t>CP025571.4083</t>
  </si>
  <si>
    <t>groS_1</t>
  </si>
  <si>
    <t>apaJS279_02040</t>
  </si>
  <si>
    <t>WP_019174711.1</t>
  </si>
  <si>
    <t>C0Z11_10165</t>
  </si>
  <si>
    <t>CP025571.4081</t>
  </si>
  <si>
    <t>putative ABC transporter-binding protein</t>
  </si>
  <si>
    <t>apaJS279_02039</t>
  </si>
  <si>
    <t>WP_015071831.1</t>
  </si>
  <si>
    <t>C0Z11_10160</t>
  </si>
  <si>
    <t>CP025571.4079</t>
  </si>
  <si>
    <t>sugA</t>
  </si>
  <si>
    <t>Trehalose transport system permease protein SugA</t>
  </si>
  <si>
    <t>apaJS279_02038</t>
  </si>
  <si>
    <t>WP_015071829.1</t>
  </si>
  <si>
    <t>C0Z11_10155</t>
  </si>
  <si>
    <t>CP025571.4077</t>
  </si>
  <si>
    <t>sugB_2</t>
  </si>
  <si>
    <t>Trehalose transport system permease protein SugB</t>
  </si>
  <si>
    <t>apaJS279_02037</t>
  </si>
  <si>
    <t>WP_018771697.1</t>
  </si>
  <si>
    <t>C0Z11_10150</t>
  </si>
  <si>
    <t>CP025571.4075</t>
  </si>
  <si>
    <t>guaA_1</t>
  </si>
  <si>
    <t>apaJS279_02036</t>
  </si>
  <si>
    <t>Catalyzes the transfer of the ammonia group from glutamine to a new carbon-nitrogen group</t>
  </si>
  <si>
    <t>WP_020017879.1</t>
  </si>
  <si>
    <t>C0Z11_10145</t>
  </si>
  <si>
    <t>CP025571.4073</t>
  </si>
  <si>
    <t>tRNA-Lys(ctt)</t>
  </si>
  <si>
    <t>apaJS279_02035</t>
  </si>
  <si>
    <t>C0Z11_10140</t>
  </si>
  <si>
    <t>CP025571.4071</t>
  </si>
  <si>
    <t>cobQ_2</t>
  </si>
  <si>
    <t>Cobyric acid synthase</t>
  </si>
  <si>
    <t>apaJS279_02034</t>
  </si>
  <si>
    <t>WP_015071048.1</t>
  </si>
  <si>
    <t>C0Z11_10135</t>
  </si>
  <si>
    <t>CP025571.4069</t>
  </si>
  <si>
    <t>murF_2</t>
  </si>
  <si>
    <t>6.3.2.10</t>
  </si>
  <si>
    <t>UDP-N-acetylmuramoyl-tripeptide--D-alanyl-D-alanine ligase</t>
  </si>
  <si>
    <t>apaJS279_02033</t>
  </si>
  <si>
    <t>WP_015071047.1</t>
  </si>
  <si>
    <t>Mur ligase family protein</t>
  </si>
  <si>
    <t>C0Z11_10130</t>
  </si>
  <si>
    <t>CP025571.4067</t>
  </si>
  <si>
    <t>apaJS279_02032</t>
  </si>
  <si>
    <t>WP_015071046.1</t>
  </si>
  <si>
    <t>C0Z11_10125</t>
  </si>
  <si>
    <t>CP025571.4065</t>
  </si>
  <si>
    <t>dinB</t>
  </si>
  <si>
    <t>apaJS279_02031</t>
  </si>
  <si>
    <t>WP_002525900.1</t>
  </si>
  <si>
    <t>DNA polymerase Y family protein</t>
  </si>
  <si>
    <t>C0Z11_10120</t>
  </si>
  <si>
    <t>CP025571.4063</t>
  </si>
  <si>
    <t>dnaE2</t>
  </si>
  <si>
    <t>Error-prone DNA polymerase</t>
  </si>
  <si>
    <t>apaJS279_02030</t>
  </si>
  <si>
    <t>WP_020077556.1</t>
  </si>
  <si>
    <t>error-prone DNA polymerase</t>
  </si>
  <si>
    <t>C0Z11_10115</t>
  </si>
  <si>
    <t>CP025571.4061</t>
  </si>
  <si>
    <t>apaJS279_02029</t>
  </si>
  <si>
    <t>C0Z11_10110</t>
  </si>
  <si>
    <t>CP025571.4059</t>
  </si>
  <si>
    <t>apaJS279_02026</t>
  </si>
  <si>
    <t>WP_076611083.1</t>
  </si>
  <si>
    <t>C0Z11_10105</t>
  </si>
  <si>
    <t>CP025571.4057</t>
  </si>
  <si>
    <t>apaJS279_02025</t>
  </si>
  <si>
    <t>C0Z11_10100</t>
  </si>
  <si>
    <t>CP025571.4055</t>
  </si>
  <si>
    <t>WP_009885417.1</t>
  </si>
  <si>
    <t>C0Z11_10095</t>
  </si>
  <si>
    <t>CP025571.4053</t>
  </si>
  <si>
    <t>WP_020578193.1</t>
  </si>
  <si>
    <t>DUF4265 domain-containing protein</t>
  </si>
  <si>
    <t>C0Z11_10090</t>
  </si>
  <si>
    <t>CP025571.4051</t>
  </si>
  <si>
    <t>PF01844.21</t>
  </si>
  <si>
    <t>HNH endonuclease</t>
  </si>
  <si>
    <t>C0Z11_10085</t>
  </si>
  <si>
    <t>CP025571.4049</t>
  </si>
  <si>
    <t>apaJS279_02023</t>
  </si>
  <si>
    <t>PF13683.4</t>
  </si>
  <si>
    <t>C0Z11_10080</t>
  </si>
  <si>
    <t>CP025571.4047</t>
  </si>
  <si>
    <t>C0Z11_10075</t>
  </si>
  <si>
    <t>CP025571.4045</t>
  </si>
  <si>
    <t>apaJS279_02022</t>
  </si>
  <si>
    <t>C0Z11_10070</t>
  </si>
  <si>
    <t>CP025571.4043</t>
  </si>
  <si>
    <t>apaJS279_02021</t>
  </si>
  <si>
    <t>C0Z11_10065</t>
  </si>
  <si>
    <t>CP025571.4041</t>
  </si>
  <si>
    <t>apaJS279_02020</t>
  </si>
  <si>
    <t>WP_017823434.1</t>
  </si>
  <si>
    <t>C0Z11_10060</t>
  </si>
  <si>
    <t>CP025571.4039</t>
  </si>
  <si>
    <t>yhdG_3</t>
  </si>
  <si>
    <t>apaJS279_02019</t>
  </si>
  <si>
    <t>WP_015071042.1</t>
  </si>
  <si>
    <t>C0Z11_10055</t>
  </si>
  <si>
    <t>CP025571.4037</t>
  </si>
  <si>
    <t>uvrA_2</t>
  </si>
  <si>
    <t>apaJS279_02018</t>
  </si>
  <si>
    <t>WP_015071041.1</t>
  </si>
  <si>
    <t>excinuclease ABC subunit UvrA</t>
  </si>
  <si>
    <t>C0Z11_10050</t>
  </si>
  <si>
    <t>CP025571.4035</t>
  </si>
  <si>
    <t>apaJS279_02017</t>
  </si>
  <si>
    <t>WP_003064102.1</t>
  </si>
  <si>
    <t>C0Z11_10045</t>
  </si>
  <si>
    <t>CP025571.4033</t>
  </si>
  <si>
    <t>Major NAD(P)H-flavin oxidoreductase</t>
  </si>
  <si>
    <t>apaJS279_02016</t>
  </si>
  <si>
    <t>WP_017936156.1</t>
  </si>
  <si>
    <t>nitroreductase</t>
  </si>
  <si>
    <t>C0Z11_10040</t>
  </si>
  <si>
    <t>CP025571.4031</t>
  </si>
  <si>
    <t>cycA</t>
  </si>
  <si>
    <t>D-serine/D-alanine/glycine transporter</t>
  </si>
  <si>
    <t>apaJS279_02015</t>
  </si>
  <si>
    <t>WP_002519755.1</t>
  </si>
  <si>
    <t>C0Z11_10035</t>
  </si>
  <si>
    <t>CP025571.4029</t>
  </si>
  <si>
    <t>ideR</t>
  </si>
  <si>
    <t>Iron-dependent repressor IdeR</t>
  </si>
  <si>
    <t>apaJS279_02014</t>
  </si>
  <si>
    <t>PF01325.17,HMM:PF04023.12</t>
  </si>
  <si>
    <t>metal-dependent transcriptional regulator</t>
  </si>
  <si>
    <t>C0Z11_10030</t>
  </si>
  <si>
    <t>CP025571.4027</t>
  </si>
  <si>
    <t>mntH</t>
  </si>
  <si>
    <t>Divalent metal cation transporter MntH</t>
  </si>
  <si>
    <t>apaJS279_02013</t>
  </si>
  <si>
    <t>WP_016175886.1</t>
  </si>
  <si>
    <t>divalent metal cation transporter</t>
  </si>
  <si>
    <t>C0Z11_10025</t>
  </si>
  <si>
    <t>CP025571.4025</t>
  </si>
  <si>
    <t>apaJS279_02012</t>
  </si>
  <si>
    <t>C0Z11_10020</t>
  </si>
  <si>
    <t>CP025571.4023</t>
  </si>
  <si>
    <t>acuI</t>
  </si>
  <si>
    <t>1.3.1.84</t>
  </si>
  <si>
    <t>Acrylyl-CoA reductase AcuI</t>
  </si>
  <si>
    <t>apaJS279_02011</t>
  </si>
  <si>
    <t>WP_002941836.1</t>
  </si>
  <si>
    <t>C0Z11_10015</t>
  </si>
  <si>
    <t>CP025571.4021</t>
  </si>
  <si>
    <t>apaJS279_02010</t>
  </si>
  <si>
    <t>WP_011753890.1</t>
  </si>
  <si>
    <t>C0Z11_10010</t>
  </si>
  <si>
    <t>CP025571.4019</t>
  </si>
  <si>
    <t>apaJS279_02009</t>
  </si>
  <si>
    <t>WP_007001244.1</t>
  </si>
  <si>
    <t>C0Z11_10005</t>
  </si>
  <si>
    <t>CP025571.4017</t>
  </si>
  <si>
    <t>apaJS279_02008</t>
  </si>
  <si>
    <t>WP_018173007.1</t>
  </si>
  <si>
    <t>C0Z11_10000</t>
  </si>
  <si>
    <t>CP025571.4015</t>
  </si>
  <si>
    <t>5.1.1.13</t>
  </si>
  <si>
    <t>Aspartate racemase</t>
  </si>
  <si>
    <t>apaJS279_02007</t>
  </si>
  <si>
    <t>WP_019617651.1</t>
  </si>
  <si>
    <t>aspartate racemase</t>
  </si>
  <si>
    <t>C0Z11_09995</t>
  </si>
  <si>
    <t>CP025571.4013</t>
  </si>
  <si>
    <t>apaJS279_02006</t>
  </si>
  <si>
    <t>WP_019748493.1</t>
  </si>
  <si>
    <t>deaminase</t>
  </si>
  <si>
    <t>C0Z11_09990</t>
  </si>
  <si>
    <t>CP025571.4011</t>
  </si>
  <si>
    <t>cocE</t>
  </si>
  <si>
    <t>3.1.1.84</t>
  </si>
  <si>
    <t>Cocaine esterase</t>
  </si>
  <si>
    <t>apaJS279_02005</t>
  </si>
  <si>
    <t>WP_018601321.1</t>
  </si>
  <si>
    <t>hydrolase</t>
  </si>
  <si>
    <t>C0Z11_09985</t>
  </si>
  <si>
    <t>CP025571.4009</t>
  </si>
  <si>
    <t>apaJS279_02004</t>
  </si>
  <si>
    <t>WP_019483542.1</t>
  </si>
  <si>
    <t>C0Z11_09980</t>
  </si>
  <si>
    <t>CP025571.4007</t>
  </si>
  <si>
    <t>apaJS279_02003</t>
  </si>
  <si>
    <t>WP_013116975.1</t>
  </si>
  <si>
    <t>transglutaminase family protein</t>
  </si>
  <si>
    <t>C0Z11_09975</t>
  </si>
  <si>
    <t>CP025571.4005</t>
  </si>
  <si>
    <t>nadR</t>
  </si>
  <si>
    <t>Trifunctional NAD biosynthesis/regulator protein NadR</t>
  </si>
  <si>
    <t>apaJS279_02002</t>
  </si>
  <si>
    <t>WP_017945285.1</t>
  </si>
  <si>
    <t>cytidyltransferase</t>
  </si>
  <si>
    <t>C0Z11_09970</t>
  </si>
  <si>
    <t>CP025571.4003</t>
  </si>
  <si>
    <t>pnuC</t>
  </si>
  <si>
    <t>Nicotinamide riboside transporter PnuC</t>
  </si>
  <si>
    <t>apaJS279_02001</t>
  </si>
  <si>
    <t>WP_012868190.1</t>
  </si>
  <si>
    <t>nicotinamide riboside transporter PnuC</t>
  </si>
  <si>
    <t>C0Z11_09965</t>
  </si>
  <si>
    <t>CP025571.4001</t>
  </si>
  <si>
    <t>apaJS279_02000</t>
  </si>
  <si>
    <t>WP_003929807.1</t>
  </si>
  <si>
    <t>NUDIX hydrolase</t>
  </si>
  <si>
    <t>C0Z11_09960</t>
  </si>
  <si>
    <t>CP025571.3999</t>
  </si>
  <si>
    <t>apaJS279_01999</t>
  </si>
  <si>
    <t>WP_018191090.1</t>
  </si>
  <si>
    <t>rubrerythrin family protein</t>
  </si>
  <si>
    <t>C0Z11_09955</t>
  </si>
  <si>
    <t>CP025571.3997</t>
  </si>
  <si>
    <t>apaJS279_01998</t>
  </si>
  <si>
    <t>WP_015070080.1</t>
  </si>
  <si>
    <t>DUF2200 domain-containing protein</t>
  </si>
  <si>
    <t>C0Z11_09950</t>
  </si>
  <si>
    <t>CP025571.3995</t>
  </si>
  <si>
    <t>apaJS279_01997</t>
  </si>
  <si>
    <t>PF07336.9</t>
  </si>
  <si>
    <t>C0Z11_09945</t>
  </si>
  <si>
    <t>CP025571.3993</t>
  </si>
  <si>
    <t>apaJS279_01996</t>
  </si>
  <si>
    <t>C0Z11_09940</t>
  </si>
  <si>
    <t>CP025571.3991</t>
  </si>
  <si>
    <t>apaJS279_01995</t>
  </si>
  <si>
    <t>WP_017883516.1</t>
  </si>
  <si>
    <t>C0Z11_09935</t>
  </si>
  <si>
    <t>CP025571.3989</t>
  </si>
  <si>
    <t>ctpG</t>
  </si>
  <si>
    <t>putative cation-transporting ATPase G</t>
  </si>
  <si>
    <t>apaJS279_01994</t>
  </si>
  <si>
    <t>WP_019175366.1</t>
  </si>
  <si>
    <t>cation-transporting P-type ATPase</t>
  </si>
  <si>
    <t>C0Z11_09930</t>
  </si>
  <si>
    <t>CP025571.3987</t>
  </si>
  <si>
    <t>cmtR</t>
  </si>
  <si>
    <t>HTH-type transcriptional regulator CmtR</t>
  </si>
  <si>
    <t>apaJS279_01993</t>
  </si>
  <si>
    <t>WP_009647418.1</t>
  </si>
  <si>
    <t>C0Z11_09925</t>
  </si>
  <si>
    <t>CP025571.3985</t>
  </si>
  <si>
    <t>sigE</t>
  </si>
  <si>
    <t>ECF RNA polymerase sigma factor SigE</t>
  </si>
  <si>
    <t>apaJS279_01992</t>
  </si>
  <si>
    <t>WP_012802123.1</t>
  </si>
  <si>
    <t>sigma-70 family RNA polymerase sigma factor</t>
  </si>
  <si>
    <t>C0Z11_09920</t>
  </si>
  <si>
    <t>CP025571.3983</t>
  </si>
  <si>
    <t>ogt_2</t>
  </si>
  <si>
    <t>2.1.1.63</t>
  </si>
  <si>
    <t>Methylated-DNA--protein-cysteine methyltransferase, constitutive</t>
  </si>
  <si>
    <t>apaJS279_01991</t>
  </si>
  <si>
    <t>WP_012802124.1</t>
  </si>
  <si>
    <t>methylated-DNA--[protein]-cysteine S-methyltransferase</t>
  </si>
  <si>
    <t>C0Z11_09915</t>
  </si>
  <si>
    <t>CP025571.3981</t>
  </si>
  <si>
    <t>apaJS279_01990</t>
  </si>
  <si>
    <t>C0Z11_09910</t>
  </si>
  <si>
    <t>CP025571.3979</t>
  </si>
  <si>
    <t>apaJS279_01989</t>
  </si>
  <si>
    <t>C0Z11_09905</t>
  </si>
  <si>
    <t>CP025571.3977</t>
  </si>
  <si>
    <t>alkB</t>
  </si>
  <si>
    <t>1.14.11.33</t>
  </si>
  <si>
    <t>Alpha-ketoglutarate-dependent dioxygenase AlkB</t>
  </si>
  <si>
    <t>apaJS279_01988</t>
  </si>
  <si>
    <t>WP_009678747.1</t>
  </si>
  <si>
    <t>alpha-ketoglutarate-dependent dioxygenase AlkB</t>
  </si>
  <si>
    <t>C0Z11_09900</t>
  </si>
  <si>
    <t>CP025571.3975</t>
  </si>
  <si>
    <t>apaJS279_01987</t>
  </si>
  <si>
    <t>WP_010078638.1</t>
  </si>
  <si>
    <t>IS256 family transposase</t>
  </si>
  <si>
    <t>C0Z11_09895</t>
  </si>
  <si>
    <t>CP025571.3973</t>
  </si>
  <si>
    <t>apaJS279_01986</t>
  </si>
  <si>
    <t>BREX</t>
  </si>
  <si>
    <t>WP_014819593.1</t>
  </si>
  <si>
    <t>BREX system Lon protease-like protein BrxL</t>
  </si>
  <si>
    <t>C0Z11_09890</t>
  </si>
  <si>
    <t>CP025571.3971</t>
  </si>
  <si>
    <t>apaJS279_01985</t>
  </si>
  <si>
    <t>WP_010552222.1</t>
  </si>
  <si>
    <t>BREX-1 system phosphatase PglZ type A</t>
  </si>
  <si>
    <t>C0Z11_09885</t>
  </si>
  <si>
    <t>CP025571.3969</t>
  </si>
  <si>
    <t>apaJS279_01984</t>
  </si>
  <si>
    <t>WP_009406083.1</t>
  </si>
  <si>
    <t>C0Z11_09880</t>
  </si>
  <si>
    <t>CP025571.3967</t>
  </si>
  <si>
    <t>apaJS279_01983</t>
  </si>
  <si>
    <t>AjeJS279ORF9875P(II)</t>
  </si>
  <si>
    <t>WP_013864672.1</t>
  </si>
  <si>
    <t>class I SAM-dependent DNA methyltransferase</t>
  </si>
  <si>
    <t>C0Z11_09875</t>
  </si>
  <si>
    <t>CP025571.3965</t>
  </si>
  <si>
    <t>xerC_2</t>
  </si>
  <si>
    <t>Tyrosine recombinase XerC</t>
  </si>
  <si>
    <t>apaJS279_01982</t>
  </si>
  <si>
    <t>PF00589.20,HMM:PF14659.4</t>
  </si>
  <si>
    <t>site-specific integrase</t>
  </si>
  <si>
    <t>C0Z11_09870</t>
  </si>
  <si>
    <t>CP025571.3963</t>
  </si>
  <si>
    <t>apaJS279_01981</t>
  </si>
  <si>
    <t>C0Z11_09865</t>
  </si>
  <si>
    <t>CP025571.3961</t>
  </si>
  <si>
    <t>apaJS279_01980</t>
  </si>
  <si>
    <t>M2.AjeJS279ORF9860P(II)</t>
  </si>
  <si>
    <t>WP_013864669.1</t>
  </si>
  <si>
    <t>BREX-1 system adenine-specific DNA-methyltransferase PglX</t>
  </si>
  <si>
    <t>C0Z11_09860</t>
  </si>
  <si>
    <t>CP025571.3959</t>
  </si>
  <si>
    <t>apaJS279_01979</t>
  </si>
  <si>
    <t>M1.AjeJS279ORF9860P(II)</t>
  </si>
  <si>
    <t>WP_009067068.1</t>
  </si>
  <si>
    <t>brxC</t>
  </si>
  <si>
    <t>BREX system P-loop protein BrxC</t>
  </si>
  <si>
    <t>C0Z11_09855</t>
  </si>
  <si>
    <t>CP025571.3957</t>
  </si>
  <si>
    <t>apaJS279_01978</t>
  </si>
  <si>
    <t>WP_013864667.1</t>
  </si>
  <si>
    <t>DUF1788 domain-containing protein</t>
  </si>
  <si>
    <t>C0Z11_09850</t>
  </si>
  <si>
    <t>CP025571.3955</t>
  </si>
  <si>
    <t>apaJS279_01977</t>
  </si>
  <si>
    <t>WP_013864666.1</t>
  </si>
  <si>
    <t>DUF1819 domain-containing protein</t>
  </si>
  <si>
    <t>C0Z11_09845</t>
  </si>
  <si>
    <t>CP025571.3953</t>
  </si>
  <si>
    <t>tRNA-His(gtg)</t>
  </si>
  <si>
    <t>apaJS279_01976</t>
  </si>
  <si>
    <t>tRNA-His</t>
  </si>
  <si>
    <t>C0Z11_09840</t>
  </si>
  <si>
    <t>CP025571.3951</t>
  </si>
  <si>
    <t>orn</t>
  </si>
  <si>
    <t>3.1.-.-</t>
  </si>
  <si>
    <t>Oligoribonuclease</t>
  </si>
  <si>
    <t>apaJS279_01975</t>
  </si>
  <si>
    <t>PRK05359.1</t>
  </si>
  <si>
    <t>oligoribonuclease</t>
  </si>
  <si>
    <t>C0Z11_09835</t>
  </si>
  <si>
    <t>CP025571.3949</t>
  </si>
  <si>
    <t>tRNA-Arg(tct)</t>
  </si>
  <si>
    <t>apaJS279_01974</t>
  </si>
  <si>
    <t>tRNA-Arg</t>
  </si>
  <si>
    <t>C0Z11_09830</t>
  </si>
  <si>
    <t>CP025571.3947</t>
  </si>
  <si>
    <t>apaJS279_01973</t>
  </si>
  <si>
    <t>WP_002527123.1</t>
  </si>
  <si>
    <t>C0Z11_09825</t>
  </si>
  <si>
    <t>CP025571.3945</t>
  </si>
  <si>
    <t>ssb1</t>
  </si>
  <si>
    <t>Single-stranded DNA-binding protein 1</t>
  </si>
  <si>
    <t>apaJS279_01972</t>
  </si>
  <si>
    <t>WP_015071003.1</t>
  </si>
  <si>
    <t>C0Z11_09820</t>
  </si>
  <si>
    <t>CP025571.3943</t>
  </si>
  <si>
    <t>ettA_2</t>
  </si>
  <si>
    <t>Energy-dependent translational throttle protein EttA</t>
  </si>
  <si>
    <t>apaJS279_01971</t>
  </si>
  <si>
    <t>WP_015071002.1</t>
  </si>
  <si>
    <t>energy-dependent translational throttle protein EttA</t>
  </si>
  <si>
    <t>C0Z11_09815</t>
  </si>
  <si>
    <t>CP025571.3941</t>
  </si>
  <si>
    <t>apaJS279_01970</t>
  </si>
  <si>
    <t>C0Z11_09810</t>
  </si>
  <si>
    <t>CP025571.3939</t>
  </si>
  <si>
    <t>mleN</t>
  </si>
  <si>
    <t>Malate-2H(+)/Na(+)-lactate antiporter</t>
  </si>
  <si>
    <t>apaJS279_01969</t>
  </si>
  <si>
    <t>WP_006245080.1</t>
  </si>
  <si>
    <t>nhaC</t>
  </si>
  <si>
    <t>Na+/H+ antiporter NhaC</t>
  </si>
  <si>
    <t>C0Z11_09805</t>
  </si>
  <si>
    <t>CP025571.3937</t>
  </si>
  <si>
    <t>arcA_1</t>
  </si>
  <si>
    <t>apaJS279_01968</t>
  </si>
  <si>
    <t>WP_018103445.1</t>
  </si>
  <si>
    <t>C0Z11_09800</t>
  </si>
  <si>
    <t>CP025571.3935</t>
  </si>
  <si>
    <t>arcD</t>
  </si>
  <si>
    <t>Arginine/ornithine antiporter</t>
  </si>
  <si>
    <t>apaJS279_01967</t>
  </si>
  <si>
    <t>WP_015662897.1</t>
  </si>
  <si>
    <t>C0Z11_09795</t>
  </si>
  <si>
    <t>CP025571.3933</t>
  </si>
  <si>
    <t>liaR_5</t>
  </si>
  <si>
    <t>apaJS279_01966</t>
  </si>
  <si>
    <t>WP_019929808.1</t>
  </si>
  <si>
    <t>C0Z11_09790</t>
  </si>
  <si>
    <t>CP025571.3931</t>
  </si>
  <si>
    <t>liaS_3</t>
  </si>
  <si>
    <t>apaJS279_01965</t>
  </si>
  <si>
    <t>C0Z11_09785</t>
  </si>
  <si>
    <t>CP025571.3929</t>
  </si>
  <si>
    <t>apaJS279_01964</t>
  </si>
  <si>
    <t>C0Z11_09780</t>
  </si>
  <si>
    <t>CP025571.3927</t>
  </si>
  <si>
    <t>apaJS279_01963</t>
  </si>
  <si>
    <t>C0Z11_09775</t>
  </si>
  <si>
    <t>CP025571.3925</t>
  </si>
  <si>
    <t>apaJS279_01962</t>
  </si>
  <si>
    <t>PF02720.15</t>
  </si>
  <si>
    <t>C0Z11_09770</t>
  </si>
  <si>
    <t>CP025571.3923</t>
  </si>
  <si>
    <t>apaJS279_01961</t>
  </si>
  <si>
    <t>WP_002520273.1</t>
  </si>
  <si>
    <t>FAD-binding oxidoreductase</t>
  </si>
  <si>
    <t>C0Z11_09765</t>
  </si>
  <si>
    <t>CP025571.3921</t>
  </si>
  <si>
    <t>mprA_3</t>
  </si>
  <si>
    <t>Transcriptional repressor MprA</t>
  </si>
  <si>
    <t>apaJS279_01960</t>
  </si>
  <si>
    <t>WP_015071000.1</t>
  </si>
  <si>
    <t>C0Z11_09760</t>
  </si>
  <si>
    <t>CP025571.3919</t>
  </si>
  <si>
    <t>apaJS279_01959</t>
  </si>
  <si>
    <t>WP_015070999.1</t>
  </si>
  <si>
    <t>C0Z11_09755</t>
  </si>
  <si>
    <t>CP025571.3917</t>
  </si>
  <si>
    <t>apaJS279_01958</t>
  </si>
  <si>
    <t>WP_015070998.1</t>
  </si>
  <si>
    <t>C0Z11_09750</t>
  </si>
  <si>
    <t>CP025571.3915</t>
  </si>
  <si>
    <t>apaJS279_01957</t>
  </si>
  <si>
    <t>WP_002517011.1</t>
  </si>
  <si>
    <t>thioesterase</t>
  </si>
  <si>
    <t>C0Z11_09745</t>
  </si>
  <si>
    <t>CP025571.3913</t>
  </si>
  <si>
    <t>apaJS279_01956</t>
  </si>
  <si>
    <t>WP_012394229.1</t>
  </si>
  <si>
    <t>C0Z11_09740</t>
  </si>
  <si>
    <t>CP025571.3911</t>
  </si>
  <si>
    <t>apaJS279_01955</t>
  </si>
  <si>
    <t>C0Z11_09735</t>
  </si>
  <si>
    <t>CP025571.3909</t>
  </si>
  <si>
    <t>gnd</t>
  </si>
  <si>
    <t>1.1.1.44</t>
  </si>
  <si>
    <t>6-phosphogluconate dehydrogenase, decarboxylating</t>
  </si>
  <si>
    <t>apaJS279_01954</t>
  </si>
  <si>
    <t>catalyzes the formation of D-ribulose 5-phosphate from 6-phospho-D-gluconate</t>
  </si>
  <si>
    <t>WP_016665840.1</t>
  </si>
  <si>
    <t>NADP-dependent phosphogluconate dehydrogenase</t>
  </si>
  <si>
    <t>C0Z11_09730</t>
  </si>
  <si>
    <t>CP025571.3907</t>
  </si>
  <si>
    <t>apaJS279_01953</t>
  </si>
  <si>
    <t>C0Z11_09725</t>
  </si>
  <si>
    <t>CP025571.3905</t>
  </si>
  <si>
    <t>pepN</t>
  </si>
  <si>
    <t>3.4.11.2</t>
  </si>
  <si>
    <t>Aminopeptidase N</t>
  </si>
  <si>
    <t>apaJS279_01952</t>
  </si>
  <si>
    <t>WP_015070991.1</t>
  </si>
  <si>
    <t>aminopeptidase N</t>
  </si>
  <si>
    <t>C0Z11_09720</t>
  </si>
  <si>
    <t>CP025571.3903</t>
  </si>
  <si>
    <t>Thioredoxin-like reductase</t>
  </si>
  <si>
    <t>apaJS279_01951</t>
  </si>
  <si>
    <t>WP_015582370.1</t>
  </si>
  <si>
    <t>disulfide bond formation protein DsbA</t>
  </si>
  <si>
    <t>C0Z11_09715</t>
  </si>
  <si>
    <t>CP025571.3901</t>
  </si>
  <si>
    <t>ligA</t>
  </si>
  <si>
    <t>6.5.1.2</t>
  </si>
  <si>
    <t>DNA ligase A</t>
  </si>
  <si>
    <t>apaJS279_01950</t>
  </si>
  <si>
    <t>WP_002521420.1</t>
  </si>
  <si>
    <t>NAD-dependent DNA ligase LigA</t>
  </si>
  <si>
    <t>C0Z11_09710</t>
  </si>
  <si>
    <t>CP025571.3899</t>
  </si>
  <si>
    <t>ydaF_2</t>
  </si>
  <si>
    <t>2.3.1.-</t>
  </si>
  <si>
    <t>Putative ribosomal N-acetyltransferase YdaF</t>
  </si>
  <si>
    <t>apaJS279_01949</t>
  </si>
  <si>
    <t>WP_014922612.1</t>
  </si>
  <si>
    <t>C0Z11_09705</t>
  </si>
  <si>
    <t>CP025571.3897</t>
  </si>
  <si>
    <t>eis</t>
  </si>
  <si>
    <t>N-acetyltransferase Eis</t>
  </si>
  <si>
    <t>apaJS279_01948</t>
  </si>
  <si>
    <t>WP_002519259.1</t>
  </si>
  <si>
    <t>C0Z11_09700</t>
  </si>
  <si>
    <t>CP025571.3895</t>
  </si>
  <si>
    <t>rpiB</t>
  </si>
  <si>
    <t>5.3.1.6</t>
  </si>
  <si>
    <t>Ribose-5-phosphate isomerase B</t>
  </si>
  <si>
    <t>apaJS279_01947</t>
  </si>
  <si>
    <t>WP_002516937.1</t>
  </si>
  <si>
    <t>ribose-5-phosphate isomerase</t>
  </si>
  <si>
    <t>C0Z11_09695</t>
  </si>
  <si>
    <t>CP025571.3893</t>
  </si>
  <si>
    <t>apaJS279_01946</t>
  </si>
  <si>
    <t>WP_004808776.1</t>
  </si>
  <si>
    <t>C0Z11_09690</t>
  </si>
  <si>
    <t>CP025571.3891</t>
  </si>
  <si>
    <t>nei1_2</t>
  </si>
  <si>
    <t>Endonuclease 8 1</t>
  </si>
  <si>
    <t>apaJS279_01945</t>
  </si>
  <si>
    <t>WP_015070984.1</t>
  </si>
  <si>
    <t>Fpg/Nei family DNA glycosylase</t>
  </si>
  <si>
    <t>C0Z11_09685</t>
  </si>
  <si>
    <t>CP025571.3889</t>
  </si>
  <si>
    <t>apaJS279_01944</t>
  </si>
  <si>
    <t>C0Z11_09680</t>
  </si>
  <si>
    <t>CP025571.3887</t>
  </si>
  <si>
    <t>lysX</t>
  </si>
  <si>
    <t>Lysylphosphatidylglycerol biosynthesis bifunctional protein LysX</t>
  </si>
  <si>
    <t>apaJS279_01943</t>
  </si>
  <si>
    <t>WP_002527098.1</t>
  </si>
  <si>
    <t>bifunctional lysylphosphatidylglycerol synthetase/lysine--tRNA ligase LysX</t>
  </si>
  <si>
    <t>C0Z11_09675</t>
  </si>
  <si>
    <t>CP025571.3885</t>
  </si>
  <si>
    <t>apaJS279_01942</t>
  </si>
  <si>
    <t>PF12697.5</t>
  </si>
  <si>
    <t>C0Z11_09670</t>
  </si>
  <si>
    <t>CP025571.3883</t>
  </si>
  <si>
    <t>tRNA-Pro(tgg)</t>
  </si>
  <si>
    <t>apaJS279_01941</t>
  </si>
  <si>
    <t>tRNA-Pro</t>
  </si>
  <si>
    <t>C0Z11_09665</t>
  </si>
  <si>
    <t>CP025571.3881</t>
  </si>
  <si>
    <t>tRNA-Gly(tcc)</t>
  </si>
  <si>
    <t>apaJS279_01940</t>
  </si>
  <si>
    <t>tRNA-Gly</t>
  </si>
  <si>
    <t>C0Z11_09660</t>
  </si>
  <si>
    <t>CP025571.3879</t>
  </si>
  <si>
    <t>tig</t>
  </si>
  <si>
    <t>5.2.1.8</t>
  </si>
  <si>
    <t>Trigger factor</t>
  </si>
  <si>
    <t>apaJS279_01939</t>
  </si>
  <si>
    <t>WP_016665813.1</t>
  </si>
  <si>
    <t>trigger factor</t>
  </si>
  <si>
    <t>C0Z11_09655</t>
  </si>
  <si>
    <t>CP025571.3877</t>
  </si>
  <si>
    <t>tqsA</t>
  </si>
  <si>
    <t>AI-2 transport protein TqsA</t>
  </si>
  <si>
    <t>apaJS279_01938</t>
  </si>
  <si>
    <t>WP_002549967.1</t>
  </si>
  <si>
    <t>AI-2E family transporter</t>
  </si>
  <si>
    <t>C0Z11_09650</t>
  </si>
  <si>
    <t>CP025571.3875</t>
  </si>
  <si>
    <t>clpP1</t>
  </si>
  <si>
    <t>3.4.21.92</t>
  </si>
  <si>
    <t>ATP-dependent Clp protease proteolytic subunit 1</t>
  </si>
  <si>
    <t>apaJS279_01937</t>
  </si>
  <si>
    <t>WP_002518392.1</t>
  </si>
  <si>
    <t>ATP-dependent Clp protease proteolytic subunit</t>
  </si>
  <si>
    <t>C0Z11_09645</t>
  </si>
  <si>
    <t>CP025571.3873</t>
  </si>
  <si>
    <t>clpP2</t>
  </si>
  <si>
    <t>ATP-dependent Clp protease proteolytic subunit 2</t>
  </si>
  <si>
    <t>apaJS279_01936</t>
  </si>
  <si>
    <t>hydrolyzes proteins to small peptides; with the ATPase subunits ClpA or ClpX, ClpP degrades specific substrates</t>
  </si>
  <si>
    <t>WP_015070959.1</t>
  </si>
  <si>
    <t>clpP</t>
  </si>
  <si>
    <t>C0Z11_09640</t>
  </si>
  <si>
    <t>CP025571.3871</t>
  </si>
  <si>
    <t>clpX</t>
  </si>
  <si>
    <t>ATP-dependent Clp protease ATP-binding subunit ClpX</t>
  </si>
  <si>
    <t>apaJS279_01935</t>
  </si>
  <si>
    <t>WP_016665809.1</t>
  </si>
  <si>
    <t>C0Z11_09635</t>
  </si>
  <si>
    <t>CP025571.3869</t>
  </si>
  <si>
    <t>tri1</t>
  </si>
  <si>
    <t>3.4.21.-</t>
  </si>
  <si>
    <t xml:space="preserve">Tricorn protease </t>
  </si>
  <si>
    <t>apaJS279_01934</t>
  </si>
  <si>
    <t>WP_015582383.1</t>
  </si>
  <si>
    <t>peptidase S41</t>
  </si>
  <si>
    <t>C0Z11_09630</t>
  </si>
  <si>
    <t>CP025571.3867</t>
  </si>
  <si>
    <t>apaJS279_01933</t>
  </si>
  <si>
    <t>YP_003154462.1</t>
  </si>
  <si>
    <t>class I SAM-dependent methyltransferase</t>
  </si>
  <si>
    <t>C0Z11_09625</t>
  </si>
  <si>
    <t>CP025571.3865</t>
  </si>
  <si>
    <t>apaJS279_01932</t>
  </si>
  <si>
    <t>WP_015070955.1</t>
  </si>
  <si>
    <t>DinB family protein</t>
  </si>
  <si>
    <t>C0Z11_09620</t>
  </si>
  <si>
    <t>CP025571.3863</t>
  </si>
  <si>
    <t>apaJS279_01931</t>
  </si>
  <si>
    <t>WP_015070954.1</t>
  </si>
  <si>
    <t>C0Z11_09615</t>
  </si>
  <si>
    <t>CP025571.3861</t>
  </si>
  <si>
    <t>valS</t>
  </si>
  <si>
    <t>6.1.1.9</t>
  </si>
  <si>
    <t>Valine--tRNA ligase</t>
  </si>
  <si>
    <t>apaJS279_01930</t>
  </si>
  <si>
    <t>WP_015070953.1</t>
  </si>
  <si>
    <t>valine--tRNA ligase</t>
  </si>
  <si>
    <t>C0Z11_09610</t>
  </si>
  <si>
    <t>CP025571.3859</t>
  </si>
  <si>
    <t>apaJS279_01929</t>
  </si>
  <si>
    <t>WP_015070952.1</t>
  </si>
  <si>
    <t>C0Z11_09605</t>
  </si>
  <si>
    <t>CP025571.3857</t>
  </si>
  <si>
    <t>pgl_2</t>
  </si>
  <si>
    <t>3.1.1.31</t>
  </si>
  <si>
    <t>6-phosphogluconolactonase</t>
  </si>
  <si>
    <t>apaJS279_01928</t>
  </si>
  <si>
    <t>WP_002521397.1</t>
  </si>
  <si>
    <t>pgl</t>
  </si>
  <si>
    <t>C0Z11_09600</t>
  </si>
  <si>
    <t>CP025571.3855</t>
  </si>
  <si>
    <t>apaJS279_01927</t>
  </si>
  <si>
    <t>WP_015582387.1</t>
  </si>
  <si>
    <t>OpcA protein</t>
  </si>
  <si>
    <t>C0Z11_09595</t>
  </si>
  <si>
    <t>CP025571.3853</t>
  </si>
  <si>
    <t>zwf2</t>
  </si>
  <si>
    <t>1.1.1.49</t>
  </si>
  <si>
    <t>Glucose-6-phosphate 1-dehydrogenase 2</t>
  </si>
  <si>
    <t>apaJS279_01926</t>
  </si>
  <si>
    <t>WP_015070949.1</t>
  </si>
  <si>
    <t>glucose-6-phosphate dehydrogenase</t>
  </si>
  <si>
    <t>C0Z11_09590</t>
  </si>
  <si>
    <t>CP025571.3851</t>
  </si>
  <si>
    <t>ctaB</t>
  </si>
  <si>
    <t>2.5.1.-</t>
  </si>
  <si>
    <t>Protoheme IX farnesyltransferase</t>
  </si>
  <si>
    <t>apaJS279_01925</t>
  </si>
  <si>
    <t>WP_015070948.1</t>
  </si>
  <si>
    <t>protoheme IX farnesyltransferase</t>
  </si>
  <si>
    <t>C0Z11_09585</t>
  </si>
  <si>
    <t>CP025571.3849</t>
  </si>
  <si>
    <t>apaJS279_01924</t>
  </si>
  <si>
    <t>C0Z11_09580</t>
  </si>
  <si>
    <t>CP025571.3847</t>
  </si>
  <si>
    <t>ctaA_2</t>
  </si>
  <si>
    <t>Heme A synthase</t>
  </si>
  <si>
    <t>apaJS279_01923</t>
  </si>
  <si>
    <t>WP_015070947.1</t>
  </si>
  <si>
    <t>cytochrome oxidase assembly protein</t>
  </si>
  <si>
    <t>C0Z11_09575</t>
  </si>
  <si>
    <t>CP025571.3845</t>
  </si>
  <si>
    <t>apaJS279_01922</t>
  </si>
  <si>
    <t>WP_002527060.1</t>
  </si>
  <si>
    <t>C0Z11_09570</t>
  </si>
  <si>
    <t>CP025571.3843</t>
  </si>
  <si>
    <t>drrA_6</t>
  </si>
  <si>
    <t>apaJS279_01921</t>
  </si>
  <si>
    <t>WP_002546433.1</t>
  </si>
  <si>
    <t>C0Z11_09565</t>
  </si>
  <si>
    <t>CP025571.3841</t>
  </si>
  <si>
    <t>hppA</t>
  </si>
  <si>
    <t>3.6.1.1</t>
  </si>
  <si>
    <t>K(+)-stimulated pyrophosphate-energized sodium pump</t>
  </si>
  <si>
    <t>apaJS279_01920</t>
  </si>
  <si>
    <t>WP_015070944.1</t>
  </si>
  <si>
    <t>sodium-translocating pyrophosphatase</t>
  </si>
  <si>
    <t>C0Z11_09560</t>
  </si>
  <si>
    <t>CP025571.3839</t>
  </si>
  <si>
    <t>cytR_1</t>
  </si>
  <si>
    <t>apaJS279_01919</t>
  </si>
  <si>
    <t>WP_016665789.1</t>
  </si>
  <si>
    <t>LacI family DNA-binding transcriptional regulator</t>
  </si>
  <si>
    <t>C0Z11_09555</t>
  </si>
  <si>
    <t>CP025571.3837</t>
  </si>
  <si>
    <t>malG</t>
  </si>
  <si>
    <t>Maltose transport system permease protein MalG</t>
  </si>
  <si>
    <t>apaJS279_01918</t>
  </si>
  <si>
    <t>WP_015070939.1</t>
  </si>
  <si>
    <t>maltose ABC transporter permease</t>
  </si>
  <si>
    <t>C0Z11_09550</t>
  </si>
  <si>
    <t>CP025571.3835</t>
  </si>
  <si>
    <t>malF</t>
  </si>
  <si>
    <t>Maltose transport system permease protein MalF</t>
  </si>
  <si>
    <t>apaJS279_01917</t>
  </si>
  <si>
    <t>WP_002531863.1</t>
  </si>
  <si>
    <t>C0Z11_09545</t>
  </si>
  <si>
    <t>CP025571.3833</t>
  </si>
  <si>
    <t>malE</t>
  </si>
  <si>
    <t>Maltose-binding periplasmic protein</t>
  </si>
  <si>
    <t>apaJS279_01916</t>
  </si>
  <si>
    <t>WP_015070936.1</t>
  </si>
  <si>
    <t>maltose ABC transporter substrate-binding protein</t>
  </si>
  <si>
    <t>C0Z11_09540</t>
  </si>
  <si>
    <t>CP025571.3831</t>
  </si>
  <si>
    <t>apaJS279_01915</t>
  </si>
  <si>
    <t>WP_014846141.1</t>
  </si>
  <si>
    <t>HTH domain-containing protein</t>
  </si>
  <si>
    <t>C0Z11_09535</t>
  </si>
  <si>
    <t>CP025571.3829</t>
  </si>
  <si>
    <t>sufB</t>
  </si>
  <si>
    <t>FeS cluster assembly protein SufB</t>
  </si>
  <si>
    <t>apaJS279_01914</t>
  </si>
  <si>
    <t>WP_002527055.1</t>
  </si>
  <si>
    <t>Fe-S cluster assembly protein SufB</t>
  </si>
  <si>
    <t>C0Z11_09530</t>
  </si>
  <si>
    <t>CP025571.3827</t>
  </si>
  <si>
    <t>sufD</t>
  </si>
  <si>
    <t>FeS cluster assembly protein SufD</t>
  </si>
  <si>
    <t>apaJS279_01913</t>
  </si>
  <si>
    <t>WP_002527054.1</t>
  </si>
  <si>
    <t>Fe-S cluster assembly protein SufD</t>
  </si>
  <si>
    <t>C0Z11_09525</t>
  </si>
  <si>
    <t>CP025571.3825</t>
  </si>
  <si>
    <t>bphA3</t>
  </si>
  <si>
    <t>Biphenyl 2,3-dioxygenase, ferredoxin component</t>
  </si>
  <si>
    <t>apaJS279_01912</t>
  </si>
  <si>
    <t>WP_015070932.1</t>
  </si>
  <si>
    <t>non-heme iron oxygenase ferredoxin subunit</t>
  </si>
  <si>
    <t>C0Z11_09520</t>
  </si>
  <si>
    <t>CP025571.3823</t>
  </si>
  <si>
    <t>sufC</t>
  </si>
  <si>
    <t>Vegetative protein 296</t>
  </si>
  <si>
    <t>apaJS279_01911</t>
  </si>
  <si>
    <t>WP_002514361.1</t>
  </si>
  <si>
    <t>Fe-S cluster assembly ATPase SufC</t>
  </si>
  <si>
    <t>C0Z11_09515</t>
  </si>
  <si>
    <t>CP025571.3821</t>
  </si>
  <si>
    <t>csd</t>
  </si>
  <si>
    <t>2.8.1.7</t>
  </si>
  <si>
    <t>putative cysteine desulfurase</t>
  </si>
  <si>
    <t>apaJS279_01910</t>
  </si>
  <si>
    <t>WP_015070930.1</t>
  </si>
  <si>
    <t>SufS family cysteine desulfurase</t>
  </si>
  <si>
    <t>C0Z11_09510</t>
  </si>
  <si>
    <t>CP025571.3819</t>
  </si>
  <si>
    <t>sufU</t>
  </si>
  <si>
    <t>2.-.-.-</t>
  </si>
  <si>
    <t>Zinc-dependent sulfurtransferase SufU</t>
  </si>
  <si>
    <t>apaJS279_01909</t>
  </si>
  <si>
    <t>WP_015070929.1</t>
  </si>
  <si>
    <t>SUF system NifU family Fe-S cluster assembly protein</t>
  </si>
  <si>
    <t>C0Z11_09505</t>
  </si>
  <si>
    <t>CP025571.3817</t>
  </si>
  <si>
    <t>apaJS279_01908</t>
  </si>
  <si>
    <t>WP_002514358.1</t>
  </si>
  <si>
    <t>metal-sulfur cluster assembly factor</t>
  </si>
  <si>
    <t>C0Z11_09500</t>
  </si>
  <si>
    <t>CP025571.3815</t>
  </si>
  <si>
    <t>apaJS279_01907</t>
  </si>
  <si>
    <t>WP_004808733.1</t>
  </si>
  <si>
    <t>C0Z11_09495</t>
  </si>
  <si>
    <t>CP025571.3813</t>
  </si>
  <si>
    <t>apaJS279_01906</t>
  </si>
  <si>
    <t>WP_015070923.1</t>
  </si>
  <si>
    <t>C0Z11_09490</t>
  </si>
  <si>
    <t>CP025571.3811</t>
  </si>
  <si>
    <t>Acetyltransferase</t>
  </si>
  <si>
    <t>apaJS279_01905</t>
  </si>
  <si>
    <t>WP_010080020.1</t>
  </si>
  <si>
    <t>C0Z11_09485</t>
  </si>
  <si>
    <t>CP025571.3809</t>
  </si>
  <si>
    <t>yheS</t>
  </si>
  <si>
    <t>putative ABC transporter ATP-binding protein YheS</t>
  </si>
  <si>
    <t>apaJS279_01904</t>
  </si>
  <si>
    <t>WP_002550870.1</t>
  </si>
  <si>
    <t>C0Z11_09480</t>
  </si>
  <si>
    <t>CP025571.3807</t>
  </si>
  <si>
    <t>apaJS279_01903</t>
  </si>
  <si>
    <t>WP_016665769.1</t>
  </si>
  <si>
    <t>C0Z11_09475</t>
  </si>
  <si>
    <t>CP025571.3805</t>
  </si>
  <si>
    <t>rlmAII</t>
  </si>
  <si>
    <t>2.1.1.188</t>
  </si>
  <si>
    <t>23S rRNA (guanine(748)-N(1))-methyltransferase</t>
  </si>
  <si>
    <t>apaJS279_01902</t>
  </si>
  <si>
    <t>WP_002527034.1</t>
  </si>
  <si>
    <t>C0Z11_09470</t>
  </si>
  <si>
    <t>CP025571.3803</t>
  </si>
  <si>
    <t>putative SURF1-like protein</t>
  </si>
  <si>
    <t>apaJS279_01901</t>
  </si>
  <si>
    <t>WP_002527033.1</t>
  </si>
  <si>
    <t>C0Z11_09465</t>
  </si>
  <si>
    <t>CP025571.3801</t>
  </si>
  <si>
    <t>apaJS279_01900</t>
  </si>
  <si>
    <t>WP_014671879.1</t>
  </si>
  <si>
    <t>DUF3099 domain-containing protein</t>
  </si>
  <si>
    <t>C0Z11_09460</t>
  </si>
  <si>
    <t>CP025571.3799</t>
  </si>
  <si>
    <t>fabG1</t>
  </si>
  <si>
    <t>3-oxoacyl-[acyl-carrier-protein] reductase FabG1</t>
  </si>
  <si>
    <t>apaJS279_01899</t>
  </si>
  <si>
    <t>WP_004808725.1</t>
  </si>
  <si>
    <t>3-oxoacyl-ACP reductase FabG</t>
  </si>
  <si>
    <t>C0Z11_09455</t>
  </si>
  <si>
    <t>CP025571.3797</t>
  </si>
  <si>
    <t>inhA</t>
  </si>
  <si>
    <t>1.3.1.9</t>
  </si>
  <si>
    <t>Enoyl-[acyl-carrier-protein] reductase [NADH]</t>
  </si>
  <si>
    <t>apaJS279_01898</t>
  </si>
  <si>
    <t>WP_004808724.1</t>
  </si>
  <si>
    <t>enoyl-[acyl-carrier-protein] reductase FabI</t>
  </si>
  <si>
    <t>C0Z11_09450</t>
  </si>
  <si>
    <t>CP025571.3795</t>
  </si>
  <si>
    <t>aspA</t>
  </si>
  <si>
    <t>4.3.1.1</t>
  </si>
  <si>
    <t>Aspartate ammonia-lyase</t>
  </si>
  <si>
    <t>apaJS279_01897</t>
  </si>
  <si>
    <t>catalyzes the formation of fumarate from aspartate</t>
  </si>
  <si>
    <t>WP_010982753.1</t>
  </si>
  <si>
    <t>aspartate ammonia-lyase</t>
  </si>
  <si>
    <t>C0Z11_09445</t>
  </si>
  <si>
    <t>CP025571.3793</t>
  </si>
  <si>
    <t>apaJS279_01896</t>
  </si>
  <si>
    <t>WP_002549957.1</t>
  </si>
  <si>
    <t>C0Z11_09440</t>
  </si>
  <si>
    <t>CP025571.3791</t>
  </si>
  <si>
    <t>dxr</t>
  </si>
  <si>
    <t>1.1.1.267</t>
  </si>
  <si>
    <t>1-deoxy-D-xylulose 5-phosphate reductoisomerase</t>
  </si>
  <si>
    <t>apaJS279_01895</t>
  </si>
  <si>
    <t>WP_019182187.1</t>
  </si>
  <si>
    <t>1-deoxy-D-xylulose-5-phosphate reductoisomerase</t>
  </si>
  <si>
    <t>C0Z11_09435</t>
  </si>
  <si>
    <t>CP025571.3789</t>
  </si>
  <si>
    <t>ylmA</t>
  </si>
  <si>
    <t>putative ABC transporter ATP-binding protein YlmA</t>
  </si>
  <si>
    <t>apaJS279_01894</t>
  </si>
  <si>
    <t>WP_002516984.1</t>
  </si>
  <si>
    <t>C0Z11_09430</t>
  </si>
  <si>
    <t>CP025571.3787</t>
  </si>
  <si>
    <t>apaJS279_01893</t>
  </si>
  <si>
    <t>WP_015070908.1</t>
  </si>
  <si>
    <t>NfeD family protein</t>
  </si>
  <si>
    <t>C0Z11_09425</t>
  </si>
  <si>
    <t>CP025571.3785</t>
  </si>
  <si>
    <t>hflK</t>
  </si>
  <si>
    <t>Modulator of FtsH protease HflK</t>
  </si>
  <si>
    <t>apaJS279_01892</t>
  </si>
  <si>
    <t>WP_015070907.1</t>
  </si>
  <si>
    <t>SPFH/Band 7/PHB domain protein</t>
  </si>
  <si>
    <t>C0Z11_09420</t>
  </si>
  <si>
    <t>CP025571.3783</t>
  </si>
  <si>
    <t>apaJS279_01891</t>
  </si>
  <si>
    <t>WP_015070906.1</t>
  </si>
  <si>
    <t>bile acid:sodium symporter</t>
  </si>
  <si>
    <t>C0Z11_09415</t>
  </si>
  <si>
    <t>CP025571.3781</t>
  </si>
  <si>
    <t>Putative TrmH family tRNA/rRNA methyltransferase</t>
  </si>
  <si>
    <t>apaJS279_01890</t>
  </si>
  <si>
    <t>WP_013161349.1</t>
  </si>
  <si>
    <t>RNA methyltransferase</t>
  </si>
  <si>
    <t>C0Z11_09410</t>
  </si>
  <si>
    <t>CP025571.3779</t>
  </si>
  <si>
    <t>def</t>
  </si>
  <si>
    <t>3.5.1.88</t>
  </si>
  <si>
    <t>Peptide deformylase</t>
  </si>
  <si>
    <t>apaJS279_01889</t>
  </si>
  <si>
    <t>WP_002514339.1</t>
  </si>
  <si>
    <t>peptide deformylase</t>
  </si>
  <si>
    <t>C0Z11_09405</t>
  </si>
  <si>
    <t>CP025571.3777</t>
  </si>
  <si>
    <t>pgl_1</t>
  </si>
  <si>
    <t>apaJS279_01888</t>
  </si>
  <si>
    <t>PF10282.7</t>
  </si>
  <si>
    <t>carboxy-cis,cis-muconate cyclase</t>
  </si>
  <si>
    <t>C0Z11_09400</t>
  </si>
  <si>
    <t>CP025571.3775</t>
  </si>
  <si>
    <t>xerC_1</t>
  </si>
  <si>
    <t>apaJS279_01887</t>
  </si>
  <si>
    <t>WP_002516875.1</t>
  </si>
  <si>
    <t>tyrosine recombinase XerC</t>
  </si>
  <si>
    <t>C0Z11_09395</t>
  </si>
  <si>
    <t>CP025571.3773</t>
  </si>
  <si>
    <t>mepM</t>
  </si>
  <si>
    <t>Murein DD-endopeptidase MepM</t>
  </si>
  <si>
    <t>apaJS279_01886</t>
  </si>
  <si>
    <t>WP_011291122.1</t>
  </si>
  <si>
    <t>C0Z11_09390</t>
  </si>
  <si>
    <t>CP025571.3771</t>
  </si>
  <si>
    <t>rpsB</t>
  </si>
  <si>
    <t>30S ribosomal protein S2</t>
  </si>
  <si>
    <t>apaJS279_01885</t>
  </si>
  <si>
    <t>WP_009778254.1</t>
  </si>
  <si>
    <t>C0Z11_09385</t>
  </si>
  <si>
    <t>CP025571.3769</t>
  </si>
  <si>
    <t>tsf</t>
  </si>
  <si>
    <t>Elongation factor Ts</t>
  </si>
  <si>
    <t>apaJS279_01884</t>
  </si>
  <si>
    <t>WP_002517028.1</t>
  </si>
  <si>
    <t>elongation factor Ts</t>
  </si>
  <si>
    <t>C0Z11_09380</t>
  </si>
  <si>
    <t>CP025571.3767</t>
  </si>
  <si>
    <t>pyrH</t>
  </si>
  <si>
    <t>2.7.4.22</t>
  </si>
  <si>
    <t>Uridylate kinase</t>
  </si>
  <si>
    <t>apaJS279_01883</t>
  </si>
  <si>
    <t>WP_002548354.1</t>
  </si>
  <si>
    <t>UMP kinase</t>
  </si>
  <si>
    <t>C0Z11_09375</t>
  </si>
  <si>
    <t>CP025571.3765</t>
  </si>
  <si>
    <t>frr</t>
  </si>
  <si>
    <t>Ribosome-recycling factor</t>
  </si>
  <si>
    <t>apaJS279_01882</t>
  </si>
  <si>
    <t>WP_012877956.1</t>
  </si>
  <si>
    <t>ribosome recycling factor</t>
  </si>
  <si>
    <t>C0Z11_09370</t>
  </si>
  <si>
    <t>CP025571.3763</t>
  </si>
  <si>
    <t>cdsA</t>
  </si>
  <si>
    <t>2.7.7.41</t>
  </si>
  <si>
    <t>Phosphatidate cytidylyltransferase</t>
  </si>
  <si>
    <t>apaJS279_01881</t>
  </si>
  <si>
    <t>WP_013862402.1</t>
  </si>
  <si>
    <t>phosphatidate cytidylyltransferase</t>
  </si>
  <si>
    <t>C0Z11_09365</t>
  </si>
  <si>
    <t>CP025571.3761</t>
  </si>
  <si>
    <t>rlmN</t>
  </si>
  <si>
    <t>2.1.1.192</t>
  </si>
  <si>
    <t>putative dual-specificity RNA methyltransferase RlmN</t>
  </si>
  <si>
    <t>apaJS279_01880</t>
  </si>
  <si>
    <t>23S rRNA m2A2503 methyltransferase; methylates the C2 position of the A2530 nucleotide in 23S rRNA; may be involved in antibiotic resistance</t>
  </si>
  <si>
    <t>WP_015070888.1</t>
  </si>
  <si>
    <t>dual-specificity RNA methyltransferase RlmN</t>
  </si>
  <si>
    <t>C0Z11_09360</t>
  </si>
  <si>
    <t>CP025571.3759</t>
  </si>
  <si>
    <t>chaA</t>
  </si>
  <si>
    <t>Sodium-potassium/proton antiporter ChaA</t>
  </si>
  <si>
    <t>apaJS279_01879</t>
  </si>
  <si>
    <t>WP_020647473.1</t>
  </si>
  <si>
    <t>ionic transporter y4hA</t>
  </si>
  <si>
    <t>C0Z11_09355</t>
  </si>
  <si>
    <t>CP025571.3757</t>
  </si>
  <si>
    <t>rip1</t>
  </si>
  <si>
    <t>Zinc metalloprotease Rip1</t>
  </si>
  <si>
    <t>apaJS279_01878</t>
  </si>
  <si>
    <t>WP_015070885.1</t>
  </si>
  <si>
    <t>peptidase</t>
  </si>
  <si>
    <t>C0Z11_09350</t>
  </si>
  <si>
    <t>CP025571.3755</t>
  </si>
  <si>
    <t>ispG</t>
  </si>
  <si>
    <t>1.17.7.3</t>
  </si>
  <si>
    <t>4-hydroxy-3-methylbut-2-en-1-yl diphosphate synthase (flavodoxin)</t>
  </si>
  <si>
    <t>apaJS279_01877</t>
  </si>
  <si>
    <t>WP_016665740.1</t>
  </si>
  <si>
    <t>flavodoxin-dependent (E)-4-hydroxy-3-methylbut-2-enyl-diphosphate synthase</t>
  </si>
  <si>
    <t>C0Z11_09345</t>
  </si>
  <si>
    <t>CP025571.3753</t>
  </si>
  <si>
    <t>mshD</t>
  </si>
  <si>
    <t>2.3.1.189</t>
  </si>
  <si>
    <t>Mycothiol acetyltransferase</t>
  </si>
  <si>
    <t>apaJS279_01876</t>
  </si>
  <si>
    <t>WP_002526995.1</t>
  </si>
  <si>
    <t>C0Z11_09340</t>
  </si>
  <si>
    <t>CP025571.3751</t>
  </si>
  <si>
    <t>apaJS279_01875</t>
  </si>
  <si>
    <t>WP_015070880.1</t>
  </si>
  <si>
    <t>C0Z11_09335</t>
  </si>
  <si>
    <t>CP025571.3749</t>
  </si>
  <si>
    <t>apaJS279_01874</t>
  </si>
  <si>
    <t>WP_014009835.1</t>
  </si>
  <si>
    <t>alpha-E domain-containing protein</t>
  </si>
  <si>
    <t>C0Z11_09330</t>
  </si>
  <si>
    <t>CP025571.3747</t>
  </si>
  <si>
    <t>apaJS279_01873</t>
  </si>
  <si>
    <t>WP_015070878.1</t>
  </si>
  <si>
    <t>C0Z11_09325</t>
  </si>
  <si>
    <t>CP025571.3745</t>
  </si>
  <si>
    <t>proS</t>
  </si>
  <si>
    <t>6.1.1.15</t>
  </si>
  <si>
    <t>Proline--tRNA ligase</t>
  </si>
  <si>
    <t>apaJS279_01872</t>
  </si>
  <si>
    <t>WP_002526986.1</t>
  </si>
  <si>
    <t>proline--tRNA ligase</t>
  </si>
  <si>
    <t>C0Z11_09320</t>
  </si>
  <si>
    <t>CP025571.3743</t>
  </si>
  <si>
    <t>apaJS279_01871</t>
  </si>
  <si>
    <t>WP_015070874.1</t>
  </si>
  <si>
    <t>C0Z11_09315</t>
  </si>
  <si>
    <t>CP025571.3741</t>
  </si>
  <si>
    <t>apaJS279_01870</t>
  </si>
  <si>
    <t>PF14530.4</t>
  </si>
  <si>
    <t>C0Z11_09310</t>
  </si>
  <si>
    <t>CP025571.3739</t>
  </si>
  <si>
    <t>rimP</t>
  </si>
  <si>
    <t>Ribosome maturation factor RimP</t>
  </si>
  <si>
    <t>apaJS279_01869</t>
  </si>
  <si>
    <t>WP_015070872.1</t>
  </si>
  <si>
    <t>ribosome maturation factor RimP</t>
  </si>
  <si>
    <t>C0Z11_09305</t>
  </si>
  <si>
    <t>CP025571.3737</t>
  </si>
  <si>
    <t>nusA</t>
  </si>
  <si>
    <t>Transcription termination/antitermination protein NusA</t>
  </si>
  <si>
    <t>apaJS279_01868</t>
  </si>
  <si>
    <t>WP_002526981.1</t>
  </si>
  <si>
    <t>transcription termination/antitermination protein NusA</t>
  </si>
  <si>
    <t>C0Z11_09300</t>
  </si>
  <si>
    <t>CP025571.3735</t>
  </si>
  <si>
    <t>WP_015070870.1</t>
  </si>
  <si>
    <t>DUF448 domain-containing protein</t>
  </si>
  <si>
    <t>C0Z11_09295</t>
  </si>
  <si>
    <t>CP025571.3733</t>
  </si>
  <si>
    <t>infB</t>
  </si>
  <si>
    <t>Translation initiation factor IF-2</t>
  </si>
  <si>
    <t>apaJS279_01867</t>
  </si>
  <si>
    <t>WP_004808684.1</t>
  </si>
  <si>
    <t>translation initiation factor IF-2</t>
  </si>
  <si>
    <t>C0Z11_09290</t>
  </si>
  <si>
    <t>CP025571.3731</t>
  </si>
  <si>
    <t>rbfA</t>
  </si>
  <si>
    <t>Ribosome-binding factor A</t>
  </si>
  <si>
    <t>apaJS279_01866</t>
  </si>
  <si>
    <t>WP_018562638.1</t>
  </si>
  <si>
    <t>30S ribosome-binding factor RbfA</t>
  </si>
  <si>
    <t>C0Z11_09285</t>
  </si>
  <si>
    <t>CP025571.3729</t>
  </si>
  <si>
    <t>truB</t>
  </si>
  <si>
    <t>5.4.99.25</t>
  </si>
  <si>
    <t>tRNA pseudouridine synthase B</t>
  </si>
  <si>
    <t>apaJS279_01865</t>
  </si>
  <si>
    <t>WP_002516896.1</t>
  </si>
  <si>
    <t>tRNA pseudouridine(55) synthase TruB</t>
  </si>
  <si>
    <t>C0Z11_09280</t>
  </si>
  <si>
    <t>CP025571.3727</t>
  </si>
  <si>
    <t>ribF</t>
  </si>
  <si>
    <t>Riboflavin biosynthesis protein RibF</t>
  </si>
  <si>
    <t>apaJS279_01864</t>
  </si>
  <si>
    <t>WP_002548321.1</t>
  </si>
  <si>
    <t>bifunctional riboflavin kinase/FAD synthetase</t>
  </si>
  <si>
    <t>C0Z11_09275</t>
  </si>
  <si>
    <t>CP025571.3725</t>
  </si>
  <si>
    <t>rpsO</t>
  </si>
  <si>
    <t>30S ribosomal protein S15</t>
  </si>
  <si>
    <t>apaJS279_01863</t>
  </si>
  <si>
    <t>WP_002548327.1</t>
  </si>
  <si>
    <t>C0Z11_09270</t>
  </si>
  <si>
    <t>CP025571.3723</t>
  </si>
  <si>
    <t>apaJS279_01862</t>
  </si>
  <si>
    <t>WP_018762375.1</t>
  </si>
  <si>
    <t>PadR family transcriptional regulator</t>
  </si>
  <si>
    <t>C0Z11_09265</t>
  </si>
  <si>
    <t>CP025571.3721</t>
  </si>
  <si>
    <t>yknY_2</t>
  </si>
  <si>
    <t>putative ABC transporter ATP-binding protein YknY</t>
  </si>
  <si>
    <t>apaJS279_01861</t>
  </si>
  <si>
    <t>WP_015069364.1</t>
  </si>
  <si>
    <t>C0Z11_09260</t>
  </si>
  <si>
    <t>CP025571.3719</t>
  </si>
  <si>
    <t>apaJS279_01860</t>
  </si>
  <si>
    <t>PF02687.19</t>
  </si>
  <si>
    <t>C0Z11_09255</t>
  </si>
  <si>
    <t>CP025571.3717</t>
  </si>
  <si>
    <t>pnp</t>
  </si>
  <si>
    <t>2.7.7.8</t>
  </si>
  <si>
    <t>Polyribonucleotide nucleotidyltransferase</t>
  </si>
  <si>
    <t>apaJS279_01859</t>
  </si>
  <si>
    <t>WP_002516891.1</t>
  </si>
  <si>
    <t>polyribonucleotide nucleotidyltransferase</t>
  </si>
  <si>
    <t>C0Z11_09250</t>
  </si>
  <si>
    <t>CP025571.3715</t>
  </si>
  <si>
    <t>apaJS279_01858</t>
  </si>
  <si>
    <t>C0Z11_09245</t>
  </si>
  <si>
    <t>CP025571.3713</t>
  </si>
  <si>
    <t>nreB_1</t>
  </si>
  <si>
    <t>apaJS279_01856</t>
  </si>
  <si>
    <t>PF07730.11</t>
  </si>
  <si>
    <t>C0Z11_09240</t>
  </si>
  <si>
    <t>CP025571.3711</t>
  </si>
  <si>
    <t>apaJS279_01855</t>
  </si>
  <si>
    <t>C0Z11_09235</t>
  </si>
  <si>
    <t>CP025571.3709</t>
  </si>
  <si>
    <t>dapB</t>
  </si>
  <si>
    <t>1.17.1.8</t>
  </si>
  <si>
    <t>4-hydroxy-tetrahydrodipicolinate reductase</t>
  </si>
  <si>
    <t>apaJS279_01854</t>
  </si>
  <si>
    <t>WP_004808670.1</t>
  </si>
  <si>
    <t>C0Z11_09230</t>
  </si>
  <si>
    <t>CP025571.3707</t>
  </si>
  <si>
    <t>apaJS279_01853</t>
  </si>
  <si>
    <t>PF11209.6</t>
  </si>
  <si>
    <t>DUF2993 domain-containing protein</t>
  </si>
  <si>
    <t>C0Z11_09225</t>
  </si>
  <si>
    <t>CP025571.3705</t>
  </si>
  <si>
    <t>poxB</t>
  </si>
  <si>
    <t>1.2.5.1</t>
  </si>
  <si>
    <t>Pyruvate dehydrogenase [ubiquinone]</t>
  </si>
  <si>
    <t>apaJS279_01852</t>
  </si>
  <si>
    <t>catalyzes the formation of acetate from pyruvate</t>
  </si>
  <si>
    <t>WP_003783314.1</t>
  </si>
  <si>
    <t>pyruvate oxidase</t>
  </si>
  <si>
    <t>C0Z11_09220</t>
  </si>
  <si>
    <t>CP025571.3703</t>
  </si>
  <si>
    <t>apaJS279_01851</t>
  </si>
  <si>
    <t>WP_015070850.1</t>
  </si>
  <si>
    <t>C0Z11_09215</t>
  </si>
  <si>
    <t>CP025571.3701</t>
  </si>
  <si>
    <t>rnj</t>
  </si>
  <si>
    <t>Ribonuclease J</t>
  </si>
  <si>
    <t>apaJS279_01850</t>
  </si>
  <si>
    <t>WP_014167275.1</t>
  </si>
  <si>
    <t>ribonuclease J</t>
  </si>
  <si>
    <t>C0Z11_09210</t>
  </si>
  <si>
    <t>CP025571.3699</t>
  </si>
  <si>
    <t>rpmB_2</t>
  </si>
  <si>
    <t>50S ribosomal protein L28</t>
  </si>
  <si>
    <t>apaJS279_01849</t>
  </si>
  <si>
    <t>WP_002514277.1</t>
  </si>
  <si>
    <t>rpmB</t>
  </si>
  <si>
    <t>C0Z11_09205</t>
  </si>
  <si>
    <t>CP025571.3697</t>
  </si>
  <si>
    <t>recG</t>
  </si>
  <si>
    <t>ATP-dependent DNA helicase RecG</t>
  </si>
  <si>
    <t>apaJS279_01848</t>
  </si>
  <si>
    <t>WP_015070847.1</t>
  </si>
  <si>
    <t>C0Z11_09200</t>
  </si>
  <si>
    <t>CP025571.3695</t>
  </si>
  <si>
    <t>apaJS279_01847</t>
  </si>
  <si>
    <t>WP_004808626.1</t>
  </si>
  <si>
    <t>pyridoxamine 5'-phosphate oxidase family protein</t>
  </si>
  <si>
    <t>C0Z11_09195</t>
  </si>
  <si>
    <t>CP025571.3693</t>
  </si>
  <si>
    <t>rsmD</t>
  </si>
  <si>
    <t>2.1.1.171</t>
  </si>
  <si>
    <t>Ribosomal RNA small subunit methyltransferase D</t>
  </si>
  <si>
    <t>apaJS279_01846</t>
  </si>
  <si>
    <t>WP_002516960.1</t>
  </si>
  <si>
    <t>16S rRNA (guanine(966)-N(2))-methyltransferase RsmD</t>
  </si>
  <si>
    <t>C0Z11_09190</t>
  </si>
  <si>
    <t>CP025571.3691</t>
  </si>
  <si>
    <t>coaD</t>
  </si>
  <si>
    <t>2.7.7.3</t>
  </si>
  <si>
    <t>Phosphopantetheine adenylyltransferase</t>
  </si>
  <si>
    <t>apaJS279_01845</t>
  </si>
  <si>
    <t>WP_020489331.1</t>
  </si>
  <si>
    <t>pantetheine-phosphate adenylyltransferase</t>
  </si>
  <si>
    <t>C0Z11_09185</t>
  </si>
  <si>
    <t>CP025571.3689</t>
  </si>
  <si>
    <t>apaJS279_01844</t>
  </si>
  <si>
    <t>WP_002544845.1</t>
  </si>
  <si>
    <t>DUF177 domain-containing protein</t>
  </si>
  <si>
    <t>C0Z11_09180</t>
  </si>
  <si>
    <t>CP025571.3687</t>
  </si>
  <si>
    <t>rpmF_2</t>
  </si>
  <si>
    <t>50S ribosomal protein L32</t>
  </si>
  <si>
    <t>apaJS279_01843</t>
  </si>
  <si>
    <t>WP_002514262.1</t>
  </si>
  <si>
    <t>C0Z11_09175</t>
  </si>
  <si>
    <t>CP025571.3685</t>
  </si>
  <si>
    <t>rnc</t>
  </si>
  <si>
    <t>3.1.26.3</t>
  </si>
  <si>
    <t>Ribonuclease 3</t>
  </si>
  <si>
    <t>apaJS279_01842</t>
  </si>
  <si>
    <t>WP_015070840.1</t>
  </si>
  <si>
    <t>ribonuclease III</t>
  </si>
  <si>
    <t>C0Z11_09170</t>
  </si>
  <si>
    <t>CP025571.3683</t>
  </si>
  <si>
    <t>fpg1</t>
  </si>
  <si>
    <t>3.2.2.23</t>
  </si>
  <si>
    <t>Formamidopyrimidine-DNA glycosylase 1</t>
  </si>
  <si>
    <t>apaJS279_01841</t>
  </si>
  <si>
    <t>WP_016455586.1</t>
  </si>
  <si>
    <t>bifunctional DNA-formamidopyrimidine glycosylase/DNA-(apurinic or apyrimidinic site) lyase</t>
  </si>
  <si>
    <t>C0Z11_09165</t>
  </si>
  <si>
    <t>CP025571.3681</t>
  </si>
  <si>
    <t>apaJS279_01840</t>
  </si>
  <si>
    <t>WP_007433427.1</t>
  </si>
  <si>
    <t>GtrA family protein</t>
  </si>
  <si>
    <t>C0Z11_09160</t>
  </si>
  <si>
    <t>CP025571.3679</t>
  </si>
  <si>
    <t>apaJS279_01839</t>
  </si>
  <si>
    <t>C0Z11_09155</t>
  </si>
  <si>
    <t>CP025571.3677</t>
  </si>
  <si>
    <t>ftsY</t>
  </si>
  <si>
    <t>Signal recognition particle receptor FtsY</t>
  </si>
  <si>
    <t>apaJS279_01838</t>
  </si>
  <si>
    <t>WP_013161307.1</t>
  </si>
  <si>
    <t>signal recognition particle-docking protein FtsY</t>
  </si>
  <si>
    <t>C0Z11_09150</t>
  </si>
  <si>
    <t>CP025571.3675</t>
  </si>
  <si>
    <t>ppm1_2</t>
  </si>
  <si>
    <t>Polyprenol monophosphomannose synthase</t>
  </si>
  <si>
    <t>apaJS279_01837</t>
  </si>
  <si>
    <t>WP_004611139.1</t>
  </si>
  <si>
    <t>glycosyl transferase family 2</t>
  </si>
  <si>
    <t>C0Z11_09145</t>
  </si>
  <si>
    <t>CP025571.3673</t>
  </si>
  <si>
    <t>arnE_2</t>
  </si>
  <si>
    <t>4-amino-4-deoxy-L-arabinose-phosphoundecaprenol flippase subunit ArnE</t>
  </si>
  <si>
    <t>apaJS279_01836</t>
  </si>
  <si>
    <t>WP_015070829.1</t>
  </si>
  <si>
    <t>C0Z11_09140</t>
  </si>
  <si>
    <t>CP025571.3671</t>
  </si>
  <si>
    <t>arnE_1</t>
  </si>
  <si>
    <t>apaJS279_01835</t>
  </si>
  <si>
    <t>EamA/RhaT family transporter</t>
  </si>
  <si>
    <t>C0Z11_09135</t>
  </si>
  <si>
    <t>CP025571.3669</t>
  </si>
  <si>
    <t>apaJS279_01834</t>
  </si>
  <si>
    <t>C0Z11_09130</t>
  </si>
  <si>
    <t>CP025571.3667</t>
  </si>
  <si>
    <t>apaJS279_01833</t>
  </si>
  <si>
    <t>WP_015070826.1</t>
  </si>
  <si>
    <t>C0Z11_09125</t>
  </si>
  <si>
    <t>CP025571.3665</t>
  </si>
  <si>
    <t>ffh</t>
  </si>
  <si>
    <t>Signal recognition particle protein</t>
  </si>
  <si>
    <t>apaJS279_01832</t>
  </si>
  <si>
    <t>WP_016665670.1</t>
  </si>
  <si>
    <t>signal recognition particle protein</t>
  </si>
  <si>
    <t>C0Z11_09120</t>
  </si>
  <si>
    <t>CP025571.3663</t>
  </si>
  <si>
    <t>apaJS279_01831</t>
  </si>
  <si>
    <t>WP_014166990.1</t>
  </si>
  <si>
    <t>amidohydrolase</t>
  </si>
  <si>
    <t>C0Z11_09115</t>
  </si>
  <si>
    <t>CP025571.3661</t>
  </si>
  <si>
    <t>rpsP</t>
  </si>
  <si>
    <t>30S ribosomal protein S16</t>
  </si>
  <si>
    <t>apaJS279_01830</t>
  </si>
  <si>
    <t>WP_016455593.1</t>
  </si>
  <si>
    <t>C0Z11_09110</t>
  </si>
  <si>
    <t>CP025571.3659</t>
  </si>
  <si>
    <t>apaJS279_01829</t>
  </si>
  <si>
    <t>WP_015070822.1</t>
  </si>
  <si>
    <t>KH domain-containing protein</t>
  </si>
  <si>
    <t>C0Z11_09105</t>
  </si>
  <si>
    <t>CP025571.3657</t>
  </si>
  <si>
    <t>rimM</t>
  </si>
  <si>
    <t>Ribosome maturation factor RimM</t>
  </si>
  <si>
    <t>apaJS279_01828</t>
  </si>
  <si>
    <t>WP_013862541.1</t>
  </si>
  <si>
    <t>ribosome maturation factor RimM</t>
  </si>
  <si>
    <t>C0Z11_09100</t>
  </si>
  <si>
    <t>CP025571.3655</t>
  </si>
  <si>
    <t>trmD</t>
  </si>
  <si>
    <t>2.1.1.228</t>
  </si>
  <si>
    <t>tRNA (guanine-N(1)-)-methyltransferase</t>
  </si>
  <si>
    <t>apaJS279_01827</t>
  </si>
  <si>
    <t>WP_020489313.1</t>
  </si>
  <si>
    <t>tRNA (guanosine(37)-N1)-methyltransferase TrmD</t>
  </si>
  <si>
    <t>C0Z11_09095</t>
  </si>
  <si>
    <t>CP025571.3653</t>
  </si>
  <si>
    <t>apaJS279_01826</t>
  </si>
  <si>
    <t>WP_002514246.1</t>
  </si>
  <si>
    <t>succinate dehydrogenase</t>
  </si>
  <si>
    <t>C0Z11_09090</t>
  </si>
  <si>
    <t>CP025571.3651</t>
  </si>
  <si>
    <t>frdA_2</t>
  </si>
  <si>
    <t>1.3.5.4</t>
  </si>
  <si>
    <t>Fumarate reductase flavoprotein subunit</t>
  </si>
  <si>
    <t>apaJS279_01825</t>
  </si>
  <si>
    <t>part of four member succinate dehydrogenase enzyme complex that forms a trimeric complex (trimer of tetramers); SdhA/B are the catalytic subcomplex and can exhibit succinate dehydrogenase activity in the absence of SdhC/D which are the membrane components and form cytochrome b556; SdhC binds ubiquinone; oxidizes succinate to fumarate while reducing ubiquinone to ubiquinol</t>
  </si>
  <si>
    <t>WP_015070818.1</t>
  </si>
  <si>
    <t>sdhA</t>
  </si>
  <si>
    <t>C0Z11_09085</t>
  </si>
  <si>
    <t>CP025571.3649</t>
  </si>
  <si>
    <t>frdB_2</t>
  </si>
  <si>
    <t>1.3.5.1</t>
  </si>
  <si>
    <t>Fumarate reductase iron-sulfur subunit</t>
  </si>
  <si>
    <t>apaJS279_01824</t>
  </si>
  <si>
    <t>WP_002536598.1</t>
  </si>
  <si>
    <t>succinate dehydrogenase/fumarate reductase iron-sulfur subunit</t>
  </si>
  <si>
    <t>C0Z11_09080</t>
  </si>
  <si>
    <t>CP025571.3647</t>
  </si>
  <si>
    <t>apaJS279_01823</t>
  </si>
  <si>
    <t>C0Z11_09075</t>
  </si>
  <si>
    <t>CP025571.3645</t>
  </si>
  <si>
    <t>rplS</t>
  </si>
  <si>
    <t>50S ribosomal protein L19</t>
  </si>
  <si>
    <t>apaJS279_01822</t>
  </si>
  <si>
    <t>WP_002527199.1</t>
  </si>
  <si>
    <t>C0Z11_09070</t>
  </si>
  <si>
    <t>CP025571.3643</t>
  </si>
  <si>
    <t>lepB</t>
  </si>
  <si>
    <t>3.4.21.89</t>
  </si>
  <si>
    <t>Signal peptidase I</t>
  </si>
  <si>
    <t>apaJS279_01821</t>
  </si>
  <si>
    <t>WP_002524757.1</t>
  </si>
  <si>
    <t>signal peptidase I</t>
  </si>
  <si>
    <t>C0Z11_09065</t>
  </si>
  <si>
    <t>CP025571.3641</t>
  </si>
  <si>
    <t>rnhB</t>
  </si>
  <si>
    <t>Ribonuclease HII</t>
  </si>
  <si>
    <t>apaJS279_01820</t>
  </si>
  <si>
    <t>WP_002519329.1</t>
  </si>
  <si>
    <t>ribonuclease HII</t>
  </si>
  <si>
    <t>C0Z11_09060</t>
  </si>
  <si>
    <t>CP025571.3639</t>
  </si>
  <si>
    <t>apaJS279_01819</t>
  </si>
  <si>
    <t>WP_002514239.1</t>
  </si>
  <si>
    <t>DUF2469 domain-containing protein</t>
  </si>
  <si>
    <t>C0Z11_09055</t>
  </si>
  <si>
    <t>CP025571.3637</t>
  </si>
  <si>
    <t>apaJS279_01818</t>
  </si>
  <si>
    <t>WP_014598884.1</t>
  </si>
  <si>
    <t>YraN family protein</t>
  </si>
  <si>
    <t>C0Z11_09050</t>
  </si>
  <si>
    <t>CP025571.3635</t>
  </si>
  <si>
    <t>comM</t>
  </si>
  <si>
    <t>Competence protein ComM</t>
  </si>
  <si>
    <t>apaJS279_01817</t>
  </si>
  <si>
    <t>WP_002518375.1</t>
  </si>
  <si>
    <t>C0Z11_09045</t>
  </si>
  <si>
    <t>CP025571.3633</t>
  </si>
  <si>
    <t>dprA</t>
  </si>
  <si>
    <t>Putative DNA processing protein DprA</t>
  </si>
  <si>
    <t>apaJS279_01816</t>
  </si>
  <si>
    <t>PF02481.13</t>
  </si>
  <si>
    <t>DNA-protecting protein DprA</t>
  </si>
  <si>
    <t>C0Z11_09040</t>
  </si>
  <si>
    <t>CP025571.3631</t>
  </si>
  <si>
    <t>apaJS279_01815</t>
  </si>
  <si>
    <t>C0Z11_09035</t>
  </si>
  <si>
    <t>CP025571.3629</t>
  </si>
  <si>
    <t>C0Z11_09030</t>
  </si>
  <si>
    <t>CP025571.3627</t>
  </si>
  <si>
    <t>apaH</t>
  </si>
  <si>
    <t>3.6.1.41</t>
  </si>
  <si>
    <t>Bis(5'-nucleosyl)-tetraphosphatase, symmetrical</t>
  </si>
  <si>
    <t>apaJS279_01814</t>
  </si>
  <si>
    <t>PF00149.26,HMM:PF09511.8</t>
  </si>
  <si>
    <t>C0Z11_09025</t>
  </si>
  <si>
    <t>CP025571.3625</t>
  </si>
  <si>
    <t>apaJS279_01813</t>
  </si>
  <si>
    <t>C0Z11_09020</t>
  </si>
  <si>
    <t>CP025571.3623</t>
  </si>
  <si>
    <t>apaJS279_01812</t>
  </si>
  <si>
    <t>Parent=CP025571.3619</t>
  </si>
  <si>
    <t>apaJS279_01811</t>
  </si>
  <si>
    <t>WP_076611170.1</t>
  </si>
  <si>
    <t>C0Z11_09015</t>
  </si>
  <si>
    <t>CP025571.3619</t>
  </si>
  <si>
    <t>apaJS279_01810</t>
  </si>
  <si>
    <t>C0Z11_09010</t>
  </si>
  <si>
    <t>CP025571.3617</t>
  </si>
  <si>
    <t>apaJS279_01809</t>
  </si>
  <si>
    <t>C0Z11_09005</t>
  </si>
  <si>
    <t>CP025571.3615</t>
  </si>
  <si>
    <t>apaJS279_01808</t>
  </si>
  <si>
    <t>C0Z11_09000</t>
  </si>
  <si>
    <t>CP025571.3613</t>
  </si>
  <si>
    <t>apaJS279_01807</t>
  </si>
  <si>
    <t>WP_015581967.1</t>
  </si>
  <si>
    <t>C0Z11_08995</t>
  </si>
  <si>
    <t>CP025571.3611</t>
  </si>
  <si>
    <t>apaJS279_01806</t>
  </si>
  <si>
    <t>C0Z11_08990</t>
  </si>
  <si>
    <t>CP025571.3609</t>
  </si>
  <si>
    <t>apaJS279_01805</t>
  </si>
  <si>
    <t>C0Z11_08985</t>
  </si>
  <si>
    <t>CP025571.3607</t>
  </si>
  <si>
    <t>apaJS279_01804</t>
  </si>
  <si>
    <t>WP_004809623.1</t>
  </si>
  <si>
    <t>beta-ketoacyl synthase</t>
  </si>
  <si>
    <t>C0Z11_08980</t>
  </si>
  <si>
    <t>CP025571.3605</t>
  </si>
  <si>
    <t>apaJS279_01803</t>
  </si>
  <si>
    <t>WP_009677303.1</t>
  </si>
  <si>
    <t>C0Z11_08975</t>
  </si>
  <si>
    <t>CP025571.3603</t>
  </si>
  <si>
    <t>WP_013160487.1</t>
  </si>
  <si>
    <t>C0Z11_08970</t>
  </si>
  <si>
    <t>CP025571.3601</t>
  </si>
  <si>
    <t>clcA_2</t>
  </si>
  <si>
    <t>H(+)/Cl(-) exchange transporter ClcA</t>
  </si>
  <si>
    <t>apaJS279_01802</t>
  </si>
  <si>
    <t>PF00654.18</t>
  </si>
  <si>
    <t>C0Z11_08965</t>
  </si>
  <si>
    <t>CP025571.3599</t>
  </si>
  <si>
    <t>yedW</t>
  </si>
  <si>
    <t>putative transcriptional regulatory protein YedW</t>
  </si>
  <si>
    <t>apaJS279_01801</t>
  </si>
  <si>
    <t>WP_015071808.1</t>
  </si>
  <si>
    <t>C0Z11_08960</t>
  </si>
  <si>
    <t>CP025571.3597</t>
  </si>
  <si>
    <t>apaJS279_01800</t>
  </si>
  <si>
    <t>YP_003770915.1</t>
  </si>
  <si>
    <t>VIT family protein</t>
  </si>
  <si>
    <t>C0Z11_08955</t>
  </si>
  <si>
    <t>CP025571.3595</t>
  </si>
  <si>
    <t>fetB_2</t>
  </si>
  <si>
    <t>putative iron export permease protein FetB</t>
  </si>
  <si>
    <t>apaJS279_01799</t>
  </si>
  <si>
    <t>WP_002527439.1</t>
  </si>
  <si>
    <t>C0Z11_08950</t>
  </si>
  <si>
    <t>CP025571.3593</t>
  </si>
  <si>
    <t>bcrC</t>
  </si>
  <si>
    <t>Undecaprenyl-diphosphatase BcrC</t>
  </si>
  <si>
    <t>apaJS279_01798</t>
  </si>
  <si>
    <t>PF14378.4</t>
  </si>
  <si>
    <t>PAP2 family protein</t>
  </si>
  <si>
    <t>C0Z11_08945</t>
  </si>
  <si>
    <t>CP025571.3591</t>
  </si>
  <si>
    <t>uppP_1</t>
  </si>
  <si>
    <t>apaJS279_01797</t>
  </si>
  <si>
    <t>WP_002529385.1</t>
  </si>
  <si>
    <t>C0Z11_08940</t>
  </si>
  <si>
    <t>CP025571.3589</t>
  </si>
  <si>
    <t>arlR</t>
  </si>
  <si>
    <t>Response regulator ArlR</t>
  </si>
  <si>
    <t>apaJS279_01796</t>
  </si>
  <si>
    <t>WP_015071667.1</t>
  </si>
  <si>
    <t>C0Z11_08935</t>
  </si>
  <si>
    <t>CP025571.3587</t>
  </si>
  <si>
    <t>phoR</t>
  </si>
  <si>
    <t>Phosphate regulon sensor protein PhoR</t>
  </si>
  <si>
    <t>apaJS279_01795</t>
  </si>
  <si>
    <t>PF02518.24</t>
  </si>
  <si>
    <t>C0Z11_08930</t>
  </si>
  <si>
    <t>CP025571.3585</t>
  </si>
  <si>
    <t>bshA</t>
  </si>
  <si>
    <t>N-acetyl-alpha-D-glucosaminyl L-malate synthase</t>
  </si>
  <si>
    <t>apaJS279_01794</t>
  </si>
  <si>
    <t>WP_015071665.1</t>
  </si>
  <si>
    <t>glycosyl transferase group 1</t>
  </si>
  <si>
    <t>C0Z11_08925</t>
  </si>
  <si>
    <t>CP025571.3583</t>
  </si>
  <si>
    <t>nhaA_4</t>
  </si>
  <si>
    <t>Na(+)/H(+) antiporter NhaA</t>
  </si>
  <si>
    <t>apaJS279_01793</t>
  </si>
  <si>
    <t>WP_006357816.1</t>
  </si>
  <si>
    <t>nhaA</t>
  </si>
  <si>
    <t>Na+/H+ antiporter NhaA</t>
  </si>
  <si>
    <t>C0Z11_08920</t>
  </si>
  <si>
    <t>CP025571.3581</t>
  </si>
  <si>
    <t>csoR_1</t>
  </si>
  <si>
    <t>apaJS279_01792</t>
  </si>
  <si>
    <t>WP_015071404.1</t>
  </si>
  <si>
    <t>C0Z11_08915</t>
  </si>
  <si>
    <t>CP025571.3579</t>
  </si>
  <si>
    <t>cdr_1</t>
  </si>
  <si>
    <t>apaJS279_01791</t>
  </si>
  <si>
    <t>WP_013416826.1</t>
  </si>
  <si>
    <t>C0Z11_08910</t>
  </si>
  <si>
    <t>CP025571.3577</t>
  </si>
  <si>
    <t>apaJS279_01790</t>
  </si>
  <si>
    <t>WP_017791823.1</t>
  </si>
  <si>
    <t>C0Z11_08905</t>
  </si>
  <si>
    <t>CP025571.3575</t>
  </si>
  <si>
    <t>C0Z11_08900</t>
  </si>
  <si>
    <t>CP025571.3573</t>
  </si>
  <si>
    <t>apaJS279_01789</t>
  </si>
  <si>
    <t>WP_015581972.1</t>
  </si>
  <si>
    <t>ImmA/IrrE family metallo-endopeptidase</t>
  </si>
  <si>
    <t>C0Z11_08895</t>
  </si>
  <si>
    <t>CP025571.3571</t>
  </si>
  <si>
    <t>apaJS279_01788</t>
  </si>
  <si>
    <t>C0Z11_08890</t>
  </si>
  <si>
    <t>CP025571.3569</t>
  </si>
  <si>
    <t>apaJS279_01787</t>
  </si>
  <si>
    <t>C0Z11_08885</t>
  </si>
  <si>
    <t>CP025571.3567</t>
  </si>
  <si>
    <t>apaJS279_01786</t>
  </si>
  <si>
    <t>PF09852.7</t>
  </si>
  <si>
    <t>DUF2079 domain-containing protein</t>
  </si>
  <si>
    <t>C0Z11_08880</t>
  </si>
  <si>
    <t>CP025571.3565</t>
  </si>
  <si>
    <t>apaJS279_01785</t>
  </si>
  <si>
    <t>ISL3-like element ISPfr6 family transposase</t>
  </si>
  <si>
    <t>C0Z11_08875</t>
  </si>
  <si>
    <t>CP025571.3563</t>
  </si>
  <si>
    <t>apaJS279_01784</t>
  </si>
  <si>
    <t>C0Z11_08870</t>
  </si>
  <si>
    <t>CP025571.3561</t>
  </si>
  <si>
    <t>apaJS279_01783</t>
  </si>
  <si>
    <t>C0Z11_08865</t>
  </si>
  <si>
    <t>CP025571.3559</t>
  </si>
  <si>
    <t>dapE_3</t>
  </si>
  <si>
    <t>putative succinyl-diaminopimelate desuccinylase</t>
  </si>
  <si>
    <t>apaJS279_01782</t>
  </si>
  <si>
    <t>WP_020489290.1</t>
  </si>
  <si>
    <t>C0Z11_08860</t>
  </si>
  <si>
    <t>CP025571.3557</t>
  </si>
  <si>
    <t>gltA2_1</t>
  </si>
  <si>
    <t>apaJS279_01781</t>
  </si>
  <si>
    <t>WP_015070792.1</t>
  </si>
  <si>
    <t>C0Z11_08855</t>
  </si>
  <si>
    <t>CP025571.3555</t>
  </si>
  <si>
    <t>yhdN_2</t>
  </si>
  <si>
    <t>1.1.1.-</t>
  </si>
  <si>
    <t>General stress protein 69</t>
  </si>
  <si>
    <t>apaJS279_01780</t>
  </si>
  <si>
    <t>WP_004808539.1</t>
  </si>
  <si>
    <t>aldo/keto reductase</t>
  </si>
  <si>
    <t>C0Z11_08850</t>
  </si>
  <si>
    <t>CP025571.3553</t>
  </si>
  <si>
    <t>apaJS279_01779</t>
  </si>
  <si>
    <t>WP_015070790.1</t>
  </si>
  <si>
    <t>DUF3090 domain-containing protein</t>
  </si>
  <si>
    <t>C0Z11_08845</t>
  </si>
  <si>
    <t>CP025571.3551</t>
  </si>
  <si>
    <t>apaJS279_01778</t>
  </si>
  <si>
    <t>WP_002514228.1</t>
  </si>
  <si>
    <t>C0Z11_08840</t>
  </si>
  <si>
    <t>CP025571.3549</t>
  </si>
  <si>
    <t>hisE</t>
  </si>
  <si>
    <t>3.6.1.31</t>
  </si>
  <si>
    <t>Phosphoribosyl-ATP pyrophosphatase</t>
  </si>
  <si>
    <t>apaJS279_01777</t>
  </si>
  <si>
    <t>WP_002527222.1</t>
  </si>
  <si>
    <t>phosphoribosyl-ATP diphosphatase</t>
  </si>
  <si>
    <t>C0Z11_08835</t>
  </si>
  <si>
    <t>CP025571.3547</t>
  </si>
  <si>
    <t>hisG</t>
  </si>
  <si>
    <t>2.4.2.17</t>
  </si>
  <si>
    <t>ATP phosphoribosyltransferase</t>
  </si>
  <si>
    <t>apaJS279_01776</t>
  </si>
  <si>
    <t>WP_015011627.1</t>
  </si>
  <si>
    <t>C0Z11_08830</t>
  </si>
  <si>
    <t>CP025571.3545</t>
  </si>
  <si>
    <t>apaJS279_01775</t>
  </si>
  <si>
    <t>C0Z11_08825</t>
  </si>
  <si>
    <t>CP025571.3543</t>
  </si>
  <si>
    <t>apaJS279_01774</t>
  </si>
  <si>
    <t>WP_015070785.1</t>
  </si>
  <si>
    <t>exosortase</t>
  </si>
  <si>
    <t>C0Z11_08820</t>
  </si>
  <si>
    <t>CP025571.3541</t>
  </si>
  <si>
    <t>apaJS279_01773</t>
  </si>
  <si>
    <t>16S ribosomal RNA</t>
  </si>
  <si>
    <t>rRNA</t>
  </si>
  <si>
    <t>C0Z11_08815</t>
  </si>
  <si>
    <t>CP025571.3539</t>
  </si>
  <si>
    <t>apaJS279_01772</t>
  </si>
  <si>
    <t>23S ribosomal RNA</t>
  </si>
  <si>
    <t>C0Z11_08810</t>
  </si>
  <si>
    <t>CP025571.3537</t>
  </si>
  <si>
    <t>apaJS279_01771</t>
  </si>
  <si>
    <t>Derived by automated computational analysis using gene prediction method: cmsearch.</t>
  </si>
  <si>
    <t>RF00001</t>
  </si>
  <si>
    <t>rrf</t>
  </si>
  <si>
    <t>5S ribosomal RNA</t>
  </si>
  <si>
    <t>C0Z11_08805</t>
  </si>
  <si>
    <t>CP025571.3535</t>
  </si>
  <si>
    <t>apaJS279_01770</t>
  </si>
  <si>
    <t>WP_015070784.1</t>
  </si>
  <si>
    <t>C0Z11_08800</t>
  </si>
  <si>
    <t>CP025571.3533</t>
  </si>
  <si>
    <t>3.1.3.21</t>
  </si>
  <si>
    <t>D,L-glycerol 3-phosphate phosphatase</t>
  </si>
  <si>
    <t>apaJS279_01769</t>
  </si>
  <si>
    <t>WP_015070783.1</t>
  </si>
  <si>
    <t>C0Z11_08795</t>
  </si>
  <si>
    <t>CP025571.3531</t>
  </si>
  <si>
    <t>bioY</t>
  </si>
  <si>
    <t>Biotin transporter BioY</t>
  </si>
  <si>
    <t>apaJS279_01768</t>
  </si>
  <si>
    <t>WP_015582528.1</t>
  </si>
  <si>
    <t>biotin transporter BioY</t>
  </si>
  <si>
    <t>C0Z11_08790</t>
  </si>
  <si>
    <t>CP025571.3529</t>
  </si>
  <si>
    <t>bioM</t>
  </si>
  <si>
    <t>Biotin transport ATP-binding protein BioM</t>
  </si>
  <si>
    <t>apaJS279_01767</t>
  </si>
  <si>
    <t>WP_002526572.1</t>
  </si>
  <si>
    <t>C0Z11_08785</t>
  </si>
  <si>
    <t>CP025571.3527</t>
  </si>
  <si>
    <t>bioN</t>
  </si>
  <si>
    <t>Energy-coupling factor transporter transmembrane protein BioN</t>
  </si>
  <si>
    <t>apaJS279_01766</t>
  </si>
  <si>
    <t>WP_016667821.1</t>
  </si>
  <si>
    <t>energy-coupling factor transporter transmembrane protein EcfT</t>
  </si>
  <si>
    <t>C0Z11_08780</t>
  </si>
  <si>
    <t>CP025571.3525</t>
  </si>
  <si>
    <t>ppnK</t>
  </si>
  <si>
    <t>2.7.1.23</t>
  </si>
  <si>
    <t>NAD kinase</t>
  </si>
  <si>
    <t>apaJS279_01765</t>
  </si>
  <si>
    <t>WP_013161252.1</t>
  </si>
  <si>
    <t>C0Z11_08775</t>
  </si>
  <si>
    <t>CP025571.3523</t>
  </si>
  <si>
    <t>recN</t>
  </si>
  <si>
    <t>DNA repair protein RecN</t>
  </si>
  <si>
    <t>apaJS279_01764</t>
  </si>
  <si>
    <t>WP_015070777.1</t>
  </si>
  <si>
    <t>C0Z11_08770</t>
  </si>
  <si>
    <t>CP025571.3521</t>
  </si>
  <si>
    <t>pyrG</t>
  </si>
  <si>
    <t>6.3.4.2</t>
  </si>
  <si>
    <t>CTP synthase</t>
  </si>
  <si>
    <t>apaJS279_01763</t>
  </si>
  <si>
    <t>WP_015070776.1</t>
  </si>
  <si>
    <t>C0Z11_08765</t>
  </si>
  <si>
    <t>CP025571.3519</t>
  </si>
  <si>
    <t>nudF</t>
  </si>
  <si>
    <t>3.6.1.13</t>
  </si>
  <si>
    <t>ADP-ribose pyrophosphatase</t>
  </si>
  <si>
    <t>apaJS279_01762</t>
  </si>
  <si>
    <t>WP_002526581.1</t>
  </si>
  <si>
    <t>C0Z11_08760</t>
  </si>
  <si>
    <t>CP025571.3517</t>
  </si>
  <si>
    <t>xerD</t>
  </si>
  <si>
    <t>Tyrosine recombinase XerD</t>
  </si>
  <si>
    <t>apaJS279_01761</t>
  </si>
  <si>
    <t>WP_004810932.1</t>
  </si>
  <si>
    <t>site-specific tyrosine recombinase XerD</t>
  </si>
  <si>
    <t>C0Z11_08755</t>
  </si>
  <si>
    <t>CP025571.3515</t>
  </si>
  <si>
    <t>soj_1</t>
  </si>
  <si>
    <t>apaJS279_01760</t>
  </si>
  <si>
    <t>WP_002542428.1</t>
  </si>
  <si>
    <t>chromosome partitioning ATPase</t>
  </si>
  <si>
    <t>C0Z11_08750</t>
  </si>
  <si>
    <t>CP025571.3513</t>
  </si>
  <si>
    <t>apaJS279_01759</t>
  </si>
  <si>
    <t>WP_015508091.1</t>
  </si>
  <si>
    <t>C0Z11_08745</t>
  </si>
  <si>
    <t>CP025571.3511</t>
  </si>
  <si>
    <t>5.4.99.-</t>
  </si>
  <si>
    <t>putative RNA pseudouridine synthase</t>
  </si>
  <si>
    <t>apaJS279_01758</t>
  </si>
  <si>
    <t>WP_016667813.1</t>
  </si>
  <si>
    <t>rRNA pseudouridine synthase</t>
  </si>
  <si>
    <t>C0Z11_08740</t>
  </si>
  <si>
    <t>CP025571.3509</t>
  </si>
  <si>
    <t>fkbP_2</t>
  </si>
  <si>
    <t>FK506-binding protein</t>
  </si>
  <si>
    <t>apaJS279_01757</t>
  </si>
  <si>
    <t>WP_015070770.1</t>
  </si>
  <si>
    <t>peptidylprolyl isomerase</t>
  </si>
  <si>
    <t>C0Z11_08735</t>
  </si>
  <si>
    <t>CP025571.3507</t>
  </si>
  <si>
    <t>gltX_1</t>
  </si>
  <si>
    <t>apaJS279_01756</t>
  </si>
  <si>
    <t>WP_014172523.1</t>
  </si>
  <si>
    <t>tRNA glutamyl-Q(34) synthetase GluQRS</t>
  </si>
  <si>
    <t>C0Z11_08730</t>
  </si>
  <si>
    <t>CP025571.3505</t>
  </si>
  <si>
    <t>apaJS279_01755</t>
  </si>
  <si>
    <t>WP_002526588.1</t>
  </si>
  <si>
    <t>WYL domain-containing protein</t>
  </si>
  <si>
    <t>C0Z11_08725</t>
  </si>
  <si>
    <t>CP025571.3503</t>
  </si>
  <si>
    <t>apaJS279_01754</t>
  </si>
  <si>
    <t>WP_002526589.1</t>
  </si>
  <si>
    <t>C0Z11_08720</t>
  </si>
  <si>
    <t>CP025571.3501</t>
  </si>
  <si>
    <t>apaJS279_01753</t>
  </si>
  <si>
    <t>WP_004810945.1</t>
  </si>
  <si>
    <t>C0Z11_08715</t>
  </si>
  <si>
    <t>CP025571.3499</t>
  </si>
  <si>
    <t>tatAd</t>
  </si>
  <si>
    <t>Sec-independent protein translocase protein TatAd</t>
  </si>
  <si>
    <t>apaJS279_01752</t>
  </si>
  <si>
    <t>WP_011183849.1</t>
  </si>
  <si>
    <t>Sec-independent protein translocase TatA</t>
  </si>
  <si>
    <t>C0Z11_08710</t>
  </si>
  <si>
    <t>CP025571.3497</t>
  </si>
  <si>
    <t>tatC</t>
  </si>
  <si>
    <t>Sec-independent protein translocase protein TatC</t>
  </si>
  <si>
    <t>apaJS279_01751</t>
  </si>
  <si>
    <t>WP_002516494.1</t>
  </si>
  <si>
    <t>twin-arginine translocase subunit TatC</t>
  </si>
  <si>
    <t>C0Z11_08705</t>
  </si>
  <si>
    <t>CP025571.3495</t>
  </si>
  <si>
    <t>dagK_2</t>
  </si>
  <si>
    <t>2.7.1.107</t>
  </si>
  <si>
    <t>Diacylglycerol kinase</t>
  </si>
  <si>
    <t>apaJS279_01750</t>
  </si>
  <si>
    <t>WP_002526593.1</t>
  </si>
  <si>
    <t>lipid kinase</t>
  </si>
  <si>
    <t>C0Z11_08700</t>
  </si>
  <si>
    <t>CP025571.3493</t>
  </si>
  <si>
    <t>helY_3</t>
  </si>
  <si>
    <t>putative helicase HelY</t>
  </si>
  <si>
    <t>apaJS279_01749</t>
  </si>
  <si>
    <t>WP_002535817.1</t>
  </si>
  <si>
    <t>RNA helicase</t>
  </si>
  <si>
    <t>C0Z11_08695</t>
  </si>
  <si>
    <t>CP025571.3491</t>
  </si>
  <si>
    <t>hisF</t>
  </si>
  <si>
    <t>4.1.3.-</t>
  </si>
  <si>
    <t>Imidazole glycerol phosphate synthase subunit HisF</t>
  </si>
  <si>
    <t>apaJS279_01748</t>
  </si>
  <si>
    <t>WP_016667809.1</t>
  </si>
  <si>
    <t>imidazole glycerol phosphate synthase subunit HisF</t>
  </si>
  <si>
    <t>C0Z11_08690</t>
  </si>
  <si>
    <t>CP025571.3489</t>
  </si>
  <si>
    <t>putative HIT-like protein</t>
  </si>
  <si>
    <t>apaJS279_01747</t>
  </si>
  <si>
    <t>WP_015070760.1</t>
  </si>
  <si>
    <t>HIT family protein</t>
  </si>
  <si>
    <t>C0Z11_08685</t>
  </si>
  <si>
    <t>CP025571.3487</t>
  </si>
  <si>
    <t>ilvB1</t>
  </si>
  <si>
    <t>2.2.1.6</t>
  </si>
  <si>
    <t>Acetolactate synthase large subunit IlvB1</t>
  </si>
  <si>
    <t>apaJS279_01746</t>
  </si>
  <si>
    <t>acetolactate synthase large subunit; catalyzes the formation of 2-acetolactate from pyruvate</t>
  </si>
  <si>
    <t>WP_015070759.1</t>
  </si>
  <si>
    <t>acetolactate synthase large subunit</t>
  </si>
  <si>
    <t>C0Z11_08680</t>
  </si>
  <si>
    <t>CP025571.3485</t>
  </si>
  <si>
    <t>ilvH</t>
  </si>
  <si>
    <t>Putative acetolactate synthase small subunit</t>
  </si>
  <si>
    <t>apaJS279_01745</t>
  </si>
  <si>
    <t>WP_015070757.1</t>
  </si>
  <si>
    <t>acetolactate synthase small subunit</t>
  </si>
  <si>
    <t>C0Z11_08675</t>
  </si>
  <si>
    <t>CP025571.3483</t>
  </si>
  <si>
    <t>ilvC</t>
  </si>
  <si>
    <t>1.1.1.86</t>
  </si>
  <si>
    <t>Ketol-acid reductoisomerase (NADP(+))</t>
  </si>
  <si>
    <t>apaJS279_01744</t>
  </si>
  <si>
    <t>WP_002526599.1</t>
  </si>
  <si>
    <t>ketol-acid reductoisomerase</t>
  </si>
  <si>
    <t>C0Z11_08670</t>
  </si>
  <si>
    <t>CP025571.3481</t>
  </si>
  <si>
    <t>apaJS279_01743</t>
  </si>
  <si>
    <t>WP_002545131.1</t>
  </si>
  <si>
    <t>C0Z11_08665</t>
  </si>
  <si>
    <t>CP025571.3479</t>
  </si>
  <si>
    <t>leuB</t>
  </si>
  <si>
    <t>1.1.1.85</t>
  </si>
  <si>
    <t>3-isopropylmalate dehydrogenase</t>
  </si>
  <si>
    <t>apaJS279_01742</t>
  </si>
  <si>
    <t>WP_014846391.1</t>
  </si>
  <si>
    <t>C0Z11_08660</t>
  </si>
  <si>
    <t>CP025571.3477</t>
  </si>
  <si>
    <t>ilvE</t>
  </si>
  <si>
    <t>2.6.1.42</t>
  </si>
  <si>
    <t>Branched-chain-amino-acid aminotransferase</t>
  </si>
  <si>
    <t>apaJS279_01741</t>
  </si>
  <si>
    <t>catalyzes the transamination of the branched-chain amino acids to their respective alpha-keto acids</t>
  </si>
  <si>
    <t>WP_015011617.1</t>
  </si>
  <si>
    <t>branched-chain amino acid aminotransferase</t>
  </si>
  <si>
    <t>C0Z11_08655</t>
  </si>
  <si>
    <t>CP025571.3475</t>
  </si>
  <si>
    <t>cimA</t>
  </si>
  <si>
    <t>2.3.1.182</t>
  </si>
  <si>
    <t>(R)-citramalate synthase</t>
  </si>
  <si>
    <t>apaJS279_01740</t>
  </si>
  <si>
    <t>WP_007516343.1</t>
  </si>
  <si>
    <t>citramalate synthase</t>
  </si>
  <si>
    <t>C0Z11_08650</t>
  </si>
  <si>
    <t>CP025571.3473</t>
  </si>
  <si>
    <t>deoA</t>
  </si>
  <si>
    <t>2.4.2.4</t>
  </si>
  <si>
    <t>Thymidine phosphorylase</t>
  </si>
  <si>
    <t>apaJS279_01739</t>
  </si>
  <si>
    <t>WP_002526603.1</t>
  </si>
  <si>
    <t>thymidine phosphorylase</t>
  </si>
  <si>
    <t>C0Z11_08645</t>
  </si>
  <si>
    <t>CP025571.3471</t>
  </si>
  <si>
    <t>4.3.2.3</t>
  </si>
  <si>
    <t>Ureidoglycolate lyase</t>
  </si>
  <si>
    <t>apaJS279_01738</t>
  </si>
  <si>
    <t>WP_002532028.1</t>
  </si>
  <si>
    <t>FAA hydrolase family protein</t>
  </si>
  <si>
    <t>C0Z11_08640</t>
  </si>
  <si>
    <t>CP025571.3469</t>
  </si>
  <si>
    <t>apaJS279_01737</t>
  </si>
  <si>
    <t>WP_002548509.1</t>
  </si>
  <si>
    <t>CPBP family intramembrane metalloprotease</t>
  </si>
  <si>
    <t>C0Z11_08635</t>
  </si>
  <si>
    <t>CP025571.3467</t>
  </si>
  <si>
    <t>tRNA-Gln(ctg)</t>
  </si>
  <si>
    <t>apaJS279_01736</t>
  </si>
  <si>
    <t>tRNA-Gln</t>
  </si>
  <si>
    <t>C0Z11_08630</t>
  </si>
  <si>
    <t>CP025571.3465</t>
  </si>
  <si>
    <t>tRNA-Glu(ctc)</t>
  </si>
  <si>
    <t>apaJS279_01735</t>
  </si>
  <si>
    <t>C0Z11_08625</t>
  </si>
  <si>
    <t>CP025571.3463</t>
  </si>
  <si>
    <t>rhmR</t>
  </si>
  <si>
    <t>putative HTH-type transcriptional regulator RhmR</t>
  </si>
  <si>
    <t>apaJS279_01734</t>
  </si>
  <si>
    <t>WP_002545382.1</t>
  </si>
  <si>
    <t>IclR family transcriptional regulator</t>
  </si>
  <si>
    <t>C0Z11_08620</t>
  </si>
  <si>
    <t>CP025571.3461</t>
  </si>
  <si>
    <t>leuC</t>
  </si>
  <si>
    <t>4.2.1.33</t>
  </si>
  <si>
    <t>3-isopropylmalate dehydratase large subunit</t>
  </si>
  <si>
    <t>apaJS279_01733</t>
  </si>
  <si>
    <t>WP_015070745.1</t>
  </si>
  <si>
    <t>C0Z11_08615</t>
  </si>
  <si>
    <t>CP025571.3459</t>
  </si>
  <si>
    <t>leuD</t>
  </si>
  <si>
    <t>3-isopropylmalate dehydratase small subunit</t>
  </si>
  <si>
    <t>apaJS279_01732</t>
  </si>
  <si>
    <t>WP_012922428.1</t>
  </si>
  <si>
    <t>C0Z11_08610</t>
  </si>
  <si>
    <t>CP025571.3457</t>
  </si>
  <si>
    <t>plsC_2</t>
  </si>
  <si>
    <t>apaJS279_01731</t>
  </si>
  <si>
    <t>WP_015070743.1</t>
  </si>
  <si>
    <t>C0Z11_08605</t>
  </si>
  <si>
    <t>CP025571.3455</t>
  </si>
  <si>
    <t>ddl</t>
  </si>
  <si>
    <t>apaJS279_01730</t>
  </si>
  <si>
    <t>WP_013348791.1</t>
  </si>
  <si>
    <t>C0Z11_08600</t>
  </si>
  <si>
    <t>CP025571.3453</t>
  </si>
  <si>
    <t>apaJS279_01729</t>
  </si>
  <si>
    <t>WP_016909909.1</t>
  </si>
  <si>
    <t>DUF3515 domain-containing protein</t>
  </si>
  <si>
    <t>C0Z11_08595</t>
  </si>
  <si>
    <t>CP025571.3451</t>
  </si>
  <si>
    <t>thiL</t>
  </si>
  <si>
    <t>2.7.4.16</t>
  </si>
  <si>
    <t>Thiamine-monophosphate kinase</t>
  </si>
  <si>
    <t>apaJS279_01728</t>
  </si>
  <si>
    <t>WP_015070739.1</t>
  </si>
  <si>
    <t>thiamine-phosphate kinase</t>
  </si>
  <si>
    <t>C0Z11_08590</t>
  </si>
  <si>
    <t>CP025571.3449</t>
  </si>
  <si>
    <t>WP_015582562.1</t>
  </si>
  <si>
    <t>C0Z11_08585</t>
  </si>
  <si>
    <t>CP025571.3447</t>
  </si>
  <si>
    <t>ftsK</t>
  </si>
  <si>
    <t>DNA translocase FtsK</t>
  </si>
  <si>
    <t>apaJS279_01727</t>
  </si>
  <si>
    <t>WP_002519407.1</t>
  </si>
  <si>
    <t>C0Z11_08580</t>
  </si>
  <si>
    <t>CP025571.3445</t>
  </si>
  <si>
    <t>yhaI_2</t>
  </si>
  <si>
    <t>Inner membrane protein YhaI</t>
  </si>
  <si>
    <t>apaJS279_01726</t>
  </si>
  <si>
    <t>WP_018761328.1</t>
  </si>
  <si>
    <t>DUF805 domain-containing protein</t>
  </si>
  <si>
    <t>C0Z11_08575</t>
  </si>
  <si>
    <t>CP025571.3443</t>
  </si>
  <si>
    <t>yhaI_1</t>
  </si>
  <si>
    <t>apaJS279_01725</t>
  </si>
  <si>
    <t>PF05656.12</t>
  </si>
  <si>
    <t>C0Z11_08570</t>
  </si>
  <si>
    <t>CP025571.3441</t>
  </si>
  <si>
    <t>tRNA-Val(tac)</t>
  </si>
  <si>
    <t>apaJS279_01724</t>
  </si>
  <si>
    <t>tRNA-Val</t>
  </si>
  <si>
    <t>C0Z11_08565</t>
  </si>
  <si>
    <t>CP025571.3439</t>
  </si>
  <si>
    <t>prfB</t>
  </si>
  <si>
    <t>Peptide chain release factor 2</t>
  </si>
  <si>
    <t>apaJS279_01723</t>
  </si>
  <si>
    <t>WP_015070734.1</t>
  </si>
  <si>
    <t>peptide chain release factor 2</t>
  </si>
  <si>
    <t>C0Z11_08560</t>
  </si>
  <si>
    <t>CP025571.3437</t>
  </si>
  <si>
    <t>ftsE</t>
  </si>
  <si>
    <t>Cell division ATP-binding protein FtsE</t>
  </si>
  <si>
    <t>apaJS279_01722</t>
  </si>
  <si>
    <t>WP_004811000.1</t>
  </si>
  <si>
    <t>cell division ATP-binding protein FtsE</t>
  </si>
  <si>
    <t>C0Z11_08555</t>
  </si>
  <si>
    <t>CP025571.3435</t>
  </si>
  <si>
    <t>ftsX</t>
  </si>
  <si>
    <t>Cell division protein FtsX</t>
  </si>
  <si>
    <t>apaJS279_01721</t>
  </si>
  <si>
    <t>WP_002532030.1</t>
  </si>
  <si>
    <t>C0Z11_08550</t>
  </si>
  <si>
    <t>CP025571.3433</t>
  </si>
  <si>
    <t>smpB</t>
  </si>
  <si>
    <t>SsrA-binding protein</t>
  </si>
  <si>
    <t>apaJS279_01720</t>
  </si>
  <si>
    <t>WP_004811003.1</t>
  </si>
  <si>
    <t>SsrA-binding protein SmpB</t>
  </si>
  <si>
    <t>C0Z11_08545</t>
  </si>
  <si>
    <t>CP025571.3431</t>
  </si>
  <si>
    <t>argC</t>
  </si>
  <si>
    <t>1.2.1.38</t>
  </si>
  <si>
    <t>N-acetyl-gamma-glutamyl-phosphate reductase</t>
  </si>
  <si>
    <t>apaJS279_01719</t>
  </si>
  <si>
    <t>WP_002517777.1</t>
  </si>
  <si>
    <t>C0Z11_08540</t>
  </si>
  <si>
    <t>CP025571.3429</t>
  </si>
  <si>
    <t>argJ</t>
  </si>
  <si>
    <t>Arginine biosynthesis bifunctional protein ArgJ</t>
  </si>
  <si>
    <t>apaJS279_01718</t>
  </si>
  <si>
    <t>WP_015070729.1</t>
  </si>
  <si>
    <t>bifunctional glutamate N-acetyltransferase/amino-acid acetyltransferase ArgJ</t>
  </si>
  <si>
    <t>C0Z11_08535</t>
  </si>
  <si>
    <t>CP025571.3427</t>
  </si>
  <si>
    <t>argB</t>
  </si>
  <si>
    <t>2.7.2.8</t>
  </si>
  <si>
    <t>Acetylglutamate kinase</t>
  </si>
  <si>
    <t>apaJS279_01717</t>
  </si>
  <si>
    <t>WP_015070728.1</t>
  </si>
  <si>
    <t>acetylglutamate kinase</t>
  </si>
  <si>
    <t>C0Z11_08530</t>
  </si>
  <si>
    <t>CP025571.3425</t>
  </si>
  <si>
    <t>argD</t>
  </si>
  <si>
    <t>2.6.1.11</t>
  </si>
  <si>
    <t>Acetylornithine aminotransferase</t>
  </si>
  <si>
    <t>apaJS279_01716</t>
  </si>
  <si>
    <t>WP_015070727.1</t>
  </si>
  <si>
    <t>acetylornithine transaminase</t>
  </si>
  <si>
    <t>C0Z11_08525</t>
  </si>
  <si>
    <t>CP025571.3423</t>
  </si>
  <si>
    <t>argF</t>
  </si>
  <si>
    <t>2.1.3.3</t>
  </si>
  <si>
    <t>Ornithine carbamoyltransferase</t>
  </si>
  <si>
    <t>apaJS279_01715</t>
  </si>
  <si>
    <t>WP_015070726.1</t>
  </si>
  <si>
    <t>ornithine carbamoyltransferase</t>
  </si>
  <si>
    <t>C0Z11_08520</t>
  </si>
  <si>
    <t>CP025571.3421</t>
  </si>
  <si>
    <t>argH</t>
  </si>
  <si>
    <t>4.3.2.1</t>
  </si>
  <si>
    <t>Argininosuccinate lyase</t>
  </si>
  <si>
    <t>apaJS279_01714</t>
  </si>
  <si>
    <t>WP_009211844.1</t>
  </si>
  <si>
    <t>argininosuccinate lyase</t>
  </si>
  <si>
    <t>C0Z11_08515</t>
  </si>
  <si>
    <t>CP025571.3419</t>
  </si>
  <si>
    <t>apaJS279_01713</t>
  </si>
  <si>
    <t>C0Z11_08510</t>
  </si>
  <si>
    <t>CP025571.3417</t>
  </si>
  <si>
    <t>ssrA</t>
  </si>
  <si>
    <t>transfer-messenger RNA, SsrA</t>
  </si>
  <si>
    <t>apaJS279_01712</t>
  </si>
  <si>
    <t>RF00023</t>
  </si>
  <si>
    <t>transfer-messenger RNA</t>
  </si>
  <si>
    <t>tmRNA</t>
  </si>
  <si>
    <t>C0Z11_08505</t>
  </si>
  <si>
    <t>CP025571.3415</t>
  </si>
  <si>
    <t>apaJS279_01711</t>
  </si>
  <si>
    <t>PF08797.9</t>
  </si>
  <si>
    <t>DNA-binding protein</t>
  </si>
  <si>
    <t>C0Z11_08500</t>
  </si>
  <si>
    <t>CP025571.3413</t>
  </si>
  <si>
    <t>apaJS279_01710</t>
  </si>
  <si>
    <t>C0Z11_08495</t>
  </si>
  <si>
    <t>CP025571.3411</t>
  </si>
  <si>
    <t>apaJS279_01709</t>
  </si>
  <si>
    <t>C0Z11_08490</t>
  </si>
  <si>
    <t>CP025571.3409</t>
  </si>
  <si>
    <t>apaJS279_01708</t>
  </si>
  <si>
    <t>C0Z11_08485</t>
  </si>
  <si>
    <t>CP025571.3407</t>
  </si>
  <si>
    <t>apaJS279_01707</t>
  </si>
  <si>
    <t>C0Z11_08480</t>
  </si>
  <si>
    <t>CP025571.3405</t>
  </si>
  <si>
    <t>apaJS279_01706</t>
  </si>
  <si>
    <t>C0Z11_08475</t>
  </si>
  <si>
    <t>CP025571.3403</t>
  </si>
  <si>
    <t>apaJS279_01705</t>
  </si>
  <si>
    <t>C0Z11_08470</t>
  </si>
  <si>
    <t>CP025571.3401</t>
  </si>
  <si>
    <t>apaJS279_01704</t>
  </si>
  <si>
    <t>C0Z11_08465</t>
  </si>
  <si>
    <t>CP025571.3399</t>
  </si>
  <si>
    <t>C0Z11_08460</t>
  </si>
  <si>
    <t>CP025571.3397</t>
  </si>
  <si>
    <t>apaJS279_01703</t>
  </si>
  <si>
    <t>PF06114.11</t>
  </si>
  <si>
    <t>C0Z11_08455</t>
  </si>
  <si>
    <t>CP025571.3395</t>
  </si>
  <si>
    <t>C0Z11_08450</t>
  </si>
  <si>
    <t>CP025571.3393</t>
  </si>
  <si>
    <t>C0Z11_08445</t>
  </si>
  <si>
    <t>CP025571.3391</t>
  </si>
  <si>
    <t>apaJS279_01702</t>
  </si>
  <si>
    <t>C0Z11_08440</t>
  </si>
  <si>
    <t>CP025571.3389</t>
  </si>
  <si>
    <t>apaJS279_01701</t>
  </si>
  <si>
    <t>C0Z11_08435</t>
  </si>
  <si>
    <t>CP025571.3387</t>
  </si>
  <si>
    <t>pitA_2</t>
  </si>
  <si>
    <t>L-methionine sulfoximine/L-methionine sulfone acetyltransferase</t>
  </si>
  <si>
    <t>apaJS279_01700</t>
  </si>
  <si>
    <t>WP_012405593.1</t>
  </si>
  <si>
    <t>C0Z11_08430</t>
  </si>
  <si>
    <t>CP025571.3385</t>
  </si>
  <si>
    <t>apaJS279_01699</t>
  </si>
  <si>
    <t>WP_015070723.1</t>
  </si>
  <si>
    <t>DUF179 domain-containing protein</t>
  </si>
  <si>
    <t>C0Z11_08425</t>
  </si>
  <si>
    <t>CP025571.3383</t>
  </si>
  <si>
    <t>mtrA</t>
  </si>
  <si>
    <t>DNA-binding response regulator MtrA</t>
  </si>
  <si>
    <t>apaJS279_01698</t>
  </si>
  <si>
    <t>WP_015070722.1</t>
  </si>
  <si>
    <t>C0Z11_08420</t>
  </si>
  <si>
    <t>CP025571.3381</t>
  </si>
  <si>
    <t>mtrB</t>
  </si>
  <si>
    <t>Sensor histidine kinase MtrB</t>
  </si>
  <si>
    <t>apaJS279_01697</t>
  </si>
  <si>
    <t>WP_015582584.1</t>
  </si>
  <si>
    <t>C0Z11_08415</t>
  </si>
  <si>
    <t>CP025571.3379</t>
  </si>
  <si>
    <t>lpqB</t>
  </si>
  <si>
    <t>Lipoprotein LpqB</t>
  </si>
  <si>
    <t>apaJS279_01696</t>
  </si>
  <si>
    <t>PF10646.7,HMM:PF10647.7</t>
  </si>
  <si>
    <t>C0Z11_08410</t>
  </si>
  <si>
    <t>CP025571.3377</t>
  </si>
  <si>
    <t>apaJS279_01695</t>
  </si>
  <si>
    <t>WP_002526656.1</t>
  </si>
  <si>
    <t>ComF family protein</t>
  </si>
  <si>
    <t>C0Z11_08405</t>
  </si>
  <si>
    <t>CP025571.3375</t>
  </si>
  <si>
    <t>hpf</t>
  </si>
  <si>
    <t>Ribosome hibernation promotion factor</t>
  </si>
  <si>
    <t>apaJS279_01694</t>
  </si>
  <si>
    <t>WP_002519428.1</t>
  </si>
  <si>
    <t>raiA</t>
  </si>
  <si>
    <t>ribosome-associated translation inhibitor RaiA</t>
  </si>
  <si>
    <t>C0Z11_08400</t>
  </si>
  <si>
    <t>CP025571.3373</t>
  </si>
  <si>
    <t>apaJS279_01693</t>
  </si>
  <si>
    <t>PF06224.10</t>
  </si>
  <si>
    <t>winged helix-turn-helix domain-containing protein</t>
  </si>
  <si>
    <t>C0Z11_08395</t>
  </si>
  <si>
    <t>CP025571.3371</t>
  </si>
  <si>
    <t>secA</t>
  </si>
  <si>
    <t>Protein translocase subunit SecA</t>
  </si>
  <si>
    <t>apaJS279_01692</t>
  </si>
  <si>
    <t>WP_020488680.1</t>
  </si>
  <si>
    <t>preprotein translocase subunit SecA</t>
  </si>
  <si>
    <t>C0Z11_08390</t>
  </si>
  <si>
    <t>CP025571.3369</t>
  </si>
  <si>
    <t>apaJS279_01691</t>
  </si>
  <si>
    <t>C0Z11_08385</t>
  </si>
  <si>
    <t>CP025571.3367</t>
  </si>
  <si>
    <t>apaJS279_01690</t>
  </si>
  <si>
    <t>WP_015070715.1</t>
  </si>
  <si>
    <t>C0Z11_08380</t>
  </si>
  <si>
    <t>CP025571.3365</t>
  </si>
  <si>
    <t>apaJS279_01689</t>
  </si>
  <si>
    <t>WP_002526662.1</t>
  </si>
  <si>
    <t>DUF2505 domain-containing protein</t>
  </si>
  <si>
    <t>C0Z11_08375</t>
  </si>
  <si>
    <t>CP025571.3363</t>
  </si>
  <si>
    <t>gdhB_2</t>
  </si>
  <si>
    <t>1.4.1.2</t>
  </si>
  <si>
    <t>NAD-specific glutamate dehydrogenase</t>
  </si>
  <si>
    <t>apaJS279_01688</t>
  </si>
  <si>
    <t>PF05088.10</t>
  </si>
  <si>
    <t>NAD-glutamate dehydrogenase</t>
  </si>
  <si>
    <t>C0Z11_08370</t>
  </si>
  <si>
    <t>CP025571.3361</t>
  </si>
  <si>
    <t>3.1.3.97</t>
  </si>
  <si>
    <t>3',5'-nucleoside bisphosphate phosphatase</t>
  </si>
  <si>
    <t>apaJS279_01687</t>
  </si>
  <si>
    <t>WP_002548577.1</t>
  </si>
  <si>
    <t>PHP domain-containing protein</t>
  </si>
  <si>
    <t>C0Z11_08365</t>
  </si>
  <si>
    <t>CP025571.3359</t>
  </si>
  <si>
    <t>trpS2</t>
  </si>
  <si>
    <t>6.1.1.2</t>
  </si>
  <si>
    <t>Tryptophan--tRNA ligase 2</t>
  </si>
  <si>
    <t>apaJS279_01686</t>
  </si>
  <si>
    <t>WP_015070711.1</t>
  </si>
  <si>
    <t>trpS</t>
  </si>
  <si>
    <t>tryptophan--tRNA ligase</t>
  </si>
  <si>
    <t>C0Z11_08360</t>
  </si>
  <si>
    <t>CP025571.3357</t>
  </si>
  <si>
    <t>apaJS279_01685</t>
  </si>
  <si>
    <t>C0Z11_08355</t>
  </si>
  <si>
    <t>CP025571.3355</t>
  </si>
  <si>
    <t>cshA</t>
  </si>
  <si>
    <t>DEAD-box ATP-dependent RNA helicase CshA</t>
  </si>
  <si>
    <t>apaJS279_01684</t>
  </si>
  <si>
    <t>WP_015070710.1</t>
  </si>
  <si>
    <t>C0Z11_08350</t>
  </si>
  <si>
    <t>CP025571.3353</t>
  </si>
  <si>
    <t>apaJS279_01683</t>
  </si>
  <si>
    <t>WP_015070709.1</t>
  </si>
  <si>
    <t>C0Z11_08345</t>
  </si>
  <si>
    <t>CP025571.3351</t>
  </si>
  <si>
    <t>apaJS279_01682</t>
  </si>
  <si>
    <t>WP_007266373.1</t>
  </si>
  <si>
    <t>DUF3107 domain-containing protein</t>
  </si>
  <si>
    <t>C0Z11_08340</t>
  </si>
  <si>
    <t>CP025571.3349</t>
  </si>
  <si>
    <t>stp</t>
  </si>
  <si>
    <t>3.1.3.16</t>
  </si>
  <si>
    <t>Serine/threonine phosphatase stp</t>
  </si>
  <si>
    <t>apaJS279_01681</t>
  </si>
  <si>
    <t>WP_015011604.1</t>
  </si>
  <si>
    <t>serine/threonine-protein phosphatase</t>
  </si>
  <si>
    <t>C0Z11_08335</t>
  </si>
  <si>
    <t>CP025571.3347</t>
  </si>
  <si>
    <t>cspC</t>
  </si>
  <si>
    <t>Cold shock protein CspC</t>
  </si>
  <si>
    <t>apaJS279_01680</t>
  </si>
  <si>
    <t>WP_003986833.1</t>
  </si>
  <si>
    <t>cold-shock protein</t>
  </si>
  <si>
    <t>C0Z11_08330</t>
  </si>
  <si>
    <t>CP025571.3345</t>
  </si>
  <si>
    <t>ATP-dependent DNA helicase PcrA</t>
  </si>
  <si>
    <t>apaJS279_01679</t>
  </si>
  <si>
    <t>WP_014598871.1</t>
  </si>
  <si>
    <t>C0Z11_08325</t>
  </si>
  <si>
    <t>CP025571.3343</t>
  </si>
  <si>
    <t>uvrD1_1</t>
  </si>
  <si>
    <t>apaJS279_01678</t>
  </si>
  <si>
    <t>WP_002548776.1</t>
  </si>
  <si>
    <t>C0Z11_08320</t>
  </si>
  <si>
    <t>CP025571.3341</t>
  </si>
  <si>
    <t>putative endopeptidase</t>
  </si>
  <si>
    <t>apaJS279_01677</t>
  </si>
  <si>
    <t>PF00877.17</t>
  </si>
  <si>
    <t>C0Z11_08315</t>
  </si>
  <si>
    <t>CP025571.3339</t>
  </si>
  <si>
    <t>nudC_1</t>
  </si>
  <si>
    <t>apaJS279_01676</t>
  </si>
  <si>
    <t>WP_002544562.1</t>
  </si>
  <si>
    <t>C0Z11_08310</t>
  </si>
  <si>
    <t>CP025571.3337</t>
  </si>
  <si>
    <t>recD</t>
  </si>
  <si>
    <t>3.1.11.5</t>
  </si>
  <si>
    <t>RecBCD enzyme subunit RecD</t>
  </si>
  <si>
    <t>apaJS279_01675</t>
  </si>
  <si>
    <t>WP_016667768.1</t>
  </si>
  <si>
    <t>exodeoxyribonuclease V subunit alpha</t>
  </si>
  <si>
    <t>C0Z11_08305</t>
  </si>
  <si>
    <t>CP025571.3335</t>
  </si>
  <si>
    <t>recB</t>
  </si>
  <si>
    <t>RecBCD enzyme subunit RecB</t>
  </si>
  <si>
    <t>apaJS279_01674</t>
  </si>
  <si>
    <t>WP_004811084.1</t>
  </si>
  <si>
    <t>exodeoxyribonuclease V subunit beta</t>
  </si>
  <si>
    <t>C0Z11_08300</t>
  </si>
  <si>
    <t>CP025571.3333</t>
  </si>
  <si>
    <t>recC</t>
  </si>
  <si>
    <t>RecBCD enzyme subunit RecC</t>
  </si>
  <si>
    <t>apaJS279_01673</t>
  </si>
  <si>
    <t>PF04257.12</t>
  </si>
  <si>
    <t>exodeoxyribonuclease V subunit gamma</t>
  </si>
  <si>
    <t>C0Z11_08295</t>
  </si>
  <si>
    <t>CP025571.3331</t>
  </si>
  <si>
    <t>uvrD2</t>
  </si>
  <si>
    <t>ATP-dependent DNA helicase UvrD2</t>
  </si>
  <si>
    <t>apaJS279_01672</t>
  </si>
  <si>
    <t>WP_016667765.1</t>
  </si>
  <si>
    <t>C0Z11_08290</t>
  </si>
  <si>
    <t>CP025571.3329</t>
  </si>
  <si>
    <t>apaJS279_01670</t>
  </si>
  <si>
    <t>PF01863.15</t>
  </si>
  <si>
    <t>M48 family peptidase</t>
  </si>
  <si>
    <t>C0Z11_08285</t>
  </si>
  <si>
    <t>CP025571.3327</t>
  </si>
  <si>
    <t>apaJS279_01669</t>
  </si>
  <si>
    <t>WP_002526681.1</t>
  </si>
  <si>
    <t>C0Z11_08280</t>
  </si>
  <si>
    <t>CP025571.3325</t>
  </si>
  <si>
    <t>lon2</t>
  </si>
  <si>
    <t>3.4.21.53</t>
  </si>
  <si>
    <t>Lon protease 2</t>
  </si>
  <si>
    <t>apaJS279_01668</t>
  </si>
  <si>
    <t>WP_015070696.1</t>
  </si>
  <si>
    <t>C0Z11_08275</t>
  </si>
  <si>
    <t>CP025571.3323</t>
  </si>
  <si>
    <t>apaJS279_01667</t>
  </si>
  <si>
    <t>WP_002548675.1</t>
  </si>
  <si>
    <t>C0Z11_08270</t>
  </si>
  <si>
    <t>CP025571.3321</t>
  </si>
  <si>
    <t>apaJS279_01666</t>
  </si>
  <si>
    <t>WP_013864024.1</t>
  </si>
  <si>
    <t>UPF0182 family protein</t>
  </si>
  <si>
    <t>C0Z11_08265</t>
  </si>
  <si>
    <t>CP025571.3319</t>
  </si>
  <si>
    <t>bglB</t>
  </si>
  <si>
    <t>3.2.1.21</t>
  </si>
  <si>
    <t>Thermostable beta-glucosidase B</t>
  </si>
  <si>
    <t>apaJS279_01665</t>
  </si>
  <si>
    <t>WP_015070693.1</t>
  </si>
  <si>
    <t>glycosyl hydrolase</t>
  </si>
  <si>
    <t>C0Z11_08260</t>
  </si>
  <si>
    <t>CP025571.3317</t>
  </si>
  <si>
    <t>apaJS279_01664</t>
  </si>
  <si>
    <t>C0Z11_08255</t>
  </si>
  <si>
    <t>CP025571.3315</t>
  </si>
  <si>
    <t>apaJS279_01663</t>
  </si>
  <si>
    <t>C0Z11_08250</t>
  </si>
  <si>
    <t>CP025571.3313</t>
  </si>
  <si>
    <t>apaJS279_01662</t>
  </si>
  <si>
    <t>WP_013490955.1</t>
  </si>
  <si>
    <t>C0Z11_08245</t>
  </si>
  <si>
    <t>CP025571.3311</t>
  </si>
  <si>
    <t>gsiB_2</t>
  </si>
  <si>
    <t>Glutathione-binding protein GsiB</t>
  </si>
  <si>
    <t>apaJS279_01661</t>
  </si>
  <si>
    <t>WP_002516792.1</t>
  </si>
  <si>
    <t>C0Z11_08240</t>
  </si>
  <si>
    <t>CP025571.3309</t>
  </si>
  <si>
    <t>gsiC_4</t>
  </si>
  <si>
    <t>Glutathione transport system permease protein GsiC</t>
  </si>
  <si>
    <t>apaJS279_01660</t>
  </si>
  <si>
    <t>WP_015070690.1</t>
  </si>
  <si>
    <t>C0Z11_08235</t>
  </si>
  <si>
    <t>CP025571.3307</t>
  </si>
  <si>
    <t>gsiD_2</t>
  </si>
  <si>
    <t>Glutathione transport system permease protein GsiD</t>
  </si>
  <si>
    <t>apaJS279_01659</t>
  </si>
  <si>
    <t>WP_002524098.1</t>
  </si>
  <si>
    <t>C0Z11_08230</t>
  </si>
  <si>
    <t>CP025571.3305</t>
  </si>
  <si>
    <t>apaJS279_01658</t>
  </si>
  <si>
    <t>WP_013160912.1</t>
  </si>
  <si>
    <t>C0Z11_08225</t>
  </si>
  <si>
    <t>CP025571.3303</t>
  </si>
  <si>
    <t>oppF_2</t>
  </si>
  <si>
    <t>Oligopeptide transport ATP-binding protein OppF</t>
  </si>
  <si>
    <t>apaJS279_01657</t>
  </si>
  <si>
    <t>WP_002513434.1</t>
  </si>
  <si>
    <t>C0Z11_08220</t>
  </si>
  <si>
    <t>CP025571.3301</t>
  </si>
  <si>
    <t>serA</t>
  </si>
  <si>
    <t>1.1.1.95</t>
  </si>
  <si>
    <t>D-3-phosphoglycerate dehydrogenase</t>
  </si>
  <si>
    <t>apaJS279_01656</t>
  </si>
  <si>
    <t>WP_016667745.1</t>
  </si>
  <si>
    <t>phosphoglycerate dehydrogenase</t>
  </si>
  <si>
    <t>C0Z11_08215</t>
  </si>
  <si>
    <t>CP025571.3299</t>
  </si>
  <si>
    <t>hisN</t>
  </si>
  <si>
    <t>3.1.3.15</t>
  </si>
  <si>
    <t>Histidinol-phosphatase</t>
  </si>
  <si>
    <t>apaJS279_01655</t>
  </si>
  <si>
    <t>WP_004811130.1</t>
  </si>
  <si>
    <t>histidinol phosphatase</t>
  </si>
  <si>
    <t>C0Z11_08210</t>
  </si>
  <si>
    <t>CP025571.3297</t>
  </si>
  <si>
    <t>apaJS279_01654</t>
  </si>
  <si>
    <t>WP_002520562.1</t>
  </si>
  <si>
    <t>peptidase S10</t>
  </si>
  <si>
    <t>C0Z11_08205</t>
  </si>
  <si>
    <t>CP025571.3295</t>
  </si>
  <si>
    <t>rsgA</t>
  </si>
  <si>
    <t>3.6.1.-</t>
  </si>
  <si>
    <t>Small ribosomal subunit biogenesis GTPase RsgA</t>
  </si>
  <si>
    <t>apaJS279_01653</t>
  </si>
  <si>
    <t>WP_015070685.1</t>
  </si>
  <si>
    <t>ribosome small subunit-dependent GTPase A</t>
  </si>
  <si>
    <t>C0Z11_08200</t>
  </si>
  <si>
    <t>CP025571.3293</t>
  </si>
  <si>
    <t>aroA</t>
  </si>
  <si>
    <t>2.5.1.19</t>
  </si>
  <si>
    <t>3-phosphoshikimate 1-carboxyvinyltransferase</t>
  </si>
  <si>
    <t>apaJS279_01652</t>
  </si>
  <si>
    <t>WP_015070684.1</t>
  </si>
  <si>
    <t>C0Z11_08195</t>
  </si>
  <si>
    <t>CP025571.3291</t>
  </si>
  <si>
    <t>apaJS279_01651</t>
  </si>
  <si>
    <t>WP_016667740.1</t>
  </si>
  <si>
    <t>DoxX family protein</t>
  </si>
  <si>
    <t>C0Z11_08190</t>
  </si>
  <si>
    <t>CP025571.3289</t>
  </si>
  <si>
    <t>sigR</t>
  </si>
  <si>
    <t>ECF RNA polymerase sigma factor SigR</t>
  </si>
  <si>
    <t>apaJS279_01650</t>
  </si>
  <si>
    <t>WP_002513441.1</t>
  </si>
  <si>
    <t>RNA polymerase subunit sigma</t>
  </si>
  <si>
    <t>C0Z11_08185</t>
  </si>
  <si>
    <t>CP025571.3287</t>
  </si>
  <si>
    <t>rsrA</t>
  </si>
  <si>
    <t>Anti-sigma factor RsrA</t>
  </si>
  <si>
    <t>apaJS279_01649</t>
  </si>
  <si>
    <t>WP_015070681.1</t>
  </si>
  <si>
    <t>mycothiol system anti-sigma-R factor</t>
  </si>
  <si>
    <t>C0Z11_08180</t>
  </si>
  <si>
    <t>CP025571.3285</t>
  </si>
  <si>
    <t>pdtaS</t>
  </si>
  <si>
    <t>putative sensor histidine kinase pdtaS</t>
  </si>
  <si>
    <t>apaJS279_01648</t>
  </si>
  <si>
    <t>WP_004811147.1</t>
  </si>
  <si>
    <t>C0Z11_08175</t>
  </si>
  <si>
    <t>CP025571.3283</t>
  </si>
  <si>
    <t>whiB1</t>
  </si>
  <si>
    <t>Transcriptional regulator WhiB1</t>
  </si>
  <si>
    <t>apaJS279_01647</t>
  </si>
  <si>
    <t>WP_002526714.1</t>
  </si>
  <si>
    <t>C0Z11_08170</t>
  </si>
  <si>
    <t>CP025571.3281</t>
  </si>
  <si>
    <t>apaJS279_01646</t>
  </si>
  <si>
    <t>C0Z11_08165</t>
  </si>
  <si>
    <t>CP025571.3279</t>
  </si>
  <si>
    <t>kgd</t>
  </si>
  <si>
    <t>2.2.1.5</t>
  </si>
  <si>
    <t>Multifunctional 2-oxoglutarate metabolism enzyme</t>
  </si>
  <si>
    <t>apaJS279_01645</t>
  </si>
  <si>
    <t>kgd; produces succinic semialdehyde; part of alternative pathway from alpha-ketoglutarate to succinate; essential for normal growth</t>
  </si>
  <si>
    <t>WP_017935453.1</t>
  </si>
  <si>
    <t>multifunctional oxoglutarate decarboxylase/oxoglutarate dehydrogenase thiamine pyrophosphate-binding subunit/dihydrolipoyllysine-residue succinyltransferase subunit</t>
  </si>
  <si>
    <t>C0Z11_08160</t>
  </si>
  <si>
    <t>CP025571.3277</t>
  </si>
  <si>
    <t>apaJS279_01644</t>
  </si>
  <si>
    <t>WP_015070674.1</t>
  </si>
  <si>
    <t>C0Z11_08155</t>
  </si>
  <si>
    <t>CP025571.3275</t>
  </si>
  <si>
    <t>log</t>
  </si>
  <si>
    <t>Cytokinin riboside 5'-monophosphate phosphoribohydrolase</t>
  </si>
  <si>
    <t>apaJS279_01643</t>
  </si>
  <si>
    <t>WP_015070673.1</t>
  </si>
  <si>
    <t>TIGR00730 family Rossman fold protein</t>
  </si>
  <si>
    <t>C0Z11_08150</t>
  </si>
  <si>
    <t>CP025571.3273</t>
  </si>
  <si>
    <t>tRNA-Arg(ccg)</t>
  </si>
  <si>
    <t>apaJS279_01642</t>
  </si>
  <si>
    <t>C0Z11_08145</t>
  </si>
  <si>
    <t>CP025571.3271</t>
  </si>
  <si>
    <t>lysA_2</t>
  </si>
  <si>
    <t>4.1.1.20</t>
  </si>
  <si>
    <t>Diaminopimelate decarboxylase</t>
  </si>
  <si>
    <t>apaJS279_01641</t>
  </si>
  <si>
    <t>WP_015070672.1</t>
  </si>
  <si>
    <t>lysA</t>
  </si>
  <si>
    <t>diaminopimelate decarboxylase</t>
  </si>
  <si>
    <t>C0Z11_08140</t>
  </si>
  <si>
    <t>CP025571.3269</t>
  </si>
  <si>
    <t>hom</t>
  </si>
  <si>
    <t>1.1.1.3</t>
  </si>
  <si>
    <t>Homoserine dehydrogenase</t>
  </si>
  <si>
    <t>apaJS279_01640</t>
  </si>
  <si>
    <t>WP_002551109.1</t>
  </si>
  <si>
    <t>homoserine dehydrogenase</t>
  </si>
  <si>
    <t>C0Z11_08135</t>
  </si>
  <si>
    <t>CP025571.3267</t>
  </si>
  <si>
    <t>thrB</t>
  </si>
  <si>
    <t>2.7.1.39</t>
  </si>
  <si>
    <t>Homoserine kinase</t>
  </si>
  <si>
    <t>apaJS279_01639</t>
  </si>
  <si>
    <t>WP_015070669.1</t>
  </si>
  <si>
    <t>homoserine kinase</t>
  </si>
  <si>
    <t>C0Z11_08130</t>
  </si>
  <si>
    <t>CP025571.3265</t>
  </si>
  <si>
    <t>rho</t>
  </si>
  <si>
    <t>Transcription termination factor Rho</t>
  </si>
  <si>
    <t>apaJS279_01638</t>
  </si>
  <si>
    <t>WP_013160937.1</t>
  </si>
  <si>
    <t>transcription termination factor Rho</t>
  </si>
  <si>
    <t>C0Z11_08125</t>
  </si>
  <si>
    <t>CP025571.3263</t>
  </si>
  <si>
    <t>rpmE</t>
  </si>
  <si>
    <t>50S ribosomal protein L31</t>
  </si>
  <si>
    <t>apaJS279_01637</t>
  </si>
  <si>
    <t>WP_006501479.1</t>
  </si>
  <si>
    <t>C0Z11_08120</t>
  </si>
  <si>
    <t>CP025571.3261</t>
  </si>
  <si>
    <t>prfA</t>
  </si>
  <si>
    <t>Peptide chain release factor 1</t>
  </si>
  <si>
    <t>apaJS279_01636</t>
  </si>
  <si>
    <t>WP_015011579.1</t>
  </si>
  <si>
    <t>peptide chain release factor 1</t>
  </si>
  <si>
    <t>C0Z11_08115</t>
  </si>
  <si>
    <t>CP025571.3259</t>
  </si>
  <si>
    <t>prmC</t>
  </si>
  <si>
    <t>2.1.1.297</t>
  </si>
  <si>
    <t>Release factor glutamine methyltransferase</t>
  </si>
  <si>
    <t>apaJS279_01635</t>
  </si>
  <si>
    <t>WP_015070665.1</t>
  </si>
  <si>
    <t>peptide chain release factor N(5)-glutamine methyltransferase</t>
  </si>
  <si>
    <t>C0Z11_08110</t>
  </si>
  <si>
    <t>CP025571.3257</t>
  </si>
  <si>
    <t>2.7.7.87</t>
  </si>
  <si>
    <t>Putative threonylcarbamoyl-AMP synthase</t>
  </si>
  <si>
    <t>apaJS279_01634</t>
  </si>
  <si>
    <t>WP_015070664.1</t>
  </si>
  <si>
    <t>threonylcarbamoyl-AMP synthase</t>
  </si>
  <si>
    <t>C0Z11_08105</t>
  </si>
  <si>
    <t>CP025571.3255</t>
  </si>
  <si>
    <t>wecA_2</t>
  </si>
  <si>
    <t>2.7.8.35</t>
  </si>
  <si>
    <t>Decaprenyl-phosphate N-acetylglucosaminephosphotransferase</t>
  </si>
  <si>
    <t>apaJS279_01633</t>
  </si>
  <si>
    <t>WP_002513459.1</t>
  </si>
  <si>
    <t>undecaprenyl/decaprenyl-phosphate alpha-N-acetylglucosaminyl 1-phosphate transferase</t>
  </si>
  <si>
    <t>C0Z11_08100</t>
  </si>
  <si>
    <t>CP025571.3253</t>
  </si>
  <si>
    <t>apaJS279_01632</t>
  </si>
  <si>
    <t>WP_015070662.1</t>
  </si>
  <si>
    <t>C0Z11_08095</t>
  </si>
  <si>
    <t>CP025571.3251</t>
  </si>
  <si>
    <t>tuaB</t>
  </si>
  <si>
    <t>Teichuronic acid biosynthesis protein TuaB</t>
  </si>
  <si>
    <t>apaJS279_01631</t>
  </si>
  <si>
    <t>PF13440.4</t>
  </si>
  <si>
    <t>lipopolysaccharide biosynthesis protein</t>
  </si>
  <si>
    <t>C0Z11_08090</t>
  </si>
  <si>
    <t>CP025571.3249</t>
  </si>
  <si>
    <t>apaJS279_01630</t>
  </si>
  <si>
    <t>PF13313.4</t>
  </si>
  <si>
    <t>DUF4082 domain-containing protein</t>
  </si>
  <si>
    <t>C0Z11_08085</t>
  </si>
  <si>
    <t>CP025571.3247</t>
  </si>
  <si>
    <t>wbbL</t>
  </si>
  <si>
    <t>2.4.1.289</t>
  </si>
  <si>
    <t>N-acetylglucosaminyl-diphospho-decaprenol L-rhamnosyltransferase</t>
  </si>
  <si>
    <t>apaJS279_01629</t>
  </si>
  <si>
    <t>PF13641.4, WP_015800585.1</t>
  </si>
  <si>
    <t>C0Z11_08080</t>
  </si>
  <si>
    <t>CP025571.3245</t>
  </si>
  <si>
    <t>C0Z11_08075</t>
  </si>
  <si>
    <t>CP025571.3243</t>
  </si>
  <si>
    <t>apaJS279_01628</t>
  </si>
  <si>
    <t>C0Z11_08070</t>
  </si>
  <si>
    <t>CP025571.3241</t>
  </si>
  <si>
    <t>apaJS279_01627</t>
  </si>
  <si>
    <t>C0Z11_08065</t>
  </si>
  <si>
    <t>CP025571.3239</t>
  </si>
  <si>
    <t>apaJS279_01626</t>
  </si>
  <si>
    <t>C0Z11_08060</t>
  </si>
  <si>
    <t>CP025571.3237</t>
  </si>
  <si>
    <t>apaJS279_01625</t>
  </si>
  <si>
    <t>C0Z11_08055</t>
  </si>
  <si>
    <t>CP025571.3235</t>
  </si>
  <si>
    <t>2.4.1.11</t>
  </si>
  <si>
    <t>Glycogen synthase</t>
  </si>
  <si>
    <t>apaJS279_01624</t>
  </si>
  <si>
    <t>WP_015070654.1</t>
  </si>
  <si>
    <t>C0Z11_08050</t>
  </si>
  <si>
    <t>CP025571.3233</t>
  </si>
  <si>
    <t>tuaH</t>
  </si>
  <si>
    <t>2.4.-.-</t>
  </si>
  <si>
    <t>Putative teichuronic acid biosynthesis glycosyltransferase TuaH</t>
  </si>
  <si>
    <t>apaJS279_01623</t>
  </si>
  <si>
    <t>PF13692.4</t>
  </si>
  <si>
    <t>C0Z11_08045</t>
  </si>
  <si>
    <t>CP025571.3231</t>
  </si>
  <si>
    <t>asnB_2</t>
  </si>
  <si>
    <t>6.3.5.4</t>
  </si>
  <si>
    <t>Asparagine synthetase [glutamine-hydrolyzing] 1</t>
  </si>
  <si>
    <t>apaJS279_01622</t>
  </si>
  <si>
    <t>WP_015070652.1</t>
  </si>
  <si>
    <t>asnB</t>
  </si>
  <si>
    <t>asparagine synthase (glutamine-hydrolyzing)</t>
  </si>
  <si>
    <t>C0Z11_08040</t>
  </si>
  <si>
    <t>CP025571.3229</t>
  </si>
  <si>
    <t>gtf1_1</t>
  </si>
  <si>
    <t>apaJS279_01621</t>
  </si>
  <si>
    <t>PF00534.18</t>
  </si>
  <si>
    <t>C0Z11_08035</t>
  </si>
  <si>
    <t>CP025571.3227</t>
  </si>
  <si>
    <t>apaJS279_01620</t>
  </si>
  <si>
    <t>PF02585.15</t>
  </si>
  <si>
    <t>C0Z11_08030</t>
  </si>
  <si>
    <t>CP025571.3225</t>
  </si>
  <si>
    <t>lcfB_1</t>
  </si>
  <si>
    <t>apaJS279_01619</t>
  </si>
  <si>
    <t>WP_015070649.1</t>
  </si>
  <si>
    <t>AMP-dependent synthetase</t>
  </si>
  <si>
    <t>C0Z11_08025</t>
  </si>
  <si>
    <t>CP025571.3223</t>
  </si>
  <si>
    <t>apaJS279_01618</t>
  </si>
  <si>
    <t>C0Z11_08020</t>
  </si>
  <si>
    <t>CP025571.3221</t>
  </si>
  <si>
    <t>apaJS279_01617</t>
  </si>
  <si>
    <t>PF01648.18</t>
  </si>
  <si>
    <t>C0Z11_08015</t>
  </si>
  <si>
    <t>CP025571.3219</t>
  </si>
  <si>
    <t>nadE_1</t>
  </si>
  <si>
    <t>6.3.1.5</t>
  </si>
  <si>
    <t>NH(3)-dependent NAD(+) synthetase</t>
  </si>
  <si>
    <t>apaJS279_01616</t>
  </si>
  <si>
    <t>WP_015070647.1</t>
  </si>
  <si>
    <t>nadE</t>
  </si>
  <si>
    <t>C0Z11_08010</t>
  </si>
  <si>
    <t>CP025571.3217</t>
  </si>
  <si>
    <t>asnB_1</t>
  </si>
  <si>
    <t>apaJS279_01615</t>
  </si>
  <si>
    <t>WP_015070646.1</t>
  </si>
  <si>
    <t>C0Z11_08005</t>
  </si>
  <si>
    <t>CP025571.3215</t>
  </si>
  <si>
    <t>dltC</t>
  </si>
  <si>
    <t>6.1.1.13</t>
  </si>
  <si>
    <t>D-alanine--poly(phosphoribitol) ligase subunit 2</t>
  </si>
  <si>
    <t>apaJS279_01614</t>
  </si>
  <si>
    <t>WP_008363568.1</t>
  </si>
  <si>
    <t>C0Z11_08000</t>
  </si>
  <si>
    <t>CP025571.3213</t>
  </si>
  <si>
    <t>cysE_1</t>
  </si>
  <si>
    <t>apaJS279_01613</t>
  </si>
  <si>
    <t>WP_015070644.1</t>
  </si>
  <si>
    <t>serine acetyltransferase</t>
  </si>
  <si>
    <t>C0Z11_07995</t>
  </si>
  <si>
    <t>CP025571.3211</t>
  </si>
  <si>
    <t>apaJS279_01612</t>
  </si>
  <si>
    <t>WP_004811184.1</t>
  </si>
  <si>
    <t>cyanate permease</t>
  </si>
  <si>
    <t>C0Z11_07990</t>
  </si>
  <si>
    <t>CP025571.3209</t>
  </si>
  <si>
    <t>apaJS279_01611</t>
  </si>
  <si>
    <t>WP_014846452.1</t>
  </si>
  <si>
    <t>C0Z11_07985</t>
  </si>
  <si>
    <t>CP025571.3207</t>
  </si>
  <si>
    <t>atpB</t>
  </si>
  <si>
    <t>ATP synthase subunit a</t>
  </si>
  <si>
    <t>apaJS279_01610</t>
  </si>
  <si>
    <t>WP_015070641.1</t>
  </si>
  <si>
    <t>ATP synthase F0 subunit A</t>
  </si>
  <si>
    <t>C0Z11_07980</t>
  </si>
  <si>
    <t>CP025571.3205</t>
  </si>
  <si>
    <t>atpE</t>
  </si>
  <si>
    <t>ATP synthase subunit c</t>
  </si>
  <si>
    <t>apaJS279_01609</t>
  </si>
  <si>
    <t>WP_020488779.1</t>
  </si>
  <si>
    <t>ATP synthase F0 subunit C</t>
  </si>
  <si>
    <t>C0Z11_07975</t>
  </si>
  <si>
    <t>CP025571.3203</t>
  </si>
  <si>
    <t>atpF</t>
  </si>
  <si>
    <t>ATP synthase subunit b</t>
  </si>
  <si>
    <t>apaJS279_01608</t>
  </si>
  <si>
    <t>WP_015070639.1</t>
  </si>
  <si>
    <t>F0F1 ATP synthase subunit B</t>
  </si>
  <si>
    <t>C0Z11_07970</t>
  </si>
  <si>
    <t>CP025571.3201</t>
  </si>
  <si>
    <t>atpH</t>
  </si>
  <si>
    <t>ATP synthase subunit delta</t>
  </si>
  <si>
    <t>apaJS279_01607</t>
  </si>
  <si>
    <t>PRK13430.1</t>
  </si>
  <si>
    <t>F0F1 ATP synthase subunit delta</t>
  </si>
  <si>
    <t>C0Z11_07965</t>
  </si>
  <si>
    <t>CP025571.3199</t>
  </si>
  <si>
    <t>atpA</t>
  </si>
  <si>
    <t>3.6.3.14</t>
  </si>
  <si>
    <t>ATP synthase subunit alpha</t>
  </si>
  <si>
    <t>apaJS279_01606</t>
  </si>
  <si>
    <t>WP_004811195.1</t>
  </si>
  <si>
    <t>F0F1 ATP synthase subunit alpha</t>
  </si>
  <si>
    <t>C0Z11_07960</t>
  </si>
  <si>
    <t>CP025571.3197</t>
  </si>
  <si>
    <t>atpG</t>
  </si>
  <si>
    <t>ATP synthase gamma chain</t>
  </si>
  <si>
    <t>apaJS279_01605</t>
  </si>
  <si>
    <t>WP_002526739.1</t>
  </si>
  <si>
    <t>F0F1 ATP synthase subunit gamma</t>
  </si>
  <si>
    <t>C0Z11_07955</t>
  </si>
  <si>
    <t>CP025571.3195</t>
  </si>
  <si>
    <t>atpD</t>
  </si>
  <si>
    <t>ATP synthase subunit beta</t>
  </si>
  <si>
    <t>apaJS279_01604</t>
  </si>
  <si>
    <t>WP_015070635.1</t>
  </si>
  <si>
    <t>F0F1 ATP synthase subunit beta</t>
  </si>
  <si>
    <t>C0Z11_07950</t>
  </si>
  <si>
    <t>CP025571.3193</t>
  </si>
  <si>
    <t>atpC</t>
  </si>
  <si>
    <t>ATP synthase epsilon chain</t>
  </si>
  <si>
    <t>apaJS279_01603</t>
  </si>
  <si>
    <t>WP_004811202.1</t>
  </si>
  <si>
    <t>F0F1 ATP synthase subunit epsilon</t>
  </si>
  <si>
    <t>C0Z11_07945</t>
  </si>
  <si>
    <t>CP025571.3191</t>
  </si>
  <si>
    <t>apaJS279_01602</t>
  </si>
  <si>
    <t>WP_015070633.1</t>
  </si>
  <si>
    <t>DUF2550 domain-containing protein</t>
  </si>
  <si>
    <t>C0Z11_07940</t>
  </si>
  <si>
    <t>CP025571.3189</t>
  </si>
  <si>
    <t>2.5.1.17</t>
  </si>
  <si>
    <t>Cob(I)yrinic acid a,c-diamide adenosyltransferase</t>
  </si>
  <si>
    <t>apaJS279_01601</t>
  </si>
  <si>
    <t>WP_016456213.1</t>
  </si>
  <si>
    <t>ATP:cob(I)alamin adenosyltransferase</t>
  </si>
  <si>
    <t>C0Z11_07935</t>
  </si>
  <si>
    <t>CP025571.3187</t>
  </si>
  <si>
    <t>ybfF</t>
  </si>
  <si>
    <t>Esterase YbfF</t>
  </si>
  <si>
    <t>apaJS279_01600</t>
  </si>
  <si>
    <t>WP_002527257.1</t>
  </si>
  <si>
    <t>C0Z11_07930</t>
  </si>
  <si>
    <t>CP025571.3185</t>
  </si>
  <si>
    <t>WP_002526301.1</t>
  </si>
  <si>
    <t>C0Z11_07925</t>
  </si>
  <si>
    <t>CP025571.3183</t>
  </si>
  <si>
    <t>nucS</t>
  </si>
  <si>
    <t>Endonuclease NucS</t>
  </si>
  <si>
    <t>apaJS279_01599</t>
  </si>
  <si>
    <t>WP_002518973.1</t>
  </si>
  <si>
    <t>endonuclease NucS</t>
  </si>
  <si>
    <t>C0Z11_07920</t>
  </si>
  <si>
    <t>CP025571.3181</t>
  </si>
  <si>
    <t>apaJS279_01598</t>
  </si>
  <si>
    <t>WP_002548537.1</t>
  </si>
  <si>
    <t>adhesin</t>
  </si>
  <si>
    <t>C0Z11_07915</t>
  </si>
  <si>
    <t>CP025571.3179</t>
  </si>
  <si>
    <t>apaJS279_01597</t>
  </si>
  <si>
    <t>WP_002531393.1</t>
  </si>
  <si>
    <t>mce</t>
  </si>
  <si>
    <t>methylmalonyl-CoA epimerase</t>
  </si>
  <si>
    <t>C0Z11_07910</t>
  </si>
  <si>
    <t>CP025571.3177</t>
  </si>
  <si>
    <t>apaJS279_01596</t>
  </si>
  <si>
    <t>WP_004811391.1</t>
  </si>
  <si>
    <t>C0Z11_07905</t>
  </si>
  <si>
    <t>CP025571.3175</t>
  </si>
  <si>
    <t>apaJS279_01595</t>
  </si>
  <si>
    <t>WP_011755259.1</t>
  </si>
  <si>
    <t>membrane-flanked domain protein</t>
  </si>
  <si>
    <t>C0Z11_07900</t>
  </si>
  <si>
    <t>CP025571.3173</t>
  </si>
  <si>
    <t>Bifunctional xylanase/deacetylase</t>
  </si>
  <si>
    <t>apaJS279_01594</t>
  </si>
  <si>
    <t>WP_011183659.1</t>
  </si>
  <si>
    <t>polysaccharide deacetylase</t>
  </si>
  <si>
    <t>C0Z11_07895</t>
  </si>
  <si>
    <t>CP025571.3171</t>
  </si>
  <si>
    <t>apaJS279_01593</t>
  </si>
  <si>
    <t>WP_018548761.1</t>
  </si>
  <si>
    <t>DUF1345 domain-containing protein</t>
  </si>
  <si>
    <t>C0Z11_07890</t>
  </si>
  <si>
    <t>CP025571.3169</t>
  </si>
  <si>
    <t>thrS</t>
  </si>
  <si>
    <t>6.1.1.3</t>
  </si>
  <si>
    <t>Threonine--tRNA ligase</t>
  </si>
  <si>
    <t>apaJS279_01592</t>
  </si>
  <si>
    <t>WP_015070366.1</t>
  </si>
  <si>
    <t>threonine--tRNA ligase</t>
  </si>
  <si>
    <t>C0Z11_07885</t>
  </si>
  <si>
    <t>CP025571.3167</t>
  </si>
  <si>
    <t>2.7.7.53</t>
  </si>
  <si>
    <t>AP-4-A phosphorylase</t>
  </si>
  <si>
    <t>apaJS279_01591</t>
  </si>
  <si>
    <t>WP_002548842.1</t>
  </si>
  <si>
    <t>HIT domain-containing protein</t>
  </si>
  <si>
    <t>C0Z11_07880</t>
  </si>
  <si>
    <t>CP025571.3165</t>
  </si>
  <si>
    <t>pgsA</t>
  </si>
  <si>
    <t>2.7.8.11</t>
  </si>
  <si>
    <t>CDP-diacylglycerol--inositol 3-phosphatidyltransferase</t>
  </si>
  <si>
    <t>apaJS279_01590</t>
  </si>
  <si>
    <t>WP_002548610.1</t>
  </si>
  <si>
    <t>CDP-alcohol phosphatidyltransferase family protein</t>
  </si>
  <si>
    <t>C0Z11_07875</t>
  </si>
  <si>
    <t>CP025571.3163</t>
  </si>
  <si>
    <t>Phosphatidylinositol mannoside acyltransferase</t>
  </si>
  <si>
    <t>apaJS279_01589</t>
  </si>
  <si>
    <t>PF03279.11</t>
  </si>
  <si>
    <t>C0Z11_07870</t>
  </si>
  <si>
    <t>CP025571.3161</t>
  </si>
  <si>
    <t>pimA</t>
  </si>
  <si>
    <t>Phosphatidyl-myo-inositol mannosyltransferase</t>
  </si>
  <si>
    <t>apaJS279_01588</t>
  </si>
  <si>
    <t>C0Z11_07865</t>
  </si>
  <si>
    <t>CP025571.3159</t>
  </si>
  <si>
    <t>apaJS279_01587</t>
  </si>
  <si>
    <t>PF05949.10</t>
  </si>
  <si>
    <t>DUF881 domain-containing protein</t>
  </si>
  <si>
    <t>C0Z11_07860</t>
  </si>
  <si>
    <t>CP025571.3157</t>
  </si>
  <si>
    <t>apaJS279_01586</t>
  </si>
  <si>
    <t>WP_002513635.1</t>
  </si>
  <si>
    <t>DUF1290 domain-containing protein</t>
  </si>
  <si>
    <t>C0Z11_07855</t>
  </si>
  <si>
    <t>CP025571.3155</t>
  </si>
  <si>
    <t>apaJS279_01585</t>
  </si>
  <si>
    <t>WP_002527275.1</t>
  </si>
  <si>
    <t>C0Z11_07850</t>
  </si>
  <si>
    <t>CP025571.3153</t>
  </si>
  <si>
    <t>gcvH_2</t>
  </si>
  <si>
    <t>Glycine cleavage system H protein</t>
  </si>
  <si>
    <t>apaJS279_01584</t>
  </si>
  <si>
    <t>WP_015070375.1</t>
  </si>
  <si>
    <t>glycine cleavage system protein H</t>
  </si>
  <si>
    <t>C0Z11_07845</t>
  </si>
  <si>
    <t>CP025571.3151</t>
  </si>
  <si>
    <t>garA</t>
  </si>
  <si>
    <t>Glycogen accumulation regulator GarA</t>
  </si>
  <si>
    <t>apaJS279_01583</t>
  </si>
  <si>
    <t>WP_016669951.1</t>
  </si>
  <si>
    <t>zinc-ribbon domain-containing protein</t>
  </si>
  <si>
    <t>C0Z11_07840</t>
  </si>
  <si>
    <t>CP025571.3149</t>
  </si>
  <si>
    <t>putative HTH-type transcriptional regulator</t>
  </si>
  <si>
    <t>apaJS279_01582</t>
  </si>
  <si>
    <t>WP_016667568.1</t>
  </si>
  <si>
    <t>MerR family transcriptional regulator</t>
  </si>
  <si>
    <t>C0Z11_07835</t>
  </si>
  <si>
    <t>CP025571.3147</t>
  </si>
  <si>
    <t>apaJS279_01581</t>
  </si>
  <si>
    <t>WP_015070378.1</t>
  </si>
  <si>
    <t>bifunctional nuclease family protein</t>
  </si>
  <si>
    <t>C0Z11_07830</t>
  </si>
  <si>
    <t>CP025571.3145</t>
  </si>
  <si>
    <t>apaJS279_01580</t>
  </si>
  <si>
    <t>WP_015070379.1</t>
  </si>
  <si>
    <t>C0Z11_07825</t>
  </si>
  <si>
    <t>CP025571.3143</t>
  </si>
  <si>
    <t>yhjD</t>
  </si>
  <si>
    <t>Inner membrane protein YhjD</t>
  </si>
  <si>
    <t>apaJS279_01579</t>
  </si>
  <si>
    <t>WP_015070380.1</t>
  </si>
  <si>
    <t>ribonuclease BN</t>
  </si>
  <si>
    <t>C0Z11_07820</t>
  </si>
  <si>
    <t>CP025571.3141</t>
  </si>
  <si>
    <t>pfp</t>
  </si>
  <si>
    <t>2.7.1.90</t>
  </si>
  <si>
    <t>Pyrophosphate--fructose 6-phosphate 1-phosphotransferase</t>
  </si>
  <si>
    <t>apaJS279_01578</t>
  </si>
  <si>
    <t>catalyzes the formation of fructose 1,6-bisphosphate from fructose 6-phosphate and diphosphate</t>
  </si>
  <si>
    <t>WP_009481486.1</t>
  </si>
  <si>
    <t>pyrophosphate--fructose-6-phosphate 1-phosphotransferase</t>
  </si>
  <si>
    <t>C0Z11_07815</t>
  </si>
  <si>
    <t>CP025571.3139</t>
  </si>
  <si>
    <t>apaJS279_01577</t>
  </si>
  <si>
    <t>WP_002527266.1</t>
  </si>
  <si>
    <t>C0Z11_07810</t>
  </si>
  <si>
    <t>CP025571.3137</t>
  </si>
  <si>
    <t>tsaC</t>
  </si>
  <si>
    <t>Threonylcarbamoyl-AMP synthase</t>
  </si>
  <si>
    <t>apaJS279_01576</t>
  </si>
  <si>
    <t>WP_015070383.1</t>
  </si>
  <si>
    <t>C0Z11_07805</t>
  </si>
  <si>
    <t>CP025571.3135</t>
  </si>
  <si>
    <t>mtnN</t>
  </si>
  <si>
    <t>3.2.2.9</t>
  </si>
  <si>
    <t>5'-methylthioadenosine/S-adenosylhomocysteine nucleosidase</t>
  </si>
  <si>
    <t>apaJS279_01575</t>
  </si>
  <si>
    <t>WP_002527264.1</t>
  </si>
  <si>
    <t>5'-methylthioadenosine/adenosylhomocysteine nucleosidase</t>
  </si>
  <si>
    <t>C0Z11_07800</t>
  </si>
  <si>
    <t>CP025571.3133</t>
  </si>
  <si>
    <t>dagK_1</t>
  </si>
  <si>
    <t>apaJS279_01574</t>
  </si>
  <si>
    <t>WP_016667577.1</t>
  </si>
  <si>
    <t>diacylglycerol kinase</t>
  </si>
  <si>
    <t>C0Z11_07795</t>
  </si>
  <si>
    <t>CP025571.3131</t>
  </si>
  <si>
    <t>nagZ_2</t>
  </si>
  <si>
    <t>3.2.1.52</t>
  </si>
  <si>
    <t>Beta-hexosaminidase</t>
  </si>
  <si>
    <t>apaJS279_01573</t>
  </si>
  <si>
    <t>PF00933.19</t>
  </si>
  <si>
    <t>glycoside hydrolase family 3 protein</t>
  </si>
  <si>
    <t>C0Z11_07790</t>
  </si>
  <si>
    <t>CP025571.3129</t>
  </si>
  <si>
    <t>yigZ</t>
  </si>
  <si>
    <t>IMPACT family member YigZ</t>
  </si>
  <si>
    <t>apaJS279_01572</t>
  </si>
  <si>
    <t>WP_014166934.1</t>
  </si>
  <si>
    <t>C0Z11_07785</t>
  </si>
  <si>
    <t>CP025571.3127</t>
  </si>
  <si>
    <t>4.1.1.38</t>
  </si>
  <si>
    <t>PPi-type phosphoenolpyruvate carboxykinase</t>
  </si>
  <si>
    <t>apaJS279_01571</t>
  </si>
  <si>
    <t>WP_015070387.1</t>
  </si>
  <si>
    <t>C0Z11_07780</t>
  </si>
  <si>
    <t>CP025571.3125</t>
  </si>
  <si>
    <t>Ribonuclease</t>
  </si>
  <si>
    <t>apaJS279_01570</t>
  </si>
  <si>
    <t>WP_015070388.1</t>
  </si>
  <si>
    <t>MBL fold metallo-hydrolase</t>
  </si>
  <si>
    <t>C0Z11_07775</t>
  </si>
  <si>
    <t>CP025571.3123</t>
  </si>
  <si>
    <t>dnaK_2</t>
  </si>
  <si>
    <t>Chaperone protein DnaK</t>
  </si>
  <si>
    <t>apaJS279_01569</t>
  </si>
  <si>
    <t>WP_015070389.1</t>
  </si>
  <si>
    <t>Hsp70 family protein</t>
  </si>
  <si>
    <t>C0Z11_07770</t>
  </si>
  <si>
    <t>CP025571.3121</t>
  </si>
  <si>
    <t>apaJS279_01568</t>
  </si>
  <si>
    <t>WP_015070390.1</t>
  </si>
  <si>
    <t>PAC2 family protein</t>
  </si>
  <si>
    <t>C0Z11_07765</t>
  </si>
  <si>
    <t>CP025571.3119</t>
  </si>
  <si>
    <t>arfB</t>
  </si>
  <si>
    <t>3.1.1.29</t>
  </si>
  <si>
    <t>Peptidyl-tRNA hydrolase ArfB</t>
  </si>
  <si>
    <t>apaJS279_01567</t>
  </si>
  <si>
    <t>WP_005442125.1</t>
  </si>
  <si>
    <t>aminoacyl-tRNA hydrolase</t>
  </si>
  <si>
    <t>C0Z11_07760</t>
  </si>
  <si>
    <t>CP025571.3117</t>
  </si>
  <si>
    <t>bcsA</t>
  </si>
  <si>
    <t>2.4.1.12</t>
  </si>
  <si>
    <t>Cellulose synthase catalytic subunit [UDP-forming]</t>
  </si>
  <si>
    <t>apaJS279_01566</t>
  </si>
  <si>
    <t>WP_015070393.1</t>
  </si>
  <si>
    <t>C0Z11_07755</t>
  </si>
  <si>
    <t>CP025571.3115</t>
  </si>
  <si>
    <t>aaeA</t>
  </si>
  <si>
    <t>p-hydroxybenzoic acid efflux pump subunit AaeA</t>
  </si>
  <si>
    <t>apaJS279_01565</t>
  </si>
  <si>
    <t>C0Z11_07750</t>
  </si>
  <si>
    <t>CP025571.3113</t>
  </si>
  <si>
    <t>apaJS279_01564</t>
  </si>
  <si>
    <t>PF03639.11</t>
  </si>
  <si>
    <t>1,3-beta-glucanase</t>
  </si>
  <si>
    <t>C0Z11_07745</t>
  </si>
  <si>
    <t>CP025571.3111</t>
  </si>
  <si>
    <t>yhdG_2</t>
  </si>
  <si>
    <t>apaJS279_01563</t>
  </si>
  <si>
    <t>WP_015070396.1</t>
  </si>
  <si>
    <t>C0Z11_07740</t>
  </si>
  <si>
    <t>CP025571.3109</t>
  </si>
  <si>
    <t>apaJS279_01562</t>
  </si>
  <si>
    <t>C0Z11_07735</t>
  </si>
  <si>
    <t>CP025571.3107</t>
  </si>
  <si>
    <t>lpd</t>
  </si>
  <si>
    <t>1.8.1.4</t>
  </si>
  <si>
    <t>Dihydrolipoyl dehydrogenase</t>
  </si>
  <si>
    <t>apaJS279_01561</t>
  </si>
  <si>
    <t>WP_002536884.1</t>
  </si>
  <si>
    <t>lpdA</t>
  </si>
  <si>
    <t>dihydrolipoyl dehydrogenase</t>
  </si>
  <si>
    <t>C0Z11_07730</t>
  </si>
  <si>
    <t>CP025571.3105</t>
  </si>
  <si>
    <t>murA2</t>
  </si>
  <si>
    <t>2.5.1.7</t>
  </si>
  <si>
    <t>UDP-N-acetylglucosamine 1-carboxyvinyltransferase 2</t>
  </si>
  <si>
    <t>apaJS279_01560</t>
  </si>
  <si>
    <t>WP_020489029.1</t>
  </si>
  <si>
    <t>UDP-N-acetylglucosamine 1-carboxyvinyltransferase</t>
  </si>
  <si>
    <t>C0Z11_07725</t>
  </si>
  <si>
    <t>CP025571.3103</t>
  </si>
  <si>
    <t>pdxY</t>
  </si>
  <si>
    <t>Pyridoxal kinase PdxY</t>
  </si>
  <si>
    <t>apaJS279_01559</t>
  </si>
  <si>
    <t>TIGR00687</t>
  </si>
  <si>
    <t>pyridoxal kinase PdxY</t>
  </si>
  <si>
    <t>C0Z11_07720</t>
  </si>
  <si>
    <t>CP025571.3101</t>
  </si>
  <si>
    <t>glpQ_2</t>
  </si>
  <si>
    <t>Glycerophosphodiester phosphodiesterase</t>
  </si>
  <si>
    <t>apaJS279_01558</t>
  </si>
  <si>
    <t>WP_016667693.1</t>
  </si>
  <si>
    <t>glycerophosphodiester phosphodiesterase</t>
  </si>
  <si>
    <t>C0Z11_07715</t>
  </si>
  <si>
    <t>CP025571.3099</t>
  </si>
  <si>
    <t>rbpA_2</t>
  </si>
  <si>
    <t>RNA polymerase-binding protein RbpA</t>
  </si>
  <si>
    <t>apaJS279_01557</t>
  </si>
  <si>
    <t>WP_002546879.1</t>
  </si>
  <si>
    <t>C0Z11_07710</t>
  </si>
  <si>
    <t>CP025571.3097</t>
  </si>
  <si>
    <t>2.4.1.54</t>
  </si>
  <si>
    <t>Undecaprenyl-phosphate mannosyltransferase</t>
  </si>
  <si>
    <t>apaJS279_01556</t>
  </si>
  <si>
    <t>WP_013863435.1</t>
  </si>
  <si>
    <t>polyprenol monophosphomannose synthase</t>
  </si>
  <si>
    <t>C0Z11_07705</t>
  </si>
  <si>
    <t>CP025571.3095</t>
  </si>
  <si>
    <t>lnt</t>
  </si>
  <si>
    <t>Apolipoprotein N-acyltransferase</t>
  </si>
  <si>
    <t>apaJS279_01555</t>
  </si>
  <si>
    <t>WP_015070408.1</t>
  </si>
  <si>
    <t>apolipoprotein N-acyltransferase</t>
  </si>
  <si>
    <t>C0Z11_07700</t>
  </si>
  <si>
    <t>CP025571.3093</t>
  </si>
  <si>
    <t>lrp_2</t>
  </si>
  <si>
    <t>Leucine-responsive regulatory protein</t>
  </si>
  <si>
    <t>apaJS279_01554</t>
  </si>
  <si>
    <t>WP_013863445.1</t>
  </si>
  <si>
    <t>Lrp/AsnC family transcriptional regulator</t>
  </si>
  <si>
    <t>C0Z11_07695</t>
  </si>
  <si>
    <t>CP025571.3091</t>
  </si>
  <si>
    <t>apaJS279_01553</t>
  </si>
  <si>
    <t>WP_015582655.1</t>
  </si>
  <si>
    <t>metW</t>
  </si>
  <si>
    <t>methionine biosynthesis protein MetW</t>
  </si>
  <si>
    <t>C0Z11_07690</t>
  </si>
  <si>
    <t>CP025571.3089</t>
  </si>
  <si>
    <t>metX</t>
  </si>
  <si>
    <t>2.3.1.31</t>
  </si>
  <si>
    <t>Homoserine O-acetyltransferase</t>
  </si>
  <si>
    <t>apaJS279_01552</t>
  </si>
  <si>
    <t>WP_015582656.1</t>
  </si>
  <si>
    <t>homoserine O-acetyltransferase</t>
  </si>
  <si>
    <t>C0Z11_07685</t>
  </si>
  <si>
    <t>CP025571.3087</t>
  </si>
  <si>
    <t>cat1</t>
  </si>
  <si>
    <t>2.8.3.-</t>
  </si>
  <si>
    <t>Succinyl-CoA:coenzyme A transferase</t>
  </si>
  <si>
    <t>apaJS279_01551</t>
  </si>
  <si>
    <t>WP_002516780.1</t>
  </si>
  <si>
    <t>acetyl-CoA hydrolase</t>
  </si>
  <si>
    <t>C0Z11_07680</t>
  </si>
  <si>
    <t>CP025571.3085</t>
  </si>
  <si>
    <t>dkgB</t>
  </si>
  <si>
    <t>1.1.1.274</t>
  </si>
  <si>
    <t>2,5-diketo-D-gluconic acid reductase B</t>
  </si>
  <si>
    <t>apaJS279_01550</t>
  </si>
  <si>
    <t>WP_007461531.1</t>
  </si>
  <si>
    <t>C0Z11_07675</t>
  </si>
  <si>
    <t>CP025571.3083</t>
  </si>
  <si>
    <t>ybjI</t>
  </si>
  <si>
    <t>3.1.3.-</t>
  </si>
  <si>
    <t>5-amino-6-(5-phospho-D-ribitylamino)uracil phosphatase YbjI</t>
  </si>
  <si>
    <t>apaJS279_01549</t>
  </si>
  <si>
    <t>WP_014676239.1</t>
  </si>
  <si>
    <t>HAD family hydrolase</t>
  </si>
  <si>
    <t>C0Z11_07670</t>
  </si>
  <si>
    <t>CP025571.3081</t>
  </si>
  <si>
    <t>cadA_1</t>
  </si>
  <si>
    <t>Cadmium, zinc and cobalt-transporting ATPase</t>
  </si>
  <si>
    <t>apaJS279_01548</t>
  </si>
  <si>
    <t>WP_007270684.1</t>
  </si>
  <si>
    <t>C0Z11_07665</t>
  </si>
  <si>
    <t>CP025571.3079</t>
  </si>
  <si>
    <t>apaJS279_01547</t>
  </si>
  <si>
    <t>PF13470.4</t>
  </si>
  <si>
    <t>PIN domain-containing protein</t>
  </si>
  <si>
    <t>C0Z11_07660</t>
  </si>
  <si>
    <t>CP025571.3077</t>
  </si>
  <si>
    <t>apaJS279_01546</t>
  </si>
  <si>
    <t>WP_019044393.1</t>
  </si>
  <si>
    <t>C0Z11_07655</t>
  </si>
  <si>
    <t>CP025571.3075</t>
  </si>
  <si>
    <t>dksA_2</t>
  </si>
  <si>
    <t>RNA polymerase-binding transcription factor DksA</t>
  </si>
  <si>
    <t>apaJS279_01545</t>
  </si>
  <si>
    <t>PF01258.15</t>
  </si>
  <si>
    <t>C0Z11_07650</t>
  </si>
  <si>
    <t>CP025571.3073</t>
  </si>
  <si>
    <t>apaJS279_01544</t>
  </si>
  <si>
    <t>C0Z11_07645</t>
  </si>
  <si>
    <t>CP025571.3071</t>
  </si>
  <si>
    <t>apaJS279_01543</t>
  </si>
  <si>
    <t>C0Z11_07640</t>
  </si>
  <si>
    <t>CP025571.3069</t>
  </si>
  <si>
    <t>ypeA</t>
  </si>
  <si>
    <t>Acetyltransferase YpeA</t>
  </si>
  <si>
    <t>apaJS279_01542</t>
  </si>
  <si>
    <t>WP_018187017.1</t>
  </si>
  <si>
    <t>C0Z11_07635</t>
  </si>
  <si>
    <t>CP025571.3067</t>
  </si>
  <si>
    <t>apaJS279_01541</t>
  </si>
  <si>
    <t>WP_017621783.1</t>
  </si>
  <si>
    <t>C0Z11_07630</t>
  </si>
  <si>
    <t>CP025571.3065</t>
  </si>
  <si>
    <t>apaJS279_01540</t>
  </si>
  <si>
    <t>WP_017681478.1</t>
  </si>
  <si>
    <t>DUF1048 domain-containing protein</t>
  </si>
  <si>
    <t>C0Z11_07625</t>
  </si>
  <si>
    <t>CP025571.3063</t>
  </si>
  <si>
    <t>drrA_5</t>
  </si>
  <si>
    <t>apaJS279_01539</t>
  </si>
  <si>
    <t>WP_020392393.1</t>
  </si>
  <si>
    <t>C0Z11_07620</t>
  </si>
  <si>
    <t>CP025571.3061</t>
  </si>
  <si>
    <t>drrB_2</t>
  </si>
  <si>
    <t>apaJS279_01538</t>
  </si>
  <si>
    <t>WP_016432920.1</t>
  </si>
  <si>
    <t>C0Z11_07615</t>
  </si>
  <si>
    <t>CP025571.3059</t>
  </si>
  <si>
    <t>apaJS279_01537</t>
  </si>
  <si>
    <t>C0Z11_07610</t>
  </si>
  <si>
    <t>CP025571.3057</t>
  </si>
  <si>
    <t>mprA_2</t>
  </si>
  <si>
    <t>apaJS279_01536</t>
  </si>
  <si>
    <t>WP_014983351.1</t>
  </si>
  <si>
    <t>C0Z11_07605</t>
  </si>
  <si>
    <t>CP025571.3055</t>
  </si>
  <si>
    <t>apaJS279_01535</t>
  </si>
  <si>
    <t>WP_015071821.1</t>
  </si>
  <si>
    <t>DUF1697 domain-containing protein</t>
  </si>
  <si>
    <t>C0Z11_07600</t>
  </si>
  <si>
    <t>CP025571.3053</t>
  </si>
  <si>
    <t>apaJS279_01534</t>
  </si>
  <si>
    <t>WP_020118206.1</t>
  </si>
  <si>
    <t>C0Z11_07595</t>
  </si>
  <si>
    <t>CP025571.3051</t>
  </si>
  <si>
    <t>apaJS279_01533</t>
  </si>
  <si>
    <t>PF01925.17</t>
  </si>
  <si>
    <t>sulfite exporter TauE/SafE family protein</t>
  </si>
  <si>
    <t>C0Z11_07590</t>
  </si>
  <si>
    <t>CP025571.3049</t>
  </si>
  <si>
    <t>liaS_2</t>
  </si>
  <si>
    <t>apaJS279_01532</t>
  </si>
  <si>
    <t>C0Z11_07585</t>
  </si>
  <si>
    <t>CP025571.3047</t>
  </si>
  <si>
    <t>narL</t>
  </si>
  <si>
    <t>putative transcriptional regulatory protein NarL</t>
  </si>
  <si>
    <t>apaJS279_01531</t>
  </si>
  <si>
    <t>WP_007823231.1</t>
  </si>
  <si>
    <t>C0Z11_07580</t>
  </si>
  <si>
    <t>CP025571.3045</t>
  </si>
  <si>
    <t>apaJS279_01530</t>
  </si>
  <si>
    <t>C0Z11_07575</t>
  </si>
  <si>
    <t>CP025571.3043</t>
  </si>
  <si>
    <t>rocD</t>
  </si>
  <si>
    <t>2.6.1.13</t>
  </si>
  <si>
    <t>Ornithine aminotransferase</t>
  </si>
  <si>
    <t>apaJS279_01529</t>
  </si>
  <si>
    <t>WP_015070434.1</t>
  </si>
  <si>
    <t>ornithine--oxo-acid transaminase</t>
  </si>
  <si>
    <t>C0Z11_07570</t>
  </si>
  <si>
    <t>CP025571.3041</t>
  </si>
  <si>
    <t>apaJS279_01528</t>
  </si>
  <si>
    <t>WP_015070435.1</t>
  </si>
  <si>
    <t>C0Z11_07565</t>
  </si>
  <si>
    <t>CP025571.3039</t>
  </si>
  <si>
    <t>apaJS279_01527</t>
  </si>
  <si>
    <t>C0Z11_07560</t>
  </si>
  <si>
    <t>CP025571.3037</t>
  </si>
  <si>
    <t>alsS</t>
  </si>
  <si>
    <t>Acetolactate synthase</t>
  </si>
  <si>
    <t>apaJS279_01526</t>
  </si>
  <si>
    <t>WP_011240579.1</t>
  </si>
  <si>
    <t>C0Z11_07555</t>
  </si>
  <si>
    <t>CP025571.3035</t>
  </si>
  <si>
    <t>apaJS279_01525</t>
  </si>
  <si>
    <t>C0Z11_07550</t>
  </si>
  <si>
    <t>CP025571.3033</t>
  </si>
  <si>
    <t>putative inactive lipase</t>
  </si>
  <si>
    <t>apaJS279_01524</t>
  </si>
  <si>
    <t>PF03583.12,HMM:PF03729.11</t>
  </si>
  <si>
    <t>lipase</t>
  </si>
  <si>
    <t>C0Z11_07545</t>
  </si>
  <si>
    <t>CP025571.3031</t>
  </si>
  <si>
    <t>apaJS279_01523</t>
  </si>
  <si>
    <t>WP_076612335.1</t>
  </si>
  <si>
    <t>C0Z11_07540</t>
  </si>
  <si>
    <t>CP025571.3029</t>
  </si>
  <si>
    <t>apaJS279_01522</t>
  </si>
  <si>
    <t>C0Z11_07535</t>
  </si>
  <si>
    <t>CP025571.3027</t>
  </si>
  <si>
    <t>apaJS279_01521</t>
  </si>
  <si>
    <t>C0Z11_07530</t>
  </si>
  <si>
    <t>CP025571.3025</t>
  </si>
  <si>
    <t>apaJS279_01520</t>
  </si>
  <si>
    <t>PF01988.17</t>
  </si>
  <si>
    <t>C0Z11_07525</t>
  </si>
  <si>
    <t>CP025571.3023</t>
  </si>
  <si>
    <t>apaJS279_01519</t>
  </si>
  <si>
    <t>PF14279.4</t>
  </si>
  <si>
    <t>C0Z11_07520</t>
  </si>
  <si>
    <t>CP025571.3021</t>
  </si>
  <si>
    <t>mmoC</t>
  </si>
  <si>
    <t>1.14.13.25</t>
  </si>
  <si>
    <t>Methane monooxygenase component C</t>
  </si>
  <si>
    <t>apaJS279_01517</t>
  </si>
  <si>
    <t>WP_015069030.1</t>
  </si>
  <si>
    <t>C0Z11_07515</t>
  </si>
  <si>
    <t>CP025571.3019</t>
  </si>
  <si>
    <t>hcp</t>
  </si>
  <si>
    <t>1.7.99.1</t>
  </si>
  <si>
    <t>Hydroxylamine reductase</t>
  </si>
  <si>
    <t>apaJS279_01516</t>
  </si>
  <si>
    <t>WP_018585283.1</t>
  </si>
  <si>
    <t>hydroxylamine reductase</t>
  </si>
  <si>
    <t>C0Z11_07510</t>
  </si>
  <si>
    <t>CP025571.3017</t>
  </si>
  <si>
    <t>1.3.1.103</t>
  </si>
  <si>
    <t>2-haloacrylate reductase</t>
  </si>
  <si>
    <t>apaJS279_01515</t>
  </si>
  <si>
    <t>WP_009717713.1</t>
  </si>
  <si>
    <t>NADPH:quinone oxidoreductase</t>
  </si>
  <si>
    <t>C0Z11_07505</t>
  </si>
  <si>
    <t>CP025571.3015</t>
  </si>
  <si>
    <t>apaJS279_01514</t>
  </si>
  <si>
    <t>C0Z11_07500</t>
  </si>
  <si>
    <t>CP025571.3013</t>
  </si>
  <si>
    <t>recD2_2</t>
  </si>
  <si>
    <t>apaJS279_01513</t>
  </si>
  <si>
    <t>WP_017792064.1</t>
  </si>
  <si>
    <t>C0Z11_07495</t>
  </si>
  <si>
    <t>CP025571.3011</t>
  </si>
  <si>
    <t>apaJS279_01512</t>
  </si>
  <si>
    <t>WP_013836386.1</t>
  </si>
  <si>
    <t>phenazine biosynthesis protein PhzF</t>
  </si>
  <si>
    <t>C0Z11_07490</t>
  </si>
  <si>
    <t>CP025571.3009</t>
  </si>
  <si>
    <t>apaJS279_01511</t>
  </si>
  <si>
    <t>C0Z11_07485</t>
  </si>
  <si>
    <t>CP025571.3007</t>
  </si>
  <si>
    <t>hmrR</t>
  </si>
  <si>
    <t>HTH-type transcriptional regulator HmrR</t>
  </si>
  <si>
    <t>apaJS279_01510</t>
  </si>
  <si>
    <t>PF13411.4</t>
  </si>
  <si>
    <t>MerR family DNA-binding transcriptional regulator</t>
  </si>
  <si>
    <t>C0Z11_07480</t>
  </si>
  <si>
    <t>CP025571.3005</t>
  </si>
  <si>
    <t>apaJS279_01509</t>
  </si>
  <si>
    <t>C0Z11_07475</t>
  </si>
  <si>
    <t>CP025571.3003</t>
  </si>
  <si>
    <t>tRNA-Pro(ggg)</t>
  </si>
  <si>
    <t>apaJS279_01508</t>
  </si>
  <si>
    <t>C0Z11_07470</t>
  </si>
  <si>
    <t>CP025571.3001</t>
  </si>
  <si>
    <t>mutT3</t>
  </si>
  <si>
    <t>Putative 8-oxo-dGTP diphosphatase 3</t>
  </si>
  <si>
    <t>apaJS279_01507</t>
  </si>
  <si>
    <t>WP_013583346.1</t>
  </si>
  <si>
    <t>C0Z11_07465</t>
  </si>
  <si>
    <t>CP025571.2999</t>
  </si>
  <si>
    <t>osmC</t>
  </si>
  <si>
    <t>Peroxiredoxin OsmC</t>
  </si>
  <si>
    <t>apaJS279_01506</t>
  </si>
  <si>
    <t>WP_015070453.1</t>
  </si>
  <si>
    <t>C0Z11_07460</t>
  </si>
  <si>
    <t>CP025571.2997</t>
  </si>
  <si>
    <t>helD_2</t>
  </si>
  <si>
    <t>DNA helicase IV</t>
  </si>
  <si>
    <t>apaJS279_01505</t>
  </si>
  <si>
    <t>WP_020540438.1</t>
  </si>
  <si>
    <t>C0Z11_07455</t>
  </si>
  <si>
    <t>CP025571.2995</t>
  </si>
  <si>
    <t>der_1</t>
  </si>
  <si>
    <t>apaJS279_01504</t>
  </si>
  <si>
    <t>WP_014846624.1</t>
  </si>
  <si>
    <t>ribosome biogenesis GTPase Der</t>
  </si>
  <si>
    <t>C0Z11_07450</t>
  </si>
  <si>
    <t>CP025571.2993</t>
  </si>
  <si>
    <t>cmk</t>
  </si>
  <si>
    <t>2.7.4.25</t>
  </si>
  <si>
    <t>Cytidylate kinase</t>
  </si>
  <si>
    <t>apaJS279_01503</t>
  </si>
  <si>
    <t>WP_015070456.1</t>
  </si>
  <si>
    <t>(d)CMP kinase</t>
  </si>
  <si>
    <t>C0Z11_07445</t>
  </si>
  <si>
    <t>CP025571.2991</t>
  </si>
  <si>
    <t>tyrA_1</t>
  </si>
  <si>
    <t>1.3.1.12</t>
  </si>
  <si>
    <t>Prephenate dehydrogenase</t>
  </si>
  <si>
    <t>apaJS279_01502</t>
  </si>
  <si>
    <t>WP_015070457.1</t>
  </si>
  <si>
    <t>prephenate dehydrogenase</t>
  </si>
  <si>
    <t>C0Z11_07440</t>
  </si>
  <si>
    <t>CP025571.2989</t>
  </si>
  <si>
    <t>prcA</t>
  </si>
  <si>
    <t>3.4.25.1</t>
  </si>
  <si>
    <t>Proteasome subunit alpha</t>
  </si>
  <si>
    <t>apaJS279_01501</t>
  </si>
  <si>
    <t>WP_015070458.1</t>
  </si>
  <si>
    <t>proteasome subunit alpha</t>
  </si>
  <si>
    <t>C0Z11_07435</t>
  </si>
  <si>
    <t>CP025571.2987</t>
  </si>
  <si>
    <t>prcB</t>
  </si>
  <si>
    <t>Proteasome subunit beta</t>
  </si>
  <si>
    <t>apaJS279_01500</t>
  </si>
  <si>
    <t>WP_013863494.1</t>
  </si>
  <si>
    <t>proteasome subunit beta</t>
  </si>
  <si>
    <t>C0Z11_07430</t>
  </si>
  <si>
    <t>CP025571.2985</t>
  </si>
  <si>
    <t>apaJS279_01499</t>
  </si>
  <si>
    <t>WP_002525409.1</t>
  </si>
  <si>
    <t>DUF3054 domain-containing protein</t>
  </si>
  <si>
    <t>C0Z11_07425</t>
  </si>
  <si>
    <t>CP025571.2983</t>
  </si>
  <si>
    <t>trmI</t>
  </si>
  <si>
    <t>2.1.1.220</t>
  </si>
  <si>
    <t>tRNA (adenine(58)-N(1))-methyltransferase TrmI</t>
  </si>
  <si>
    <t>apaJS279_01498</t>
  </si>
  <si>
    <t>WP_015070461.1</t>
  </si>
  <si>
    <t>methyltransferase</t>
  </si>
  <si>
    <t>C0Z11_07420</t>
  </si>
  <si>
    <t>CP025571.2981</t>
  </si>
  <si>
    <t>metH</t>
  </si>
  <si>
    <t>2.1.1.13</t>
  </si>
  <si>
    <t>Methionine synthase</t>
  </si>
  <si>
    <t>apaJS279_01497</t>
  </si>
  <si>
    <t>WP_015070462.1</t>
  </si>
  <si>
    <t>methionine synthase</t>
  </si>
  <si>
    <t>C0Z11_07415</t>
  </si>
  <si>
    <t>CP025571.2979</t>
  </si>
  <si>
    <t>apaJS279_01496</t>
  </si>
  <si>
    <t>WP_002546874.1</t>
  </si>
  <si>
    <t>C0Z11_07410</t>
  </si>
  <si>
    <t>CP025571.2977</t>
  </si>
  <si>
    <t>rpe</t>
  </si>
  <si>
    <t>5.1.3.1</t>
  </si>
  <si>
    <t>Ribulose-phosphate 3-epimerase</t>
  </si>
  <si>
    <t>apaJS279_01495</t>
  </si>
  <si>
    <t>WP_015070464.1</t>
  </si>
  <si>
    <t>ribulose-phosphate 3-epimerase</t>
  </si>
  <si>
    <t>C0Z11_07405</t>
  </si>
  <si>
    <t>CP025571.2975</t>
  </si>
  <si>
    <t>Putative methyltransferase</t>
  </si>
  <si>
    <t>apaJS279_01494</t>
  </si>
  <si>
    <t>WP_015070465.1</t>
  </si>
  <si>
    <t>rRNA cytosine-C5-methylase</t>
  </si>
  <si>
    <t>C0Z11_07400</t>
  </si>
  <si>
    <t>CP025571.2973</t>
  </si>
  <si>
    <t>fmt</t>
  </si>
  <si>
    <t>2.1.2.9</t>
  </si>
  <si>
    <t>Methionyl-tRNA formyltransferase</t>
  </si>
  <si>
    <t>apaJS279_01493</t>
  </si>
  <si>
    <t>WP_015070466.1</t>
  </si>
  <si>
    <t>methionyl-tRNA formyltransferase</t>
  </si>
  <si>
    <t>C0Z11_07395</t>
  </si>
  <si>
    <t>CP025571.2971</t>
  </si>
  <si>
    <t>priA</t>
  </si>
  <si>
    <t>putative primosomal protein N'</t>
  </si>
  <si>
    <t>apaJS279_01492</t>
  </si>
  <si>
    <t>primosome assembly protein PriA</t>
  </si>
  <si>
    <t>C0Z11_07390</t>
  </si>
  <si>
    <t>CP025571.2969</t>
  </si>
  <si>
    <t>Hydrolase</t>
  </si>
  <si>
    <t>apaJS279_01491</t>
  </si>
  <si>
    <t>WP_015489440.1</t>
  </si>
  <si>
    <t>C0Z11_07385</t>
  </si>
  <si>
    <t>CP025571.2967</t>
  </si>
  <si>
    <t>nei1_1</t>
  </si>
  <si>
    <t>apaJS279_01490</t>
  </si>
  <si>
    <t>WP_015070472.1</t>
  </si>
  <si>
    <t>C0Z11_07380</t>
  </si>
  <si>
    <t>CP025571.2965</t>
  </si>
  <si>
    <t>helY_2</t>
  </si>
  <si>
    <t>apaJS279_01489</t>
  </si>
  <si>
    <t>WP_015070473.1</t>
  </si>
  <si>
    <t>C0Z11_07375</t>
  </si>
  <si>
    <t>CP025571.2963</t>
  </si>
  <si>
    <t>metK</t>
  </si>
  <si>
    <t>2.5.1.6</t>
  </si>
  <si>
    <t>S-adenosylmethionine synthase</t>
  </si>
  <si>
    <t>apaJS279_01488</t>
  </si>
  <si>
    <t>WP_011755885.1</t>
  </si>
  <si>
    <t>methionine adenosyltransferase</t>
  </si>
  <si>
    <t>C0Z11_07370</t>
  </si>
  <si>
    <t>CP025571.2961</t>
  </si>
  <si>
    <t>coaBC</t>
  </si>
  <si>
    <t>Coenzyme A biosynthesis bifunctional protein CoaBC</t>
  </si>
  <si>
    <t>apaJS279_01487</t>
  </si>
  <si>
    <t>WP_015070475.1</t>
  </si>
  <si>
    <t>bifunctional phosphopantothenoylcysteine decarboxylase/phosphopantothenate--cysteine ligase CoaBC</t>
  </si>
  <si>
    <t>C0Z11_07365</t>
  </si>
  <si>
    <t>CP025571.2959</t>
  </si>
  <si>
    <t>rpoZ</t>
  </si>
  <si>
    <t>DNA-directed RNA polymerase subunit omega</t>
  </si>
  <si>
    <t>apaJS279_01486</t>
  </si>
  <si>
    <t>WP_015070476.1</t>
  </si>
  <si>
    <t>C0Z11_07360</t>
  </si>
  <si>
    <t>CP025571.2957</t>
  </si>
  <si>
    <t>gmk</t>
  </si>
  <si>
    <t>2.7.4.8</t>
  </si>
  <si>
    <t>Guanylate kinase</t>
  </si>
  <si>
    <t>apaJS279_01485</t>
  </si>
  <si>
    <t>WP_016669869.1</t>
  </si>
  <si>
    <t>guanylate kinase</t>
  </si>
  <si>
    <t>C0Z11_07355</t>
  </si>
  <si>
    <t>CP025571.2955</t>
  </si>
  <si>
    <t>apaJS279_01484</t>
  </si>
  <si>
    <t>WP_002526806.1</t>
  </si>
  <si>
    <t>C0Z11_07350</t>
  </si>
  <si>
    <t>CP025571.2953</t>
  </si>
  <si>
    <t>nusB</t>
  </si>
  <si>
    <t xml:space="preserve">N utilization substance protein B </t>
  </si>
  <si>
    <t>apaJS279_01483</t>
  </si>
  <si>
    <t>WP_002526807.1</t>
  </si>
  <si>
    <t>transcription antitermination factor NusB</t>
  </si>
  <si>
    <t>C0Z11_07345</t>
  </si>
  <si>
    <t>CP025571.2951</t>
  </si>
  <si>
    <t>efp</t>
  </si>
  <si>
    <t>Elongation factor P</t>
  </si>
  <si>
    <t>apaJS279_01482</t>
  </si>
  <si>
    <t>WP_002548452.1</t>
  </si>
  <si>
    <t>elongation factor P</t>
  </si>
  <si>
    <t>C0Z11_07340</t>
  </si>
  <si>
    <t>CP025571.2949</t>
  </si>
  <si>
    <t>apaJS279_01481</t>
  </si>
  <si>
    <t>PF13599.4</t>
  </si>
  <si>
    <t>pentapeptide repeat-containing protein</t>
  </si>
  <si>
    <t>C0Z11_07335</t>
  </si>
  <si>
    <t>CP025571.2947</t>
  </si>
  <si>
    <t>aroB</t>
  </si>
  <si>
    <t>4.2.3.4</t>
  </si>
  <si>
    <t>3-dehydroquinate synthase</t>
  </si>
  <si>
    <t>apaJS279_01480</t>
  </si>
  <si>
    <t>WP_016669860.1</t>
  </si>
  <si>
    <t>C0Z11_07330</t>
  </si>
  <si>
    <t>CP025571.2945</t>
  </si>
  <si>
    <t>aroK_1</t>
  </si>
  <si>
    <t>apaJS279_01479</t>
  </si>
  <si>
    <t>WP_002513530.1</t>
  </si>
  <si>
    <t>shikimate kinase</t>
  </si>
  <si>
    <t>C0Z11_07325</t>
  </si>
  <si>
    <t>CP025571.2943</t>
  </si>
  <si>
    <t>aroC</t>
  </si>
  <si>
    <t>4.2.3.5</t>
  </si>
  <si>
    <t>Chorismate synthase</t>
  </si>
  <si>
    <t>apaJS279_01478</t>
  </si>
  <si>
    <t>WP_015070484.1</t>
  </si>
  <si>
    <t>chorismate synthase</t>
  </si>
  <si>
    <t>C0Z11_07320</t>
  </si>
  <si>
    <t>CP025571.2941</t>
  </si>
  <si>
    <t>aroE</t>
  </si>
  <si>
    <t>1.1.1.25</t>
  </si>
  <si>
    <t>Shikimate dehydrogenase (NADP(+))</t>
  </si>
  <si>
    <t>apaJS279_01477</t>
  </si>
  <si>
    <t>WP_002550795.1</t>
  </si>
  <si>
    <t>shikimate dehydrogenase</t>
  </si>
  <si>
    <t>C0Z11_07315</t>
  </si>
  <si>
    <t>CP025571.2939</t>
  </si>
  <si>
    <t>mltG</t>
  </si>
  <si>
    <t>Endolytic murein transglycosylase</t>
  </si>
  <si>
    <t>apaJS279_01476</t>
  </si>
  <si>
    <t>WP_002543205.1</t>
  </si>
  <si>
    <t>endolytic transglycosylase MltG</t>
  </si>
  <si>
    <t>C0Z11_07310</t>
  </si>
  <si>
    <t>CP025571.2937</t>
  </si>
  <si>
    <t>Putative pre-16S rRNA nuclease</t>
  </si>
  <si>
    <t>apaJS279_01475</t>
  </si>
  <si>
    <t>WP_015070487.1</t>
  </si>
  <si>
    <t>Holliday junction resolvase RuvX</t>
  </si>
  <si>
    <t>C0Z11_07305</t>
  </si>
  <si>
    <t>CP025571.2935</t>
  </si>
  <si>
    <t>alaS</t>
  </si>
  <si>
    <t>6.1.1.7</t>
  </si>
  <si>
    <t>Alanine--tRNA ligase</t>
  </si>
  <si>
    <t>apaJS279_01474</t>
  </si>
  <si>
    <t>WP_008599692.1</t>
  </si>
  <si>
    <t>alanine--tRNA ligase</t>
  </si>
  <si>
    <t>C0Z11_07300</t>
  </si>
  <si>
    <t>CP025571.2933</t>
  </si>
  <si>
    <t>apaJS279_01473</t>
  </si>
  <si>
    <t>C0Z11_07295</t>
  </si>
  <si>
    <t>CP025571.2931</t>
  </si>
  <si>
    <t>apaJS279_01472</t>
  </si>
  <si>
    <t>WP_015070490.1</t>
  </si>
  <si>
    <t>DUF948 domain-containing protein</t>
  </si>
  <si>
    <t>C0Z11_07290</t>
  </si>
  <si>
    <t>CP025571.2929</t>
  </si>
  <si>
    <t>putative AAA domain-containing protein</t>
  </si>
  <si>
    <t>apaJS279_01471</t>
  </si>
  <si>
    <t>WP_002526819.1</t>
  </si>
  <si>
    <t>replication-associated recombination protein A</t>
  </si>
  <si>
    <t>C0Z11_07285</t>
  </si>
  <si>
    <t>CP025571.2927</t>
  </si>
  <si>
    <t>iphP</t>
  </si>
  <si>
    <t>3.1.3.48</t>
  </si>
  <si>
    <t>Tyrosine-protein phosphatase</t>
  </si>
  <si>
    <t>apaJS279_01470</t>
  </si>
  <si>
    <t>PF13350.4</t>
  </si>
  <si>
    <t>protein-tyrosine-phosphatase</t>
  </si>
  <si>
    <t>C0Z11_07280</t>
  </si>
  <si>
    <t>CP025571.2925</t>
  </si>
  <si>
    <t>apaJS279_01469</t>
  </si>
  <si>
    <t>WP_010614386.1</t>
  </si>
  <si>
    <t>C0Z11_07275</t>
  </si>
  <si>
    <t>CP025571.2923</t>
  </si>
  <si>
    <t>aspS</t>
  </si>
  <si>
    <t>6.1.1.23</t>
  </si>
  <si>
    <t>Aspartate--tRNA(Asp/Asn) ligase</t>
  </si>
  <si>
    <t>apaJS279_01468</t>
  </si>
  <si>
    <t>WP_015070495.1</t>
  </si>
  <si>
    <t>aspartate--tRNA ligase</t>
  </si>
  <si>
    <t>C0Z11_07270</t>
  </si>
  <si>
    <t>CP025571.2921</t>
  </si>
  <si>
    <t>apaJS279_01467</t>
  </si>
  <si>
    <t>WP_002513539.1</t>
  </si>
  <si>
    <t>C0Z11_07265</t>
  </si>
  <si>
    <t>CP025571.2919</t>
  </si>
  <si>
    <t>betI_3</t>
  </si>
  <si>
    <t>HTH-type transcriptional regulator BetI</t>
  </si>
  <si>
    <t>apaJS279_01466</t>
  </si>
  <si>
    <t>WP_015070498.1</t>
  </si>
  <si>
    <t>C0Z11_07260</t>
  </si>
  <si>
    <t>CP025571.2917</t>
  </si>
  <si>
    <t>hadI</t>
  </si>
  <si>
    <t>3.-.-.-</t>
  </si>
  <si>
    <t>2-hydroxyisocaproyl-CoA dehydratase activator</t>
  </si>
  <si>
    <t>apaJS279_01465</t>
  </si>
  <si>
    <t>WP_002548511.1</t>
  </si>
  <si>
    <t>activase</t>
  </si>
  <si>
    <t>C0Z11_07255</t>
  </si>
  <si>
    <t>CP025571.2915</t>
  </si>
  <si>
    <t>czcD</t>
  </si>
  <si>
    <t>Cadmium, cobalt and zinc/H(+)-K(+) antiporter</t>
  </si>
  <si>
    <t>apaJS279_01464</t>
  </si>
  <si>
    <t>WP_016460222.1</t>
  </si>
  <si>
    <t>C0Z11_07250</t>
  </si>
  <si>
    <t>CP025571.2913</t>
  </si>
  <si>
    <t>apaJS279_01463</t>
  </si>
  <si>
    <t>C0Z11_07245</t>
  </si>
  <si>
    <t>CP025571.2911</t>
  </si>
  <si>
    <t>apaJS279_01462</t>
  </si>
  <si>
    <t>DUF222 domain-containing protein</t>
  </si>
  <si>
    <t>C0Z11_07240</t>
  </si>
  <si>
    <t>CP025571.2909</t>
  </si>
  <si>
    <t>hisS</t>
  </si>
  <si>
    <t>6.1.1.21</t>
  </si>
  <si>
    <t>Histidine--tRNA ligase</t>
  </si>
  <si>
    <t>apaJS279_01461</t>
  </si>
  <si>
    <t>WP_002548672.1</t>
  </si>
  <si>
    <t>histidine--tRNA ligase</t>
  </si>
  <si>
    <t>C0Z11_07235</t>
  </si>
  <si>
    <t>CP025571.2907</t>
  </si>
  <si>
    <t>gloC</t>
  </si>
  <si>
    <t>3.1.2.6</t>
  </si>
  <si>
    <t>Hydroxyacylglutathione hydrolase GloC</t>
  </si>
  <si>
    <t>apaJS279_01460</t>
  </si>
  <si>
    <t>WP_004811331.1</t>
  </si>
  <si>
    <t>C0Z11_07230</t>
  </si>
  <si>
    <t>CP025571.2905</t>
  </si>
  <si>
    <t>apaJS279_01459</t>
  </si>
  <si>
    <t>WP_002548709.1</t>
  </si>
  <si>
    <t>DUF349 domain-containing protein</t>
  </si>
  <si>
    <t>C0Z11_07225</t>
  </si>
  <si>
    <t>CP025571.2903</t>
  </si>
  <si>
    <t>thrC</t>
  </si>
  <si>
    <t>4.2.3.1</t>
  </si>
  <si>
    <t>Threonine synthase</t>
  </si>
  <si>
    <t>apaJS279_01458</t>
  </si>
  <si>
    <t>WP_009482342.1</t>
  </si>
  <si>
    <t>threonine synthase</t>
  </si>
  <si>
    <t>C0Z11_07220</t>
  </si>
  <si>
    <t>CP025571.2901</t>
  </si>
  <si>
    <t>relA</t>
  </si>
  <si>
    <t>Bifunctional (p)ppGpp synthase/hydrolase RelA</t>
  </si>
  <si>
    <t>apaJS279_01457</t>
  </si>
  <si>
    <t>WP_002548846.1</t>
  </si>
  <si>
    <t>bifunctional (p)ppGpp synthetase/guanosine-3',5'-bis(diphosphate) 3'-pyrophosphohydrolase</t>
  </si>
  <si>
    <t>C0Z11_07215</t>
  </si>
  <si>
    <t>CP025571.2899</t>
  </si>
  <si>
    <t>kcsA_1</t>
  </si>
  <si>
    <t>apaJS279_01456</t>
  </si>
  <si>
    <t>WP_015070505.1</t>
  </si>
  <si>
    <t>potassium transporter Kef</t>
  </si>
  <si>
    <t>C0Z11_07210</t>
  </si>
  <si>
    <t>CP025571.2897</t>
  </si>
  <si>
    <t>apt</t>
  </si>
  <si>
    <t>2.4.2.7</t>
  </si>
  <si>
    <t>Adenine phosphoribosyltransferase</t>
  </si>
  <si>
    <t>apaJS279_01455</t>
  </si>
  <si>
    <t>WP_015070506.1</t>
  </si>
  <si>
    <t>adenine phosphoribosyltransferase</t>
  </si>
  <si>
    <t>C0Z11_07205</t>
  </si>
  <si>
    <t>CP025571.2895</t>
  </si>
  <si>
    <t>apaJS279_01454</t>
  </si>
  <si>
    <t>WP_015070507.1</t>
  </si>
  <si>
    <t>protein translocase subunit SecF</t>
  </si>
  <si>
    <t>C0Z11_07200</t>
  </si>
  <si>
    <t>CP025571.2893</t>
  </si>
  <si>
    <t>apaJS279_01453</t>
  </si>
  <si>
    <t>WP_013069441.1</t>
  </si>
  <si>
    <t>secD</t>
  </si>
  <si>
    <t>protein translocase subunit SecD</t>
  </si>
  <si>
    <t>C0Z11_07195</t>
  </si>
  <si>
    <t>CP025571.2891</t>
  </si>
  <si>
    <t>apaJS279_01452</t>
  </si>
  <si>
    <t>WP_016667636.1</t>
  </si>
  <si>
    <t>yajC</t>
  </si>
  <si>
    <t>preprotein translocase subunit YajC</t>
  </si>
  <si>
    <t>C0Z11_07190</t>
  </si>
  <si>
    <t>CP025571.2889</t>
  </si>
  <si>
    <t>ruvB</t>
  </si>
  <si>
    <t>Holliday junction ATP-dependent DNA helicase RuvB</t>
  </si>
  <si>
    <t>apaJS279_01451</t>
  </si>
  <si>
    <t>WP_004811339.1</t>
  </si>
  <si>
    <t>Holliday junction branch migration DNA helicase RuvB</t>
  </si>
  <si>
    <t>C0Z11_07185</t>
  </si>
  <si>
    <t>CP025571.2887</t>
  </si>
  <si>
    <t>ruvA</t>
  </si>
  <si>
    <t>Holliday junction ATP-dependent DNA helicase RuvA</t>
  </si>
  <si>
    <t>apaJS279_01450</t>
  </si>
  <si>
    <t>WP_002526836.1</t>
  </si>
  <si>
    <t>Holliday junction branch migration protein RuvA</t>
  </si>
  <si>
    <t>C0Z11_07180</t>
  </si>
  <si>
    <t>CP025571.2885</t>
  </si>
  <si>
    <t>ruvC</t>
  </si>
  <si>
    <t>3.1.22.4</t>
  </si>
  <si>
    <t>Crossover junction endodeoxyribonuclease RuvC</t>
  </si>
  <si>
    <t>apaJS279_01449</t>
  </si>
  <si>
    <t>WP_004811341.1</t>
  </si>
  <si>
    <t>crossover junction endodeoxyribonuclease RuvC</t>
  </si>
  <si>
    <t>C0Z11_07175</t>
  </si>
  <si>
    <t>CP025571.2883</t>
  </si>
  <si>
    <t>putative transcriptional regulatory protein</t>
  </si>
  <si>
    <t>apaJS279_01448</t>
  </si>
  <si>
    <t>WP_015070513.1</t>
  </si>
  <si>
    <t>YebC/PmpR family DNA-binding transcriptional regulator</t>
  </si>
  <si>
    <t>C0Z11_07170</t>
  </si>
  <si>
    <t>CP025571.2881</t>
  </si>
  <si>
    <t>hisA</t>
  </si>
  <si>
    <t>5.3.1.16</t>
  </si>
  <si>
    <t>1-(5-phosphoribosyl)-5-[(5-phosphoribosylamino)methylideneamino] imidazole-4-carboxamide isomerase</t>
  </si>
  <si>
    <t>apaJS279_01447</t>
  </si>
  <si>
    <t>WP_002526839.1</t>
  </si>
  <si>
    <t>bifunctional 1-(5-phosphoribosyl)-5-((5- phosphoribosylamino)methylideneamino)imidazole-4- carboxamide isomerase/phosphoribosylanthranilate isomerase PriA</t>
  </si>
  <si>
    <t>C0Z11_07165</t>
  </si>
  <si>
    <t>CP025571.2879</t>
  </si>
  <si>
    <t>hisH</t>
  </si>
  <si>
    <t>2.4.2.-</t>
  </si>
  <si>
    <t>Imidazole glycerol phosphate synthase subunit HisH</t>
  </si>
  <si>
    <t>apaJS279_01446</t>
  </si>
  <si>
    <t>WP_015070515.1</t>
  </si>
  <si>
    <t>imidazole glycerol phosphate synthase subunit HisH</t>
  </si>
  <si>
    <t>C0Z11_07160</t>
  </si>
  <si>
    <t>CP025571.2877</t>
  </si>
  <si>
    <t>hisB</t>
  </si>
  <si>
    <t>4.2.1.19</t>
  </si>
  <si>
    <t>Imidazoleglycerol-phosphate dehydratase</t>
  </si>
  <si>
    <t>apaJS279_01445</t>
  </si>
  <si>
    <t>WP_002526842.1</t>
  </si>
  <si>
    <t>imidazoleglycerol-phosphate dehydratase HisB</t>
  </si>
  <si>
    <t>C0Z11_07155</t>
  </si>
  <si>
    <t>CP025571.2875</t>
  </si>
  <si>
    <t>hisC</t>
  </si>
  <si>
    <t>2.6.1.9</t>
  </si>
  <si>
    <t>Histidinol-phosphate aminotransferase</t>
  </si>
  <si>
    <t>apaJS279_01444</t>
  </si>
  <si>
    <t>WP_016455938.1</t>
  </si>
  <si>
    <t>histidinol-phosphate transaminase</t>
  </si>
  <si>
    <t>C0Z11_07150</t>
  </si>
  <si>
    <t>CP025571.2873</t>
  </si>
  <si>
    <t>hisD</t>
  </si>
  <si>
    <t>1.1.1.23</t>
  </si>
  <si>
    <t>Histidinol dehydrogenase</t>
  </si>
  <si>
    <t>apaJS279_01443</t>
  </si>
  <si>
    <t>WP_002520526.1</t>
  </si>
  <si>
    <t>histidinol dehydrogenase</t>
  </si>
  <si>
    <t>C0Z11_07145</t>
  </si>
  <si>
    <t>CP025571.2871</t>
  </si>
  <si>
    <t>apaJS279_01442</t>
  </si>
  <si>
    <t>WP_015070519.1</t>
  </si>
  <si>
    <t>C0Z11_07140</t>
  </si>
  <si>
    <t>CP025571.2869</t>
  </si>
  <si>
    <t>dnaE1</t>
  </si>
  <si>
    <t>DNA polymerase III subunit alpha</t>
  </si>
  <si>
    <t>apaJS279_01441</t>
  </si>
  <si>
    <t>WP_015011557.1</t>
  </si>
  <si>
    <t>C0Z11_07135</t>
  </si>
  <si>
    <t>CP025571.2867</t>
  </si>
  <si>
    <t>WP_010594057.1</t>
  </si>
  <si>
    <t>C0Z11_07130</t>
  </si>
  <si>
    <t>CP025571.2865</t>
  </si>
  <si>
    <t>apaJS279_01440</t>
  </si>
  <si>
    <t>PF03729.11</t>
  </si>
  <si>
    <t>C0Z11_07125</t>
  </si>
  <si>
    <t>CP025571.2863</t>
  </si>
  <si>
    <t>apaJS279_01439</t>
  </si>
  <si>
    <t>C0Z11_07120</t>
  </si>
  <si>
    <t>CP025571.2861</t>
  </si>
  <si>
    <t>gltD</t>
  </si>
  <si>
    <t>1.4.1.13</t>
  </si>
  <si>
    <t>Glutamate synthase [NADPH] small chain</t>
  </si>
  <si>
    <t>apaJS279_01438</t>
  </si>
  <si>
    <t>glutamate synthase is composed of subunits alpha and beta; beta subunit is a flavin adenine dinucleotide-NADPH dependent oxidoreductase; provides electrons to the alpha subunit, which binds L-glutamine and 2-oxoglutarate and forms L-glutamate</t>
  </si>
  <si>
    <t>WP_016667617.1</t>
  </si>
  <si>
    <t>glutamate synthase subunit beta</t>
  </si>
  <si>
    <t>C0Z11_07115</t>
  </si>
  <si>
    <t>CP025571.2859</t>
  </si>
  <si>
    <t>gltB</t>
  </si>
  <si>
    <t>Glutamate synthase [NADPH] large chain</t>
  </si>
  <si>
    <t>apaJS279_01437</t>
  </si>
  <si>
    <t>WP_004811359.1</t>
  </si>
  <si>
    <t>glutamate synthase large subunit</t>
  </si>
  <si>
    <t>C0Z11_07110</t>
  </si>
  <si>
    <t>CP025571.2857</t>
  </si>
  <si>
    <t>lgt</t>
  </si>
  <si>
    <t>2.4.99.-</t>
  </si>
  <si>
    <t>Prolipoprotein diacylglyceryl transferase</t>
  </si>
  <si>
    <t>apaJS279_01436</t>
  </si>
  <si>
    <t>WP_013161083.1</t>
  </si>
  <si>
    <t>prolipoprotein diacylglyceryl transferase</t>
  </si>
  <si>
    <t>C0Z11_07105</t>
  </si>
  <si>
    <t>CP025571.2855</t>
  </si>
  <si>
    <t>trpA</t>
  </si>
  <si>
    <t>4.2.1.20</t>
  </si>
  <si>
    <t>Tryptophan synthase alpha chain</t>
  </si>
  <si>
    <t>apaJS279_01435</t>
  </si>
  <si>
    <t>WP_004811361.1</t>
  </si>
  <si>
    <t>tryptophan synthase subunit alpha</t>
  </si>
  <si>
    <t>C0Z11_07100</t>
  </si>
  <si>
    <t>CP025571.2853</t>
  </si>
  <si>
    <t>trpB</t>
  </si>
  <si>
    <t>Tryptophan synthase beta chain</t>
  </si>
  <si>
    <t>apaJS279_01434</t>
  </si>
  <si>
    <t>WP_014741402.1</t>
  </si>
  <si>
    <t>tryptophan synthase subunit beta</t>
  </si>
  <si>
    <t>C0Z11_07095</t>
  </si>
  <si>
    <t>CP025571.2851</t>
  </si>
  <si>
    <t>trpC</t>
  </si>
  <si>
    <t>4.1.1.48</t>
  </si>
  <si>
    <t>Indole-3-glycerol phosphate synthase</t>
  </si>
  <si>
    <t>apaJS279_01433</t>
  </si>
  <si>
    <t>WP_015070533.1</t>
  </si>
  <si>
    <t>indole-3-glycerol phosphate synthase TrpC</t>
  </si>
  <si>
    <t>C0Z11_07090</t>
  </si>
  <si>
    <t>CP025571.2849</t>
  </si>
  <si>
    <t>apaJS279_01432</t>
  </si>
  <si>
    <t>WP_002534063.1</t>
  </si>
  <si>
    <t>C0Z11_07085</t>
  </si>
  <si>
    <t>CP025571.2847</t>
  </si>
  <si>
    <t>apaJS279_01431</t>
  </si>
  <si>
    <t>PF09534.8</t>
  </si>
  <si>
    <t>C0Z11_07080</t>
  </si>
  <si>
    <t>CP025571.2845</t>
  </si>
  <si>
    <t>trpE</t>
  </si>
  <si>
    <t>4.1.3.27</t>
  </si>
  <si>
    <t>Anthranilate synthase component 1</t>
  </si>
  <si>
    <t>apaJS279_01430</t>
  </si>
  <si>
    <t>with component II, the glutamine amidotransferase, catalyzes the formation of anthranilate from chorismate and glutamine</t>
  </si>
  <si>
    <t>WP_004811367.1</t>
  </si>
  <si>
    <t>anthranilate synthase component I</t>
  </si>
  <si>
    <t>C0Z11_07075</t>
  </si>
  <si>
    <t>CP025571.2843</t>
  </si>
  <si>
    <t>hisI</t>
  </si>
  <si>
    <t>3.5.4.19</t>
  </si>
  <si>
    <t>Phosphoribosyl-AMP cyclohydrolase</t>
  </si>
  <si>
    <t>apaJS279_01429</t>
  </si>
  <si>
    <t>WP_014983291.1</t>
  </si>
  <si>
    <t>phosphoribosyl-AMP cyclohydrolase</t>
  </si>
  <si>
    <t>C0Z11_07070</t>
  </si>
  <si>
    <t>CP025571.2841</t>
  </si>
  <si>
    <t>apaJS279_01428</t>
  </si>
  <si>
    <t>WP_002548445.1</t>
  </si>
  <si>
    <t>TIGR03085 family protein</t>
  </si>
  <si>
    <t>C0Z11_07065</t>
  </si>
  <si>
    <t>CP025571.2839</t>
  </si>
  <si>
    <t>cwhA</t>
  </si>
  <si>
    <t>3.5.1.28</t>
  </si>
  <si>
    <t>N-acetylmuramoyl-L-alanine amidase A</t>
  </si>
  <si>
    <t>apaJS279_01426</t>
  </si>
  <si>
    <t>PF01510.23</t>
  </si>
  <si>
    <t>N-acetylmuramoyl-L-alanine amidase</t>
  </si>
  <si>
    <t>C0Z11_07060</t>
  </si>
  <si>
    <t>CP025571.2837</t>
  </si>
  <si>
    <t>uacT</t>
  </si>
  <si>
    <t>Uric acid transporter UacT</t>
  </si>
  <si>
    <t>apaJS279_01425</t>
  </si>
  <si>
    <t>TIGR00801</t>
  </si>
  <si>
    <t>purine permease</t>
  </si>
  <si>
    <t>C0Z11_07055</t>
  </si>
  <si>
    <t>CP025571.2835</t>
  </si>
  <si>
    <t>gatB_2</t>
  </si>
  <si>
    <t>6.3.5.-</t>
  </si>
  <si>
    <t>Aspartyl/glutamyl-tRNA(Asn/Gln) amidotransferase subunit B</t>
  </si>
  <si>
    <t>apaJS279_01424</t>
  </si>
  <si>
    <t>WP_015070598.1</t>
  </si>
  <si>
    <t>Asp-tRNA(Asn)/Glu-tRNA(Gln) amidotransferase subunit GatB</t>
  </si>
  <si>
    <t>C0Z11_07050</t>
  </si>
  <si>
    <t>CP025571.2833</t>
  </si>
  <si>
    <t>gatA_2</t>
  </si>
  <si>
    <t>6.3.5.7</t>
  </si>
  <si>
    <t>Glutamyl-tRNA(Gln) amidotransferase subunit A</t>
  </si>
  <si>
    <t>apaJS279_01423</t>
  </si>
  <si>
    <t>WP_016455924.1</t>
  </si>
  <si>
    <t>Asp-tRNA(Asn)/Glu-tRNA(Gln) amidotransferase subunit GatA</t>
  </si>
  <si>
    <t>C0Z11_07045</t>
  </si>
  <si>
    <t>CP025571.2831</t>
  </si>
  <si>
    <t>gatC_2</t>
  </si>
  <si>
    <t>Aspartyl/glutamyl-tRNA(Asn/Gln) amidotransferase subunit C</t>
  </si>
  <si>
    <t>apaJS279_01422</t>
  </si>
  <si>
    <t>WP_002520513.1</t>
  </si>
  <si>
    <t>Asp-tRNA(Asn)/Glu-tRNA(Gln) amidotransferase subunit GatC</t>
  </si>
  <si>
    <t>C0Z11_07040</t>
  </si>
  <si>
    <t>CP025571.2829</t>
  </si>
  <si>
    <t>apaJS279_01421</t>
  </si>
  <si>
    <t>WP_016667602.1</t>
  </si>
  <si>
    <t>amino acid-binding protein</t>
  </si>
  <si>
    <t>C0Z11_07035</t>
  </si>
  <si>
    <t>CP025571.2827</t>
  </si>
  <si>
    <t>apaJS279_01420</t>
  </si>
  <si>
    <t>WP_002526877.1</t>
  </si>
  <si>
    <t>C0Z11_07030</t>
  </si>
  <si>
    <t>CP025571.2825</t>
  </si>
  <si>
    <t>Putative thiamine biosynthesis protein</t>
  </si>
  <si>
    <t>apaJS279_01419</t>
  </si>
  <si>
    <t>WP_017835722.1</t>
  </si>
  <si>
    <t>C0Z11_07025</t>
  </si>
  <si>
    <t>CP025571.2823</t>
  </si>
  <si>
    <t>ribX</t>
  </si>
  <si>
    <t>Riboflavin transport system permease protein RibX</t>
  </si>
  <si>
    <t>apaJS279_01418</t>
  </si>
  <si>
    <t>WP_015070604.1</t>
  </si>
  <si>
    <t>C0Z11_07020</t>
  </si>
  <si>
    <t>CP025571.2821</t>
  </si>
  <si>
    <t>cmpD</t>
  </si>
  <si>
    <t>Bicarbonate transport ATP-binding protein CmpD</t>
  </si>
  <si>
    <t>apaJS279_01417</t>
  </si>
  <si>
    <t>WP_015070605.1</t>
  </si>
  <si>
    <t>C0Z11_07015</t>
  </si>
  <si>
    <t>CP025571.2819</t>
  </si>
  <si>
    <t>CP025571.2817</t>
  </si>
  <si>
    <t>apaJS279_01416</t>
  </si>
  <si>
    <t>WP_002513594.1</t>
  </si>
  <si>
    <t>C0Z11_07010</t>
  </si>
  <si>
    <t>CP025571.2816</t>
  </si>
  <si>
    <t>apaJS279_01415</t>
  </si>
  <si>
    <t>WP_016667600.1</t>
  </si>
  <si>
    <t>C0Z11_07005</t>
  </si>
  <si>
    <t>CP025571.2814</t>
  </si>
  <si>
    <t>mnmA</t>
  </si>
  <si>
    <t>2.8.1.13</t>
  </si>
  <si>
    <t>tRNA-specific 2-thiouridylase MnmA</t>
  </si>
  <si>
    <t>apaJS279_01414</t>
  </si>
  <si>
    <t>WP_015582731.1</t>
  </si>
  <si>
    <t>tRNA 2-thiouridine(34) synthase MnmA</t>
  </si>
  <si>
    <t>C0Z11_07000</t>
  </si>
  <si>
    <t>CP025571.2812</t>
  </si>
  <si>
    <t>iscS</t>
  </si>
  <si>
    <t>IscS-like cysteine desulfurase</t>
  </si>
  <si>
    <t>apaJS279_01413</t>
  </si>
  <si>
    <t>WP_009677509.1</t>
  </si>
  <si>
    <t>cysteine desulfurase</t>
  </si>
  <si>
    <t>C0Z11_06995</t>
  </si>
  <si>
    <t>CP025571.2810</t>
  </si>
  <si>
    <t>apaJS279_01412</t>
  </si>
  <si>
    <t>C0Z11_06990</t>
  </si>
  <si>
    <t>CP025571.2808</t>
  </si>
  <si>
    <t>glgX</t>
  </si>
  <si>
    <t>3.2.1.-</t>
  </si>
  <si>
    <t xml:space="preserve">Glycogen operon protein GlgX </t>
  </si>
  <si>
    <t>apaJS279_01411</t>
  </si>
  <si>
    <t>WP_013863852.1</t>
  </si>
  <si>
    <t>glycogen debranching enzyme GlgX</t>
  </si>
  <si>
    <t>C0Z11_06985</t>
  </si>
  <si>
    <t>CP025571.2806</t>
  </si>
  <si>
    <t>glgP</t>
  </si>
  <si>
    <t>2.4.1.1</t>
  </si>
  <si>
    <t>Glycogen phosphorylase</t>
  </si>
  <si>
    <t>apaJS279_01410</t>
  </si>
  <si>
    <t>WP_015070613.1</t>
  </si>
  <si>
    <t>alpha-glucan family phosphorylase</t>
  </si>
  <si>
    <t>C0Z11_06980</t>
  </si>
  <si>
    <t>CP025571.2804</t>
  </si>
  <si>
    <t>glgE1</t>
  </si>
  <si>
    <t>2.4.99.16</t>
  </si>
  <si>
    <t>Alpha-1,4-glucan:maltose-1-phosphate maltosyltransferase 1</t>
  </si>
  <si>
    <t>apaJS279_01409</t>
  </si>
  <si>
    <t>WP_015070614.1</t>
  </si>
  <si>
    <t>alpha-1,4-glucan--maltose-1-phosphate maltosyltransferase</t>
  </si>
  <si>
    <t>C0Z11_06975</t>
  </si>
  <si>
    <t>CP025571.2802</t>
  </si>
  <si>
    <t>glgB_2</t>
  </si>
  <si>
    <t>2.4.1.18</t>
  </si>
  <si>
    <t>1,4-alpha-glucan branching enzyme GlgB</t>
  </si>
  <si>
    <t>apaJS279_01408</t>
  </si>
  <si>
    <t>WP_016667593.1</t>
  </si>
  <si>
    <t>1,4-alpha-glucan branching protein GlgB</t>
  </si>
  <si>
    <t>C0Z11_06970</t>
  </si>
  <si>
    <t>CP025571.2800</t>
  </si>
  <si>
    <t>bglF</t>
  </si>
  <si>
    <t>PTS system beta-glucoside-specific EIIBCA component</t>
  </si>
  <si>
    <t>apaJS279_01407</t>
  </si>
  <si>
    <t>phosphoenolpyruvate-dependent sugar phosphotransferase system; catalyzes the phosphorylation of incoming sugar substrates concomitant with their translocation across the cell membrane; IIB is phosphorylated by IIA and then transfers the phosphoryl group to the sugar; IIC forms the translocation channel</t>
  </si>
  <si>
    <t>WP_015070618.1</t>
  </si>
  <si>
    <t>PTS beta-glucoside transporter subunit EIIBCA</t>
  </si>
  <si>
    <t>C0Z11_06965</t>
  </si>
  <si>
    <t>CP025571.2798</t>
  </si>
  <si>
    <t>treP_2</t>
  </si>
  <si>
    <t>2.4.1.64</t>
  </si>
  <si>
    <t>Alpha,alpha-trehalose phosphorylase</t>
  </si>
  <si>
    <t>apaJS279_01406</t>
  </si>
  <si>
    <t>WP_002526305.1</t>
  </si>
  <si>
    <t>glycoside hydrolase family 65 protein</t>
  </si>
  <si>
    <t>C0Z11_06960</t>
  </si>
  <si>
    <t>CP025571.2796</t>
  </si>
  <si>
    <t>putative glycosyl hydrolase</t>
  </si>
  <si>
    <t>apaJS279_01405</t>
  </si>
  <si>
    <t>WP_015070620.1</t>
  </si>
  <si>
    <t>beta-phosphoglucomutase family hydrolase</t>
  </si>
  <si>
    <t>C0Z11_06955</t>
  </si>
  <si>
    <t>CP025571.2794</t>
  </si>
  <si>
    <t>apaJS279_01404</t>
  </si>
  <si>
    <t>WP_002527248.1</t>
  </si>
  <si>
    <t>tetratricopeptide repeat protein</t>
  </si>
  <si>
    <t>C0Z11_06950</t>
  </si>
  <si>
    <t>CP025571.2792</t>
  </si>
  <si>
    <t>pgm</t>
  </si>
  <si>
    <t>5.4.2.2</t>
  </si>
  <si>
    <t>Phosphoglucomutase</t>
  </si>
  <si>
    <t>apaJS279_01403</t>
  </si>
  <si>
    <t>catalyzes the interconversion of alpha-D-glucose 1-phosphate to alpha-D-glucose 6-phosphate</t>
  </si>
  <si>
    <t>WP_002548824.1</t>
  </si>
  <si>
    <t>alpha-D-glucose phosphate-specific phosphoglucomutase</t>
  </si>
  <si>
    <t>C0Z11_06945</t>
  </si>
  <si>
    <t>CP025571.2790</t>
  </si>
  <si>
    <t>scrB</t>
  </si>
  <si>
    <t>3.2.1.26</t>
  </si>
  <si>
    <t>Sucrose-6-phosphate hydrolase</t>
  </si>
  <si>
    <t>apaJS279_01402</t>
  </si>
  <si>
    <t>PF08244.10</t>
  </si>
  <si>
    <t>C0Z11_06940</t>
  </si>
  <si>
    <t>CP025571.2788</t>
  </si>
  <si>
    <t>tRNA-Val(cac)</t>
  </si>
  <si>
    <t>apaJS279_01401</t>
  </si>
  <si>
    <t>C0Z11_06935</t>
  </si>
  <si>
    <t>CP025571.2786</t>
  </si>
  <si>
    <t>tRNA-Gly(gcc)</t>
  </si>
  <si>
    <t>apaJS279_01400</t>
  </si>
  <si>
    <t>C0Z11_06930</t>
  </si>
  <si>
    <t>CP025571.2784</t>
  </si>
  <si>
    <t>tRNA-Cys(gca)</t>
  </si>
  <si>
    <t>apaJS279_01399</t>
  </si>
  <si>
    <t>tRNA-Cys</t>
  </si>
  <si>
    <t>C0Z11_06925</t>
  </si>
  <si>
    <t>CP025571.2782</t>
  </si>
  <si>
    <t>tRNA-Val(gac)</t>
  </si>
  <si>
    <t>apaJS279_01398</t>
  </si>
  <si>
    <t>C0Z11_06920</t>
  </si>
  <si>
    <t>CP025571.2780</t>
  </si>
  <si>
    <t>apaJS279_01397</t>
  </si>
  <si>
    <t>WP_007433815.1</t>
  </si>
  <si>
    <t>cobalamin biosynthesis protein CbiX</t>
  </si>
  <si>
    <t>C0Z11_06915</t>
  </si>
  <si>
    <t>CP025571.2778</t>
  </si>
  <si>
    <t>msrB</t>
  </si>
  <si>
    <t>1.8.4.12</t>
  </si>
  <si>
    <t>Peptide methionine sulfoxide reductase MsrB</t>
  </si>
  <si>
    <t>apaJS279_01396</t>
  </si>
  <si>
    <t>WP_015070355.1</t>
  </si>
  <si>
    <t>peptide-methionine (R)-S-oxide reductase</t>
  </si>
  <si>
    <t>C0Z11_06910</t>
  </si>
  <si>
    <t>CP025571.2776</t>
  </si>
  <si>
    <t>apaJS279_01395</t>
  </si>
  <si>
    <t>WP_015070354.1</t>
  </si>
  <si>
    <t>DUF3000 domain-containing protein</t>
  </si>
  <si>
    <t>C0Z11_06905</t>
  </si>
  <si>
    <t>CP025571.2774</t>
  </si>
  <si>
    <t>rnd</t>
  </si>
  <si>
    <t>3.1.13.5</t>
  </si>
  <si>
    <t>Ribonuclease D</t>
  </si>
  <si>
    <t>apaJS279_01394</t>
  </si>
  <si>
    <t>WP_008599570.1</t>
  </si>
  <si>
    <t>ribonuclease D</t>
  </si>
  <si>
    <t>C0Z11_06900</t>
  </si>
  <si>
    <t>CP025571.2772</t>
  </si>
  <si>
    <t>dxs_2</t>
  </si>
  <si>
    <t>2.2.1.7</t>
  </si>
  <si>
    <t>1-deoxy-D-xylulose-5-phosphate synthase</t>
  </si>
  <si>
    <t>apaJS279_01393</t>
  </si>
  <si>
    <t>WP_002518991.1</t>
  </si>
  <si>
    <t>dxs</t>
  </si>
  <si>
    <t>C0Z11_06895</t>
  </si>
  <si>
    <t>CP025571.2770</t>
  </si>
  <si>
    <t>acnA</t>
  </si>
  <si>
    <t>4.2.1.3</t>
  </si>
  <si>
    <t>Aconitate hydratase A</t>
  </si>
  <si>
    <t>apaJS279_01392</t>
  </si>
  <si>
    <t>WP_015070351.1</t>
  </si>
  <si>
    <t>aconitate hydratase AcnA</t>
  </si>
  <si>
    <t>C0Z11_06890</t>
  </si>
  <si>
    <t>CP025571.2768</t>
  </si>
  <si>
    <t>gsiA_3</t>
  </si>
  <si>
    <t>Glutathione import ATP-binding protein GsiA</t>
  </si>
  <si>
    <t>apaJS279_01391</t>
  </si>
  <si>
    <t>PF00005.25</t>
  </si>
  <si>
    <t>C0Z11_06885</t>
  </si>
  <si>
    <t>CP025571.2766</t>
  </si>
  <si>
    <t>C0Z11_06880</t>
  </si>
  <si>
    <t>CP025571.2764</t>
  </si>
  <si>
    <t>apaJS279_01390</t>
  </si>
  <si>
    <t>C0Z11_06875</t>
  </si>
  <si>
    <t>CP025571.2762</t>
  </si>
  <si>
    <t>sapC</t>
  </si>
  <si>
    <t>Peptide transport system permease protein SapC</t>
  </si>
  <si>
    <t>apaJS279_01389</t>
  </si>
  <si>
    <t>C0Z11_06870</t>
  </si>
  <si>
    <t>CP025571.2760</t>
  </si>
  <si>
    <t>gsiC_3</t>
  </si>
  <si>
    <t>apaJS279_01388</t>
  </si>
  <si>
    <t>C0Z11_06865</t>
  </si>
  <si>
    <t>CP025571.2758</t>
  </si>
  <si>
    <t>apaJS279_01387</t>
  </si>
  <si>
    <t>C0Z11_06860</t>
  </si>
  <si>
    <t>CP025571.2756</t>
  </si>
  <si>
    <t>gsiB_1</t>
  </si>
  <si>
    <t>apaJS279_01386</t>
  </si>
  <si>
    <t>PF00496.20</t>
  </si>
  <si>
    <t>C0Z11_06855</t>
  </si>
  <si>
    <t>CP025571.2754</t>
  </si>
  <si>
    <t>apaJS279_01384</t>
  </si>
  <si>
    <t>WP_007071938.1</t>
  </si>
  <si>
    <t>ABC transporter</t>
  </si>
  <si>
    <t>C0Z11_06850</t>
  </si>
  <si>
    <t>CP025571.2752</t>
  </si>
  <si>
    <t>irtA_1</t>
  </si>
  <si>
    <t>apaJS279_01383</t>
  </si>
  <si>
    <t>WP_019030321.1</t>
  </si>
  <si>
    <t>C0Z11_06845</t>
  </si>
  <si>
    <t>CP025571.2750</t>
  </si>
  <si>
    <t>apaJS279_01382</t>
  </si>
  <si>
    <t>WP_007071936.1</t>
  </si>
  <si>
    <t>C0Z11_06840</t>
  </si>
  <si>
    <t>CP025571.2748</t>
  </si>
  <si>
    <t>rlmCD</t>
  </si>
  <si>
    <t>2.1.1.189</t>
  </si>
  <si>
    <t>23S rRNA (uracil-C(5))-methyltransferase RlmCD</t>
  </si>
  <si>
    <t>apaJS279_01381</t>
  </si>
  <si>
    <t>WP_012921370.1</t>
  </si>
  <si>
    <t>class I SAM-dependent RNA methyltransferase</t>
  </si>
  <si>
    <t>C0Z11_06835</t>
  </si>
  <si>
    <t>CP025571.2746</t>
  </si>
  <si>
    <t>apaJS279_01380</t>
  </si>
  <si>
    <t>WP_014167238.1</t>
  </si>
  <si>
    <t>APC family permease</t>
  </si>
  <si>
    <t>C0Z11_06830</t>
  </si>
  <si>
    <t>CP025571.2744</t>
  </si>
  <si>
    <t>trkA_2</t>
  </si>
  <si>
    <t>Trk system potassium uptake protein TrkA</t>
  </si>
  <si>
    <t>apaJS279_01379</t>
  </si>
  <si>
    <t>WP_015070347.1</t>
  </si>
  <si>
    <t>TrkA family potassium uptake protein</t>
  </si>
  <si>
    <t>C0Z11_06825</t>
  </si>
  <si>
    <t>CP025571.2742</t>
  </si>
  <si>
    <t>trkA_1</t>
  </si>
  <si>
    <t>apaJS279_01378</t>
  </si>
  <si>
    <t>WP_013863145.1</t>
  </si>
  <si>
    <t>C0Z11_06820</t>
  </si>
  <si>
    <t>CP025571.2740</t>
  </si>
  <si>
    <t>apaJS279_01377</t>
  </si>
  <si>
    <t>WP_014845732.1</t>
  </si>
  <si>
    <t>C0Z11_06815</t>
  </si>
  <si>
    <t>CP025571.2738</t>
  </si>
  <si>
    <t>apaJS279_01376</t>
  </si>
  <si>
    <t>WP_015070345.1</t>
  </si>
  <si>
    <t>C0Z11_06810</t>
  </si>
  <si>
    <t>CP025571.2736</t>
  </si>
  <si>
    <t>apaJS279_01375</t>
  </si>
  <si>
    <t>WP_015070344.1</t>
  </si>
  <si>
    <t>DUF3710 domain-containing protein</t>
  </si>
  <si>
    <t>C0Z11_06805</t>
  </si>
  <si>
    <t>CP025571.2734</t>
  </si>
  <si>
    <t>dut</t>
  </si>
  <si>
    <t>3.6.1.23</t>
  </si>
  <si>
    <t>Deoxyuridine 5'-triphosphate nucleotidohydrolase</t>
  </si>
  <si>
    <t>apaJS279_01374</t>
  </si>
  <si>
    <t>WP_011756347.1</t>
  </si>
  <si>
    <t>dUTP diphosphatase</t>
  </si>
  <si>
    <t>C0Z11_06800</t>
  </si>
  <si>
    <t>CP025571.2732</t>
  </si>
  <si>
    <t>apaJS279_01373</t>
  </si>
  <si>
    <t>WP_014604449.1</t>
  </si>
  <si>
    <t>DUF3093 domain-containing protein</t>
  </si>
  <si>
    <t>C0Z11_06795</t>
  </si>
  <si>
    <t>CP025571.2730</t>
  </si>
  <si>
    <t>apaJS279_01372</t>
  </si>
  <si>
    <t>WP_002515515.1</t>
  </si>
  <si>
    <t>DUF4235 domain-containing protein</t>
  </si>
  <si>
    <t>C0Z11_06790</t>
  </si>
  <si>
    <t>CP025571.2728</t>
  </si>
  <si>
    <t>apaJS279_01371</t>
  </si>
  <si>
    <t>WP_015070340.1</t>
  </si>
  <si>
    <t>DUF4193 domain-containing protein</t>
  </si>
  <si>
    <t>C0Z11_06785</t>
  </si>
  <si>
    <t>CP025571.2726</t>
  </si>
  <si>
    <t>apaJS279_01370</t>
  </si>
  <si>
    <t>WP_002513667.1</t>
  </si>
  <si>
    <t>C0Z11_06780</t>
  </si>
  <si>
    <t>CP025571.2724</t>
  </si>
  <si>
    <t>apaJS279_01369</t>
  </si>
  <si>
    <t>WP_002515631.1</t>
  </si>
  <si>
    <t>C0Z11_06775</t>
  </si>
  <si>
    <t>CP025571.2722</t>
  </si>
  <si>
    <t>apaJS279_01368</t>
  </si>
  <si>
    <t>WP_015582797.1</t>
  </si>
  <si>
    <t>DUF2183 domain-containing protein</t>
  </si>
  <si>
    <t>C0Z11_06770</t>
  </si>
  <si>
    <t>CP025571.2720</t>
  </si>
  <si>
    <t>gyrA_2</t>
  </si>
  <si>
    <t>5.99.1.3</t>
  </si>
  <si>
    <t>DNA gyrase subunit A</t>
  </si>
  <si>
    <t>apaJS279_01367</t>
  </si>
  <si>
    <t>WP_002515470.1</t>
  </si>
  <si>
    <t>DNA topoisomerase IV subunit A</t>
  </si>
  <si>
    <t>C0Z11_06765</t>
  </si>
  <si>
    <t>CP025571.2718</t>
  </si>
  <si>
    <t>mtcA1</t>
  </si>
  <si>
    <t>4.2.1.1</t>
  </si>
  <si>
    <t>Beta-carbonic anhydrase 1</t>
  </si>
  <si>
    <t>apaJS279_01366</t>
  </si>
  <si>
    <t>WP_015070333.1</t>
  </si>
  <si>
    <t>carbonic anhydrase</t>
  </si>
  <si>
    <t>C0Z11_06760</t>
  </si>
  <si>
    <t>CP025571.2716</t>
  </si>
  <si>
    <t>apaJS279_01365</t>
  </si>
  <si>
    <t>C0Z11_06755</t>
  </si>
  <si>
    <t>CP025571.2714</t>
  </si>
  <si>
    <t>apaJS279_01364</t>
  </si>
  <si>
    <t>WP_002517747.1</t>
  </si>
  <si>
    <t>C0Z11_06750</t>
  </si>
  <si>
    <t>CP025571.2712</t>
  </si>
  <si>
    <t>gyrB_2</t>
  </si>
  <si>
    <t>DNA gyrase subunit B</t>
  </si>
  <si>
    <t>apaJS279_01363</t>
  </si>
  <si>
    <t>WP_002513676.1</t>
  </si>
  <si>
    <t>type IIA DNA topoisomerase subunit B</t>
  </si>
  <si>
    <t>C0Z11_06745</t>
  </si>
  <si>
    <t>CP025571.2710</t>
  </si>
  <si>
    <t>apaJS279_01362</t>
  </si>
  <si>
    <t>WP_002533751.1</t>
  </si>
  <si>
    <t>C0Z11_06740</t>
  </si>
  <si>
    <t>CP025571.2708</t>
  </si>
  <si>
    <t>apaJS279_01361</t>
  </si>
  <si>
    <t>WP_015070328.1</t>
  </si>
  <si>
    <t>C0Z11_06735</t>
  </si>
  <si>
    <t>CP025571.2706</t>
  </si>
  <si>
    <t>Beta-N-acetylhexosaminidase</t>
  </si>
  <si>
    <t>apaJS279_01360</t>
  </si>
  <si>
    <t>PF00728.20</t>
  </si>
  <si>
    <t>beta-N-acetylhexosaminidase</t>
  </si>
  <si>
    <t>C0Z11_06730</t>
  </si>
  <si>
    <t>CP025571.2704</t>
  </si>
  <si>
    <t>hrdB_3</t>
  </si>
  <si>
    <t>RNA polymerase principal sigma factor HrdB</t>
  </si>
  <si>
    <t>apaJS279_01359</t>
  </si>
  <si>
    <t>WP_016667521.1</t>
  </si>
  <si>
    <t>RNA polymerase sigma factor</t>
  </si>
  <si>
    <t>C0Z11_06725</t>
  </si>
  <si>
    <t>CP025571.2702</t>
  </si>
  <si>
    <t>hrdB_2</t>
  </si>
  <si>
    <t>apaJS279_01358</t>
  </si>
  <si>
    <t>sigma factors are initiation factors that promote the attachment of RNA polymerase to specific initiation sites and are then released; sigma factors in this cluster are active during stationary phase</t>
  </si>
  <si>
    <t>WP_004811533.1</t>
  </si>
  <si>
    <t>C0Z11_06720</t>
  </si>
  <si>
    <t>CP025571.2700</t>
  </si>
  <si>
    <t>tesB</t>
  </si>
  <si>
    <t>3.1.2.-</t>
  </si>
  <si>
    <t>Acyl-CoA thioesterase 2</t>
  </si>
  <si>
    <t>apaJS279_01357</t>
  </si>
  <si>
    <t>WP_015071691.1</t>
  </si>
  <si>
    <t>acyl-CoA thioesterase II</t>
  </si>
  <si>
    <t>C0Z11_06715</t>
  </si>
  <si>
    <t>CP025571.2698</t>
  </si>
  <si>
    <t>2.4.1.211</t>
  </si>
  <si>
    <t>1,3-beta-galactosyl-N-acetylhexosamine phosphorylase</t>
  </si>
  <si>
    <t>apaJS279_01356</t>
  </si>
  <si>
    <t>WP_009407180.1</t>
  </si>
  <si>
    <t>gnpA</t>
  </si>
  <si>
    <t>C0Z11_06710</t>
  </si>
  <si>
    <t>CP025571.2696</t>
  </si>
  <si>
    <t>apaJS279_01355</t>
  </si>
  <si>
    <t>WP_015070325.1</t>
  </si>
  <si>
    <t>hrpA</t>
  </si>
  <si>
    <t>ATP-dependent RNA helicase HrpA</t>
  </si>
  <si>
    <t>C0Z11_06705</t>
  </si>
  <si>
    <t>CP025571.2694</t>
  </si>
  <si>
    <t>apaJS279_01354</t>
  </si>
  <si>
    <t>C0Z11_06700</t>
  </si>
  <si>
    <t>CP025571.2692</t>
  </si>
  <si>
    <t>apaJS279_01353</t>
  </si>
  <si>
    <t>C0Z11_06695</t>
  </si>
  <si>
    <t>CP025571.2690</t>
  </si>
  <si>
    <t>Universal stress protein</t>
  </si>
  <si>
    <t>apaJS279_01352</t>
  </si>
  <si>
    <t>WP_015070323.1</t>
  </si>
  <si>
    <t>universal stress protein</t>
  </si>
  <si>
    <t>C0Z11_06690</t>
  </si>
  <si>
    <t>CP025571.2688</t>
  </si>
  <si>
    <t>apaJS279_01351</t>
  </si>
  <si>
    <t>WP_002542064.1</t>
  </si>
  <si>
    <t>C0Z11_06685</t>
  </si>
  <si>
    <t>CP025571.2686</t>
  </si>
  <si>
    <t>dcd</t>
  </si>
  <si>
    <t>3.5.4.13</t>
  </si>
  <si>
    <t>dCTP deaminase</t>
  </si>
  <si>
    <t>apaJS279_01350</t>
  </si>
  <si>
    <t>WP_015070321.1</t>
  </si>
  <si>
    <t>C0Z11_06680</t>
  </si>
  <si>
    <t>CP025571.2684</t>
  </si>
  <si>
    <t>nrdJ</t>
  </si>
  <si>
    <t>1.17.4.1</t>
  </si>
  <si>
    <t>Vitamin B12-dependent ribonucleotide reductase</t>
  </si>
  <si>
    <t>apaJS279_01349</t>
  </si>
  <si>
    <t>WP_002523935.1</t>
  </si>
  <si>
    <t>ribonucleoside-diphosphate reductase, adenosylcobalamin-dependent</t>
  </si>
  <si>
    <t>C0Z11_06675</t>
  </si>
  <si>
    <t>CP025571.2682</t>
  </si>
  <si>
    <t>nrdR</t>
  </si>
  <si>
    <t>Transcriptional repressor NrdR</t>
  </si>
  <si>
    <t>apaJS279_01348</t>
  </si>
  <si>
    <t>WP_012922269.1</t>
  </si>
  <si>
    <t>transcriptional repressor NrdR</t>
  </si>
  <si>
    <t>C0Z11_06670</t>
  </si>
  <si>
    <t>CP025571.2680</t>
  </si>
  <si>
    <t>apaJS279_01347</t>
  </si>
  <si>
    <t>C0Z11_06665</t>
  </si>
  <si>
    <t>CP025571.2678</t>
  </si>
  <si>
    <t>PossibleCRISPR8</t>
  </si>
  <si>
    <t>dinG</t>
  </si>
  <si>
    <t xml:space="preserve">putative ATP-dependent helicase DinG </t>
  </si>
  <si>
    <t>apaJS279_01346</t>
  </si>
  <si>
    <t>WP_014598508.1</t>
  </si>
  <si>
    <t>ATP-dependent DNA helicase</t>
  </si>
  <si>
    <t>C0Z11_06660</t>
  </si>
  <si>
    <t>CP025571.2676</t>
  </si>
  <si>
    <t>hflX</t>
  </si>
  <si>
    <t>GTPase HflX</t>
  </si>
  <si>
    <t>apaJS279_01345</t>
  </si>
  <si>
    <t>WP_014846425.1</t>
  </si>
  <si>
    <t>C0Z11_06655</t>
  </si>
  <si>
    <t>CP025571.2674</t>
  </si>
  <si>
    <t>dapF</t>
  </si>
  <si>
    <t>5.1.1.7</t>
  </si>
  <si>
    <t>Diaminopimelate epimerase</t>
  </si>
  <si>
    <t>apaJS279_01344</t>
  </si>
  <si>
    <t>WP_019060986.1</t>
  </si>
  <si>
    <t>diaminopimelate epimerase</t>
  </si>
  <si>
    <t>C0Z11_06650</t>
  </si>
  <si>
    <t>CP025571.2672</t>
  </si>
  <si>
    <t>miaA</t>
  </si>
  <si>
    <t>2.5.1.75</t>
  </si>
  <si>
    <t>tRNA dimethylallyltransferase</t>
  </si>
  <si>
    <t>apaJS279_01343</t>
  </si>
  <si>
    <t>WP_020489151.1</t>
  </si>
  <si>
    <t>tRNA (adenosine(37)-N6)-dimethylallyltransferase MiaA</t>
  </si>
  <si>
    <t>C0Z11_06645</t>
  </si>
  <si>
    <t>CP025571.2670</t>
  </si>
  <si>
    <t>apaJS279_01342</t>
  </si>
  <si>
    <t>WP_002515468.1</t>
  </si>
  <si>
    <t>antitoxin</t>
  </si>
  <si>
    <t>C0Z11_06640</t>
  </si>
  <si>
    <t>CP025571.2668</t>
  </si>
  <si>
    <t>miaB</t>
  </si>
  <si>
    <t>2.8.4.3</t>
  </si>
  <si>
    <t>tRNA-2-methylthio-N(6)-dimethylallyladenosine synthase</t>
  </si>
  <si>
    <t>apaJS279_01341</t>
  </si>
  <si>
    <t>WP_013863010.1</t>
  </si>
  <si>
    <t>tRNA (N6-isopentenyl adenosine(37)-C2)-methylthiotransferase MiaB</t>
  </si>
  <si>
    <t>C0Z11_06635</t>
  </si>
  <si>
    <t>CP025571.2666</t>
  </si>
  <si>
    <t>galM</t>
  </si>
  <si>
    <t>5.1.3.3</t>
  </si>
  <si>
    <t>Aldose 1-epimerase</t>
  </si>
  <si>
    <t>apaJS279_01340</t>
  </si>
  <si>
    <t>WP_002515534.1</t>
  </si>
  <si>
    <t>aldose epimerase</t>
  </si>
  <si>
    <t>C0Z11_06630</t>
  </si>
  <si>
    <t>CP025571.2664</t>
  </si>
  <si>
    <t>rny</t>
  </si>
  <si>
    <t>Ribonuclease Y</t>
  </si>
  <si>
    <t>apaJS279_01339</t>
  </si>
  <si>
    <t>WP_011291252.1</t>
  </si>
  <si>
    <t>ribonuclease Y</t>
  </si>
  <si>
    <t>C0Z11_06625</t>
  </si>
  <si>
    <t>CP025571.2662</t>
  </si>
  <si>
    <t>recX</t>
  </si>
  <si>
    <t>Regulatory protein RecX</t>
  </si>
  <si>
    <t>apaJS279_01338</t>
  </si>
  <si>
    <t>WP_004811577.1</t>
  </si>
  <si>
    <t>regulatory protein RecX</t>
  </si>
  <si>
    <t>C0Z11_06620</t>
  </si>
  <si>
    <t>CP025571.2660</t>
  </si>
  <si>
    <t>recA</t>
  </si>
  <si>
    <t>Protein RecA</t>
  </si>
  <si>
    <t>apaJS279_01337</t>
  </si>
  <si>
    <t>WP_015070244.1</t>
  </si>
  <si>
    <t>recombinase RecA</t>
  </si>
  <si>
    <t>C0Z11_06615</t>
  </si>
  <si>
    <t>CP025571.2658</t>
  </si>
  <si>
    <t>apaJS279_01336</t>
  </si>
  <si>
    <t>WP_016667497.1</t>
  </si>
  <si>
    <t>DUF3046 domain-containing protein</t>
  </si>
  <si>
    <t>C0Z11_06610</t>
  </si>
  <si>
    <t>CP025571.2656</t>
  </si>
  <si>
    <t>glpR</t>
  </si>
  <si>
    <t>Glycerol-3-phosphate regulon repressor</t>
  </si>
  <si>
    <t>apaJS279_01335</t>
  </si>
  <si>
    <t>WP_002517774.1</t>
  </si>
  <si>
    <t>DeoR/GlpR transcriptional regulator</t>
  </si>
  <si>
    <t>C0Z11_06605</t>
  </si>
  <si>
    <t>CP025571.2654</t>
  </si>
  <si>
    <t>clgR</t>
  </si>
  <si>
    <t>Transcriptional regulator ClgR</t>
  </si>
  <si>
    <t>apaJS279_01334</t>
  </si>
  <si>
    <t>WP_015070241.1</t>
  </si>
  <si>
    <t>C0Z11_06600</t>
  </si>
  <si>
    <t>CP025571.2652</t>
  </si>
  <si>
    <t>cinA</t>
  </si>
  <si>
    <t>Putative competence-damage inducible protein</t>
  </si>
  <si>
    <t>apaJS279_01333</t>
  </si>
  <si>
    <t>WP_002526285.1</t>
  </si>
  <si>
    <t>CinA family protein</t>
  </si>
  <si>
    <t>C0Z11_06595</t>
  </si>
  <si>
    <t>CP025571.2650</t>
  </si>
  <si>
    <t>pgsA2</t>
  </si>
  <si>
    <t>2.7.8.5</t>
  </si>
  <si>
    <t>Putative CDP-diacylglycerol--glycerol-3-phosphate 3-phosphatidyl-transferase 2</t>
  </si>
  <si>
    <t>apaJS279_01332</t>
  </si>
  <si>
    <t>WP_015070239.1</t>
  </si>
  <si>
    <t>CDP-diacylglycerol--glycerol-3-phosphate 3-phosphatidyltransferase</t>
  </si>
  <si>
    <t>C0Z11_06590</t>
  </si>
  <si>
    <t>CP025571.2648</t>
  </si>
  <si>
    <t>rimO</t>
  </si>
  <si>
    <t>2.8.4.4</t>
  </si>
  <si>
    <t>Ribosomal protein S12 methylthiotransferase RimO</t>
  </si>
  <si>
    <t>apaJS279_01331</t>
  </si>
  <si>
    <t>WP_002547278.1</t>
  </si>
  <si>
    <t>30S ribosomal protein S12 methylthiotransferase RimO</t>
  </si>
  <si>
    <t>C0Z11_06585</t>
  </si>
  <si>
    <t>CP025571.2646</t>
  </si>
  <si>
    <t>apaJS279_01330</t>
  </si>
  <si>
    <t>WP_009213181.1</t>
  </si>
  <si>
    <t>fructosamine kinase</t>
  </si>
  <si>
    <t>C0Z11_06580</t>
  </si>
  <si>
    <t>CP025571.2644</t>
  </si>
  <si>
    <t>pyrE</t>
  </si>
  <si>
    <t>2.4.2.10</t>
  </si>
  <si>
    <t>Orotate phosphoribosyltransferase</t>
  </si>
  <si>
    <t>apaJS279_01329</t>
  </si>
  <si>
    <t>WP_002517721.1</t>
  </si>
  <si>
    <t>orotate phosphoribosyltransferase</t>
  </si>
  <si>
    <t>C0Z11_06575</t>
  </si>
  <si>
    <t>CP025571.2642</t>
  </si>
  <si>
    <t>pyrF</t>
  </si>
  <si>
    <t>4.1.1.23</t>
  </si>
  <si>
    <t>Orotidine 5'-phosphate decarboxylase</t>
  </si>
  <si>
    <t>apaJS279_01328</t>
  </si>
  <si>
    <t>WP_002548698.1</t>
  </si>
  <si>
    <t>orotidine-5'-phosphate decarboxylase</t>
  </si>
  <si>
    <t>C0Z11_06570</t>
  </si>
  <si>
    <t>CP025571.2640</t>
  </si>
  <si>
    <t>pyrDB</t>
  </si>
  <si>
    <t>1.3.1.14</t>
  </si>
  <si>
    <t>Dihydroorotate dehydrogenase B (NAD(+)), catalytic subunit</t>
  </si>
  <si>
    <t>apaJS279_01327</t>
  </si>
  <si>
    <t>WP_010753746.1</t>
  </si>
  <si>
    <t>dihydroorotate dehydrogenase</t>
  </si>
  <si>
    <t>C0Z11_06565</t>
  </si>
  <si>
    <t>CP025571.2638</t>
  </si>
  <si>
    <t>pyrK</t>
  </si>
  <si>
    <t>Dihydroorotate dehydrogenase B (NAD(+)), electron transfer subunit</t>
  </si>
  <si>
    <t>apaJS279_01326</t>
  </si>
  <si>
    <t>WP_010631009.1</t>
  </si>
  <si>
    <t>dihydroorotate dehydrogenase electron transfer subunit</t>
  </si>
  <si>
    <t>C0Z11_06560</t>
  </si>
  <si>
    <t>CP025571.2636</t>
  </si>
  <si>
    <t>carB</t>
  </si>
  <si>
    <t>6.3.5.5</t>
  </si>
  <si>
    <t>Carbamoyl-phosphate synthase large chain</t>
  </si>
  <si>
    <t>apaJS279_01325</t>
  </si>
  <si>
    <t>WP_002524999.1</t>
  </si>
  <si>
    <t>carbamoyl-phosphate synthase large subunit</t>
  </si>
  <si>
    <t>C0Z11_06555</t>
  </si>
  <si>
    <t>CP025571.2634</t>
  </si>
  <si>
    <t>carA</t>
  </si>
  <si>
    <t>Carbamoyl-phosphate synthase small chain</t>
  </si>
  <si>
    <t>apaJS279_01324</t>
  </si>
  <si>
    <t>WP_015070227.1</t>
  </si>
  <si>
    <t>carbamoyl-phosphate synthase small subunit</t>
  </si>
  <si>
    <t>C0Z11_06550</t>
  </si>
  <si>
    <t>CP025571.2632</t>
  </si>
  <si>
    <t>pyrC</t>
  </si>
  <si>
    <t>3.5.2.3</t>
  </si>
  <si>
    <t>Dihydroorotase</t>
  </si>
  <si>
    <t>apaJS279_01323</t>
  </si>
  <si>
    <t>WP_013069507.1</t>
  </si>
  <si>
    <t>dihydroorotase</t>
  </si>
  <si>
    <t>C0Z11_06545</t>
  </si>
  <si>
    <t>CP025571.2630</t>
  </si>
  <si>
    <t>pyrR</t>
  </si>
  <si>
    <t>Bifunctional protein PyrR</t>
  </si>
  <si>
    <t>apaJS279_01322</t>
  </si>
  <si>
    <t>WP_007433782.1</t>
  </si>
  <si>
    <t>bifunctional pyr operon transcriptional regulator/uracil phosphoribosyltransferase PyrR</t>
  </si>
  <si>
    <t>C0Z11_06540</t>
  </si>
  <si>
    <t>CP025571.2628</t>
  </si>
  <si>
    <t>apaJS279_01320</t>
  </si>
  <si>
    <t>C0Z11_06535</t>
  </si>
  <si>
    <t>CP025571.2626</t>
  </si>
  <si>
    <t>apaJS279_01319</t>
  </si>
  <si>
    <t>WP_014846528.1</t>
  </si>
  <si>
    <t>glutamyl-tRNA amidotransferase</t>
  </si>
  <si>
    <t>C0Z11_06530</t>
  </si>
  <si>
    <t>CP025571.2624</t>
  </si>
  <si>
    <t>gpr</t>
  </si>
  <si>
    <t>L-glyceraldehyde 3-phosphate reductase</t>
  </si>
  <si>
    <t>apaJS279_01318</t>
  </si>
  <si>
    <t>WP_015070223.1</t>
  </si>
  <si>
    <t>C0Z11_06525</t>
  </si>
  <si>
    <t>CP025571.2622</t>
  </si>
  <si>
    <t>apaJS279_01317</t>
  </si>
  <si>
    <t>WP_002517716.1</t>
  </si>
  <si>
    <t>DUF3052 domain-containing protein</t>
  </si>
  <si>
    <t>C0Z11_06520</t>
  </si>
  <si>
    <t>CP025571.2620</t>
  </si>
  <si>
    <t>aceE</t>
  </si>
  <si>
    <t>1.2.4.1</t>
  </si>
  <si>
    <t>Pyruvate dehydrogenase E1 component</t>
  </si>
  <si>
    <t>apaJS279_01316</t>
  </si>
  <si>
    <t>WP_002550752.1</t>
  </si>
  <si>
    <t>pyruvate dehydrogenase (acetyl-transferring), homodimeric type</t>
  </si>
  <si>
    <t>C0Z11_06515</t>
  </si>
  <si>
    <t>CP025571.2618</t>
  </si>
  <si>
    <t>apaJS279_01315</t>
  </si>
  <si>
    <t>WP_009640327.1</t>
  </si>
  <si>
    <t>PucR family transcriptional regulator</t>
  </si>
  <si>
    <t>C0Z11_06510</t>
  </si>
  <si>
    <t>CP025571.2616</t>
  </si>
  <si>
    <t>apaJS279_01314</t>
  </si>
  <si>
    <t>WP_015070219.1</t>
  </si>
  <si>
    <t>dinitrogenase iron-molybdenum cofactor</t>
  </si>
  <si>
    <t>C0Z11_06505</t>
  </si>
  <si>
    <t>CP025571.2614</t>
  </si>
  <si>
    <t>1.1.1.169</t>
  </si>
  <si>
    <t>Putative 2-dehydropantoate 2-reductase</t>
  </si>
  <si>
    <t>apaJS279_01313</t>
  </si>
  <si>
    <t>WP_014598504.1</t>
  </si>
  <si>
    <t>2-dehydropantoate 2-reductase</t>
  </si>
  <si>
    <t>C0Z11_06500</t>
  </si>
  <si>
    <t>CP025571.2612</t>
  </si>
  <si>
    <t>fabD</t>
  </si>
  <si>
    <t>apaJS279_01312</t>
  </si>
  <si>
    <t>WP_015070217.1</t>
  </si>
  <si>
    <t>C0Z11_06495</t>
  </si>
  <si>
    <t>CP025571.2610</t>
  </si>
  <si>
    <t>fabH</t>
  </si>
  <si>
    <t>2.3.1.180</t>
  </si>
  <si>
    <t>3-oxoacyl-[acyl-carrier-protein] synthase 3</t>
  </si>
  <si>
    <t>apaJS279_01311</t>
  </si>
  <si>
    <t>WP_015070216.1</t>
  </si>
  <si>
    <t>ketoacyl-ACP synthase III</t>
  </si>
  <si>
    <t>C0Z11_06490</t>
  </si>
  <si>
    <t>CP025571.2608</t>
  </si>
  <si>
    <t>acpP_1</t>
  </si>
  <si>
    <t>apaJS279_01310</t>
  </si>
  <si>
    <t>WP_015070215.1</t>
  </si>
  <si>
    <t>C0Z11_06485</t>
  </si>
  <si>
    <t>CP025571.2606</t>
  </si>
  <si>
    <t>fabF_1</t>
  </si>
  <si>
    <t>apaJS279_01309</t>
  </si>
  <si>
    <t>FabF; beta-ketoacyl-ACP synthase II, KASII; catalyzes a condensation reaction in fatty acid biosynthesis: addition of an acyl acceptor of two carbons from malonyl-ACP; required for the elongation of short-chain unsaturated acyl-ACP</t>
  </si>
  <si>
    <t>WP_002527403.1</t>
  </si>
  <si>
    <t>beta-ketoacyl-[acyl-carrier-protein] synthase family protein</t>
  </si>
  <si>
    <t>C0Z11_06480</t>
  </si>
  <si>
    <t>CP025571.2604</t>
  </si>
  <si>
    <t>apaJS279_01308</t>
  </si>
  <si>
    <t>WP_015070213.1</t>
  </si>
  <si>
    <t>DUF3145 domain-containing protein</t>
  </si>
  <si>
    <t>C0Z11_06475</t>
  </si>
  <si>
    <t>CP025571.2602</t>
  </si>
  <si>
    <t>apaJS279_01307</t>
  </si>
  <si>
    <t>WP_014846601.1</t>
  </si>
  <si>
    <t>YggS family pyridoxal phosphate-dependent enzyme</t>
  </si>
  <si>
    <t>C0Z11_06470</t>
  </si>
  <si>
    <t>CP025571.2600</t>
  </si>
  <si>
    <t>apaJS279_01306</t>
  </si>
  <si>
    <t>WP_016670276.1</t>
  </si>
  <si>
    <t>VWA domain-containing protein</t>
  </si>
  <si>
    <t>C0Z11_06465</t>
  </si>
  <si>
    <t>CP025571.2598</t>
  </si>
  <si>
    <t>apaJS279_01305</t>
  </si>
  <si>
    <t>WP_015011509.1</t>
  </si>
  <si>
    <t>C0Z11_06460</t>
  </si>
  <si>
    <t>CP025571.2596</t>
  </si>
  <si>
    <t>apaJS279_01304</t>
  </si>
  <si>
    <t>WP_002548414.1</t>
  </si>
  <si>
    <t>DUF58 domain-containing protein</t>
  </si>
  <si>
    <t>C0Z11_06455</t>
  </si>
  <si>
    <t>CP025571.2594</t>
  </si>
  <si>
    <t>apaJS279_01303</t>
  </si>
  <si>
    <t>WP_015070208.1</t>
  </si>
  <si>
    <t>MoxR family ATPase</t>
  </si>
  <si>
    <t>C0Z11_06450</t>
  </si>
  <si>
    <t>CP025571.2592</t>
  </si>
  <si>
    <t>apaJS279_01302</t>
  </si>
  <si>
    <t>WP_002527412.1</t>
  </si>
  <si>
    <t>C0Z11_06445</t>
  </si>
  <si>
    <t>CP025571.2590</t>
  </si>
  <si>
    <t>Putative phosphatase</t>
  </si>
  <si>
    <t>apaJS279_01301</t>
  </si>
  <si>
    <t>WP_015070206.1</t>
  </si>
  <si>
    <t>C0Z11_06440</t>
  </si>
  <si>
    <t>CP025571.2588</t>
  </si>
  <si>
    <t>apaJS279_01300</t>
  </si>
  <si>
    <t>C0Z11_06435</t>
  </si>
  <si>
    <t>CP025571.2586</t>
  </si>
  <si>
    <t>Phosphorylated carbohydrates phosphatase</t>
  </si>
  <si>
    <t>apaJS279_01299</t>
  </si>
  <si>
    <t>PF13419.4</t>
  </si>
  <si>
    <t>C0Z11_06430</t>
  </si>
  <si>
    <t>CP025571.2584</t>
  </si>
  <si>
    <t>apaJS279_01298</t>
  </si>
  <si>
    <t>PF05257.14,HMM:PF08239.9</t>
  </si>
  <si>
    <t>C0Z11_06425</t>
  </si>
  <si>
    <t>CP025571.2582</t>
  </si>
  <si>
    <t>apaJS279_01297</t>
  </si>
  <si>
    <t>C0Z11_06420</t>
  </si>
  <si>
    <t>CP025571.2580</t>
  </si>
  <si>
    <t>pknA</t>
  </si>
  <si>
    <t>Serine/threonine-protein kinase PknA</t>
  </si>
  <si>
    <t>apaJS279_01296</t>
  </si>
  <si>
    <t>C0Z11_06415</t>
  </si>
  <si>
    <t>CP025571.2578</t>
  </si>
  <si>
    <t>pkn5</t>
  </si>
  <si>
    <t>Serine/threonine-protein kinase pkn5</t>
  </si>
  <si>
    <t>apaJS279_01295</t>
  </si>
  <si>
    <t>C0Z11_06410</t>
  </si>
  <si>
    <t>CP025571.2576</t>
  </si>
  <si>
    <t>tag</t>
  </si>
  <si>
    <t>3.2.2.20</t>
  </si>
  <si>
    <t>DNA-3-methyladenine glycosylase 1</t>
  </si>
  <si>
    <t>apaJS279_01294</t>
  </si>
  <si>
    <t>WP_013347976.1</t>
  </si>
  <si>
    <t>DNA-3-methyladenine glycosylase I</t>
  </si>
  <si>
    <t>C0Z11_06405</t>
  </si>
  <si>
    <t>CP025571.2574</t>
  </si>
  <si>
    <t>apaJS279_01293</t>
  </si>
  <si>
    <t>WP_007926224.1</t>
  </si>
  <si>
    <t>LysR family transcriptional regulator ArgP</t>
  </si>
  <si>
    <t>C0Z11_06400</t>
  </si>
  <si>
    <t>CP025571.2572</t>
  </si>
  <si>
    <t>argO</t>
  </si>
  <si>
    <t>Arginine exporter protein ArgO</t>
  </si>
  <si>
    <t>apaJS279_01292</t>
  </si>
  <si>
    <t>WP_009481952.1</t>
  </si>
  <si>
    <t>C0Z11_06395</t>
  </si>
  <si>
    <t>CP025571.2570</t>
  </si>
  <si>
    <t>pdxT</t>
  </si>
  <si>
    <t>4.3.3.6</t>
  </si>
  <si>
    <t>Pyridoxal 5'-phosphate synthase subunit PdxT</t>
  </si>
  <si>
    <t>apaJS279_01291</t>
  </si>
  <si>
    <t>WP_015070568.1</t>
  </si>
  <si>
    <t>pyridoxal 5'-phosphate synthase glutaminase subunit PdxT</t>
  </si>
  <si>
    <t>C0Z11_06390</t>
  </si>
  <si>
    <t>CP025571.2568</t>
  </si>
  <si>
    <t>pdxS</t>
  </si>
  <si>
    <t>Pyridoxal 5'-phosphate synthase subunit PdxS</t>
  </si>
  <si>
    <t>apaJS279_01290</t>
  </si>
  <si>
    <t>WP_015582858.1</t>
  </si>
  <si>
    <t>pyridoxal 5'-phosphate synthase lyase subunit PdxS</t>
  </si>
  <si>
    <t>C0Z11_06385</t>
  </si>
  <si>
    <t>CP025571.2566</t>
  </si>
  <si>
    <t>gabR</t>
  </si>
  <si>
    <t>HTH-type transcriptional regulatory protein GabR</t>
  </si>
  <si>
    <t>apaJS279_01289</t>
  </si>
  <si>
    <t>WP_002515681.1</t>
  </si>
  <si>
    <t>C0Z11_06380</t>
  </si>
  <si>
    <t>CP025571.2564</t>
  </si>
  <si>
    <t>cysK1</t>
  </si>
  <si>
    <t>2.5.1.47</t>
  </si>
  <si>
    <t>O-acetylserine sulfhydrylase</t>
  </si>
  <si>
    <t>apaJS279_01288</t>
  </si>
  <si>
    <t>WP_002527428.1</t>
  </si>
  <si>
    <t>cysK</t>
  </si>
  <si>
    <t>cysteine synthase A</t>
  </si>
  <si>
    <t>C0Z11_06375</t>
  </si>
  <si>
    <t>CP025571.2562</t>
  </si>
  <si>
    <t>otsB</t>
  </si>
  <si>
    <t>3.1.3.12</t>
  </si>
  <si>
    <t>Trehalose-6-phosphate phosphatase</t>
  </si>
  <si>
    <t>apaJS279_01287</t>
  </si>
  <si>
    <t>WP_002548664.1</t>
  </si>
  <si>
    <t>trehalose-phosphatase</t>
  </si>
  <si>
    <t>C0Z11_06370</t>
  </si>
  <si>
    <t>CP025571.2560</t>
  </si>
  <si>
    <t>otsA</t>
  </si>
  <si>
    <t>2.4.1.15</t>
  </si>
  <si>
    <t>Trehalose-6-phosphate synthase</t>
  </si>
  <si>
    <t>apaJS279_01286</t>
  </si>
  <si>
    <t>WP_017932938.1</t>
  </si>
  <si>
    <t>trehalose-6-phosphate synthase</t>
  </si>
  <si>
    <t>C0Z11_06365</t>
  </si>
  <si>
    <t>CP025571.2558</t>
  </si>
  <si>
    <t>ybiT_2</t>
  </si>
  <si>
    <t>putative ABC transporter ATP-binding protein YbiT</t>
  </si>
  <si>
    <t>apaJS279_01285</t>
  </si>
  <si>
    <t>C0Z11_06360</t>
  </si>
  <si>
    <t>CP025571.2556</t>
  </si>
  <si>
    <t>sigA2</t>
  </si>
  <si>
    <t>RNA polymerase sigma factor SigA2</t>
  </si>
  <si>
    <t>apaJS279_01284</t>
  </si>
  <si>
    <t>TIGR02937</t>
  </si>
  <si>
    <t>C0Z11_06355</t>
  </si>
  <si>
    <t>CP025571.2554</t>
  </si>
  <si>
    <t>apaJS279_01283</t>
  </si>
  <si>
    <t>C0Z11_06350</t>
  </si>
  <si>
    <t>CP025571.2552</t>
  </si>
  <si>
    <t>tRNA-Asn(gtt)</t>
  </si>
  <si>
    <t>apaJS279_01282</t>
  </si>
  <si>
    <t>tRNA-Asn</t>
  </si>
  <si>
    <t>C0Z11_06345</t>
  </si>
  <si>
    <t>CP025571.2550</t>
  </si>
  <si>
    <t>apaJS279_01281</t>
  </si>
  <si>
    <t>WP_016460547.1</t>
  </si>
  <si>
    <t>C0Z11_06340</t>
  </si>
  <si>
    <t>CP025571.2548</t>
  </si>
  <si>
    <t>dnaG</t>
  </si>
  <si>
    <t>2.7.7.-</t>
  </si>
  <si>
    <t>DNA primase</t>
  </si>
  <si>
    <t>apaJS279_01280</t>
  </si>
  <si>
    <t>WP_015070558.1</t>
  </si>
  <si>
    <t>C0Z11_06335</t>
  </si>
  <si>
    <t>CP025571.2546</t>
  </si>
  <si>
    <t>dgt</t>
  </si>
  <si>
    <t>Deoxyguanosinetriphosphate triphosphohydrolase-like protein</t>
  </si>
  <si>
    <t>apaJS279_01279</t>
  </si>
  <si>
    <t>WP_002525624.1</t>
  </si>
  <si>
    <t>HD domain-containing protein</t>
  </si>
  <si>
    <t>C0Z11_06330</t>
  </si>
  <si>
    <t>CP025571.2544</t>
  </si>
  <si>
    <t>apaJS279_01278</t>
  </si>
  <si>
    <t>C0Z11_06325</t>
  </si>
  <si>
    <t>CP025571.2542</t>
  </si>
  <si>
    <t>dus</t>
  </si>
  <si>
    <t>1.3.1.-</t>
  </si>
  <si>
    <t>putative tRNA-dihydrouridine synthase</t>
  </si>
  <si>
    <t>apaJS279_01277</t>
  </si>
  <si>
    <t>WP_004811642.1</t>
  </si>
  <si>
    <t>tRNA dihydrouridine synthase DusB</t>
  </si>
  <si>
    <t>C0Z11_06320</t>
  </si>
  <si>
    <t>CP025571.2540</t>
  </si>
  <si>
    <t>frdB_1</t>
  </si>
  <si>
    <t>apaJS279_01276</t>
  </si>
  <si>
    <t>WP_015582873.1</t>
  </si>
  <si>
    <t>C0Z11_06315</t>
  </si>
  <si>
    <t>CP025571.2538</t>
  </si>
  <si>
    <t>frdA_1</t>
  </si>
  <si>
    <t>apaJS279_01275</t>
  </si>
  <si>
    <t>WP_009402054.1</t>
  </si>
  <si>
    <t>C0Z11_06310</t>
  </si>
  <si>
    <t>CP025571.2536</t>
  </si>
  <si>
    <t>apaJS279_01274</t>
  </si>
  <si>
    <t>WP_015070548.1</t>
  </si>
  <si>
    <t>C0Z11_06305</t>
  </si>
  <si>
    <t>CP025571.2534</t>
  </si>
  <si>
    <t>gadB_2</t>
  </si>
  <si>
    <t>4.1.1.15</t>
  </si>
  <si>
    <t>Glutamate decarboxylase</t>
  </si>
  <si>
    <t>apaJS279_01273</t>
  </si>
  <si>
    <t>WP_018762336.1</t>
  </si>
  <si>
    <t>glutamate decarboxylase</t>
  </si>
  <si>
    <t>C0Z11_06300</t>
  </si>
  <si>
    <t>CP025571.2532</t>
  </si>
  <si>
    <t>apaJS279_01272</t>
  </si>
  <si>
    <t>WP_002546784.1</t>
  </si>
  <si>
    <t>C0Z11_06295</t>
  </si>
  <si>
    <t>CP025571.2530</t>
  </si>
  <si>
    <t>nadA</t>
  </si>
  <si>
    <t>2.5.1.72</t>
  </si>
  <si>
    <t>Quinolinate synthase A</t>
  </si>
  <si>
    <t>apaJS279_01271</t>
  </si>
  <si>
    <t>WP_006822504.1</t>
  </si>
  <si>
    <t>quinolinate synthase NadA</t>
  </si>
  <si>
    <t>C0Z11_06290</t>
  </si>
  <si>
    <t>CP025571.2528</t>
  </si>
  <si>
    <t>nadB</t>
  </si>
  <si>
    <t>1.4.3.16</t>
  </si>
  <si>
    <t>L-aspartate oxidase</t>
  </si>
  <si>
    <t>apaJS279_01270</t>
  </si>
  <si>
    <t>WP_004811647.1</t>
  </si>
  <si>
    <t>C0Z11_06285</t>
  </si>
  <si>
    <t>CP025571.2526</t>
  </si>
  <si>
    <t>nadC</t>
  </si>
  <si>
    <t>2.4.2.19</t>
  </si>
  <si>
    <t>Nicotinate-nucleotide pyrophosphorylase [carboxylating]</t>
  </si>
  <si>
    <t>apaJS279_01269</t>
  </si>
  <si>
    <t>WP_015070543.1</t>
  </si>
  <si>
    <t>nicotinate-nucleotide diphosphorylase (carboxylating)</t>
  </si>
  <si>
    <t>C0Z11_06280</t>
  </si>
  <si>
    <t>CP025571.2524</t>
  </si>
  <si>
    <t>glyQS</t>
  </si>
  <si>
    <t>6.1.1.14</t>
  </si>
  <si>
    <t>Glycine--tRNA ligase</t>
  </si>
  <si>
    <t>apaJS279_01268</t>
  </si>
  <si>
    <t>WP_002550739.1</t>
  </si>
  <si>
    <t>glycine--tRNA ligase</t>
  </si>
  <si>
    <t>C0Z11_06275</t>
  </si>
  <si>
    <t>CP025571.2522</t>
  </si>
  <si>
    <t>zur</t>
  </si>
  <si>
    <t>Zinc uptake regulation protein</t>
  </si>
  <si>
    <t>apaJS279_01267</t>
  </si>
  <si>
    <t>WP_002515664.1</t>
  </si>
  <si>
    <t>transcriptional repressor</t>
  </si>
  <si>
    <t>C0Z11_06270</t>
  </si>
  <si>
    <t>CP025571.2520</t>
  </si>
  <si>
    <t>apaJS279_01266</t>
  </si>
  <si>
    <t>C0Z11_06265</t>
  </si>
  <si>
    <t>CP025571.2518</t>
  </si>
  <si>
    <t>apaJS279_01265</t>
  </si>
  <si>
    <t>WP_076612250.1</t>
  </si>
  <si>
    <t>C0Z11_06260</t>
  </si>
  <si>
    <t>CP025571.2516</t>
  </si>
  <si>
    <t>apaJS279_01264</t>
  </si>
  <si>
    <t>WP_008598593.1</t>
  </si>
  <si>
    <t>C0Z11_06255</t>
  </si>
  <si>
    <t>CP025571.2514</t>
  </si>
  <si>
    <t>acr3</t>
  </si>
  <si>
    <t>Arsenical-resistance protein Acr3</t>
  </si>
  <si>
    <t>apaJS279_01263</t>
  </si>
  <si>
    <t>WP_008598595.1</t>
  </si>
  <si>
    <t>arsB</t>
  </si>
  <si>
    <t>arsenical-resistance protein</t>
  </si>
  <si>
    <t>C0Z11_06250</t>
  </si>
  <si>
    <t>CP025571.2512</t>
  </si>
  <si>
    <t>noxE</t>
  </si>
  <si>
    <t>NADH oxidase</t>
  </si>
  <si>
    <t>apaJS279_01262</t>
  </si>
  <si>
    <t>WP_015011456.1</t>
  </si>
  <si>
    <t>C0Z11_06245</t>
  </si>
  <si>
    <t>CP025571.2510</t>
  </si>
  <si>
    <t>arsR</t>
  </si>
  <si>
    <t>Arsenical resistance operon repressor</t>
  </si>
  <si>
    <t>apaJS279_01261</t>
  </si>
  <si>
    <t>WP_009396705.1</t>
  </si>
  <si>
    <t>C0Z11_06240</t>
  </si>
  <si>
    <t>CP025571.2508</t>
  </si>
  <si>
    <t>arsD</t>
  </si>
  <si>
    <t>Arsenical resistance operon trans-acting repressor ArsD</t>
  </si>
  <si>
    <t>apaJS279_01260</t>
  </si>
  <si>
    <t>WP_015069160.1</t>
  </si>
  <si>
    <t>arsenical resistance operon transcriptional repressor ArsD</t>
  </si>
  <si>
    <t>C0Z11_06235</t>
  </si>
  <si>
    <t>CP025571.2506</t>
  </si>
  <si>
    <t>arsA</t>
  </si>
  <si>
    <t>3.6.3.16</t>
  </si>
  <si>
    <t>Arsenical pump-driving ATPase</t>
  </si>
  <si>
    <t>apaJS279_01259</t>
  </si>
  <si>
    <t>WP_008598606.1</t>
  </si>
  <si>
    <t>arsenical pump-driving ATPase</t>
  </si>
  <si>
    <t>C0Z11_06230</t>
  </si>
  <si>
    <t>CP025571.2504</t>
  </si>
  <si>
    <t>Insertion sequence IS5376 putative ATP-binding protein</t>
  </si>
  <si>
    <t>apaJS279_01258</t>
  </si>
  <si>
    <t>WP_015069158.1</t>
  </si>
  <si>
    <t>C0Z11_06225</t>
  </si>
  <si>
    <t>CP025571.2502</t>
  </si>
  <si>
    <t>apaJS279_01256</t>
  </si>
  <si>
    <t>C0Z11_06220</t>
  </si>
  <si>
    <t>CP025571.2500</t>
  </si>
  <si>
    <t>apaJS279_01255</t>
  </si>
  <si>
    <t>internal stop; incomplete; partial on complete genome; missing stop</t>
  </si>
  <si>
    <t>WP_015069157.1</t>
  </si>
  <si>
    <t>IS21 family transposase</t>
  </si>
  <si>
    <t>C0Z11_06215</t>
  </si>
  <si>
    <t>CP025571.2498</t>
  </si>
  <si>
    <t>apaJS279_01254</t>
  </si>
  <si>
    <t>WP_017824723.1</t>
  </si>
  <si>
    <t>general stress protein</t>
  </si>
  <si>
    <t>C0Z11_06210</t>
  </si>
  <si>
    <t>CP025571.2496</t>
  </si>
  <si>
    <t>sbnA</t>
  </si>
  <si>
    <t>putative siderophore biosynthesis protein SbnA</t>
  </si>
  <si>
    <t>apaJS279_01253</t>
  </si>
  <si>
    <t>WP_015069155.1</t>
  </si>
  <si>
    <t>2,3-diaminopropionate biosynthesis protein SbnA</t>
  </si>
  <si>
    <t>C0Z11_06205</t>
  </si>
  <si>
    <t>CP025571.2494</t>
  </si>
  <si>
    <t>apaJS279_01252</t>
  </si>
  <si>
    <t>WP_015069154.1</t>
  </si>
  <si>
    <t>amino acid decarboxylase</t>
  </si>
  <si>
    <t>C0Z11_06200</t>
  </si>
  <si>
    <t>CP025571.2492</t>
  </si>
  <si>
    <t>lysA_1</t>
  </si>
  <si>
    <t>apaJS279_01251</t>
  </si>
  <si>
    <t>WP_017824726.1</t>
  </si>
  <si>
    <t>C0Z11_06195</t>
  </si>
  <si>
    <t>CP025571.2490</t>
  </si>
  <si>
    <t>WP_017824728.1</t>
  </si>
  <si>
    <t>TIGR03086 family protein</t>
  </si>
  <si>
    <t>C0Z11_06190</t>
  </si>
  <si>
    <t>CP025571.2488</t>
  </si>
  <si>
    <t>apaJS279_01250</t>
  </si>
  <si>
    <t>IS481-like element ISPfr17 family transposase</t>
  </si>
  <si>
    <t>C0Z11_06185</t>
  </si>
  <si>
    <t>CP025571.2486</t>
  </si>
  <si>
    <t>apaJS279_01247</t>
  </si>
  <si>
    <t>internal stop; incomplete; partial on complete genome; missing start and stop</t>
  </si>
  <si>
    <t>WP_014805535.1</t>
  </si>
  <si>
    <t>C0Z11_06180</t>
  </si>
  <si>
    <t>CP025571.2484</t>
  </si>
  <si>
    <t>apaJS279_01246</t>
  </si>
  <si>
    <t>PF15649.4</t>
  </si>
  <si>
    <t>C0Z11_06175</t>
  </si>
  <si>
    <t>CP025571.2482</t>
  </si>
  <si>
    <t>apaJS279_01245</t>
  </si>
  <si>
    <t>TIGR03696</t>
  </si>
  <si>
    <t>C0Z11_06170</t>
  </si>
  <si>
    <t>CP025571.2480</t>
  </si>
  <si>
    <t>WP_009058810.1</t>
  </si>
  <si>
    <t>CopG family transcriptional regulator</t>
  </si>
  <si>
    <t>C0Z11_06165</t>
  </si>
  <si>
    <t>CP025571.2478</t>
  </si>
  <si>
    <t>C0Z11_06160</t>
  </si>
  <si>
    <t>CP025571.2476</t>
  </si>
  <si>
    <t>recO</t>
  </si>
  <si>
    <t>DNA repair protein RecO</t>
  </si>
  <si>
    <t>apaJS279_01244</t>
  </si>
  <si>
    <t>WP_016456300.1</t>
  </si>
  <si>
    <t>C0Z11_06155</t>
  </si>
  <si>
    <t>CP025571.2474</t>
  </si>
  <si>
    <t>apr</t>
  </si>
  <si>
    <t>3.4.21.62</t>
  </si>
  <si>
    <t>Subtilisin DY</t>
  </si>
  <si>
    <t>apaJS279_01243</t>
  </si>
  <si>
    <t>PF00082.20</t>
  </si>
  <si>
    <t>C0Z11_06150</t>
  </si>
  <si>
    <t>CP025571.2472</t>
  </si>
  <si>
    <t>gerN</t>
  </si>
  <si>
    <t>Na(+)/H(+)-K(+) antiporter GerN</t>
  </si>
  <si>
    <t>apaJS279_01242</t>
  </si>
  <si>
    <t>WP_018190759.1</t>
  </si>
  <si>
    <t>cation:proton antiporter</t>
  </si>
  <si>
    <t>C0Z11_06145</t>
  </si>
  <si>
    <t>CP025571.2470</t>
  </si>
  <si>
    <t>2.5.1.88</t>
  </si>
  <si>
    <t>Trans,polycis-polyprenyl diphosphate synthase ((2Z,6E)-farnesyl diphosphate specific)</t>
  </si>
  <si>
    <t>apaJS279_01241</t>
  </si>
  <si>
    <t>catalyzes the formation of undecaprenyl pyrophosphate from isopentenyl pyrophosphate</t>
  </si>
  <si>
    <t>WP_002513780.1</t>
  </si>
  <si>
    <t>isoprenyl transferase</t>
  </si>
  <si>
    <t>C0Z11_06140</t>
  </si>
  <si>
    <t>CP025571.2468</t>
  </si>
  <si>
    <t>yafJ</t>
  </si>
  <si>
    <t>Putative glutamine amidotransferase YafJ</t>
  </si>
  <si>
    <t>apaJS279_01240</t>
  </si>
  <si>
    <t>PF13230.4</t>
  </si>
  <si>
    <t>class II glutamine amidotransferase</t>
  </si>
  <si>
    <t>C0Z11_06135</t>
  </si>
  <si>
    <t>CP025571.2466</t>
  </si>
  <si>
    <t>glnM_2</t>
  </si>
  <si>
    <t>apaJS279_01239</t>
  </si>
  <si>
    <t>WP_017823030.1</t>
  </si>
  <si>
    <t>C0Z11_06130</t>
  </si>
  <si>
    <t>CP025571.2464</t>
  </si>
  <si>
    <t>glnM_1</t>
  </si>
  <si>
    <t>apaJS279_01238</t>
  </si>
  <si>
    <t>WP_015070164.1</t>
  </si>
  <si>
    <t>C0Z11_06125</t>
  </si>
  <si>
    <t>CP025571.2462</t>
  </si>
  <si>
    <t>glnH_1</t>
  </si>
  <si>
    <t>apaJS279_01237</t>
  </si>
  <si>
    <t>PF00497.18</t>
  </si>
  <si>
    <t>C0Z11_06120</t>
  </si>
  <si>
    <t>CP025571.2460</t>
  </si>
  <si>
    <t>leuA</t>
  </si>
  <si>
    <t>2.3.3.13</t>
  </si>
  <si>
    <t>2-isopropylmalate synthase</t>
  </si>
  <si>
    <t>apaJS279_01236</t>
  </si>
  <si>
    <t>WP_015070162.1</t>
  </si>
  <si>
    <t>C0Z11_06115</t>
  </si>
  <si>
    <t>CP025571.2458</t>
  </si>
  <si>
    <t>nfdA</t>
  </si>
  <si>
    <t>3.5.1.91</t>
  </si>
  <si>
    <t>N-substituted formamide deformylase</t>
  </si>
  <si>
    <t>apaJS279_01235</t>
  </si>
  <si>
    <t>WP_002547295.1</t>
  </si>
  <si>
    <t>C0Z11_06110</t>
  </si>
  <si>
    <t>CP025571.2456</t>
  </si>
  <si>
    <t>era</t>
  </si>
  <si>
    <t>GTPase Era</t>
  </si>
  <si>
    <t>apaJS279_01234</t>
  </si>
  <si>
    <t>WP_013864279.1</t>
  </si>
  <si>
    <t>C0Z11_06105</t>
  </si>
  <si>
    <t>CP025571.2454</t>
  </si>
  <si>
    <t>corC_2</t>
  </si>
  <si>
    <t>Magnesium and cobalt efflux protein CorC</t>
  </si>
  <si>
    <t>apaJS279_01233</t>
  </si>
  <si>
    <t>WP_002547907.1</t>
  </si>
  <si>
    <t>C0Z11_06100</t>
  </si>
  <si>
    <t>CP025571.2452</t>
  </si>
  <si>
    <t>ybeY</t>
  </si>
  <si>
    <t>Endoribonuclease YbeY</t>
  </si>
  <si>
    <t>apaJS279_01232</t>
  </si>
  <si>
    <t>WP_014846738.1</t>
  </si>
  <si>
    <t>rRNA maturation RNase YbeY</t>
  </si>
  <si>
    <t>C0Z11_06095</t>
  </si>
  <si>
    <t>CP025571.2450</t>
  </si>
  <si>
    <t>PhoH-like protein</t>
  </si>
  <si>
    <t>apaJS279_01231</t>
  </si>
  <si>
    <t>WP_004811666.1</t>
  </si>
  <si>
    <t>PhoH family protein</t>
  </si>
  <si>
    <t>C0Z11_06090</t>
  </si>
  <si>
    <t>CP025571.2448</t>
  </si>
  <si>
    <t>apaJS279_01230</t>
  </si>
  <si>
    <t>WP_015582888.1</t>
  </si>
  <si>
    <t>C0Z11_06085</t>
  </si>
  <si>
    <t>CP025571.2446</t>
  </si>
  <si>
    <t>menG_2</t>
  </si>
  <si>
    <t>apaJS279_01229</t>
  </si>
  <si>
    <t>WP_020077101.1</t>
  </si>
  <si>
    <t>C0Z11_06080</t>
  </si>
  <si>
    <t>CP025571.2444</t>
  </si>
  <si>
    <t>apaJS279_01228</t>
  </si>
  <si>
    <t>WP_015070152.1</t>
  </si>
  <si>
    <t>C0Z11_06075</t>
  </si>
  <si>
    <t>CP025571.2442</t>
  </si>
  <si>
    <t>apaJS279_01227</t>
  </si>
  <si>
    <t>PF12840.5</t>
  </si>
  <si>
    <t>C0Z11_06070</t>
  </si>
  <si>
    <t>CP025571.2440</t>
  </si>
  <si>
    <t>pip_2</t>
  </si>
  <si>
    <t>3.4.11.5</t>
  </si>
  <si>
    <t>Proline iminopeptidase</t>
  </si>
  <si>
    <t>apaJS279_01226</t>
  </si>
  <si>
    <t>WP_004811668.1</t>
  </si>
  <si>
    <t>pip</t>
  </si>
  <si>
    <t>prolyl aminopeptidase</t>
  </si>
  <si>
    <t>C0Z11_06065</t>
  </si>
  <si>
    <t>CP025571.2438</t>
  </si>
  <si>
    <t>apaJS279_01225</t>
  </si>
  <si>
    <t>WP_015070149.1</t>
  </si>
  <si>
    <t>C0Z11_06060</t>
  </si>
  <si>
    <t>CP025571.2436</t>
  </si>
  <si>
    <t>apaJS279_01224</t>
  </si>
  <si>
    <t>PF12698.5</t>
  </si>
  <si>
    <t>C0Z11_06055</t>
  </si>
  <si>
    <t>CP025571.2434</t>
  </si>
  <si>
    <t>ecsA</t>
  </si>
  <si>
    <t>ABC-type transporter ATP-binding protein EcsA</t>
  </si>
  <si>
    <t>apaJS279_01223</t>
  </si>
  <si>
    <t>WP_019045013.1</t>
  </si>
  <si>
    <t>DUF4162 domain-containing protein</t>
  </si>
  <si>
    <t>C0Z11_06050</t>
  </si>
  <si>
    <t>CP025571.2432</t>
  </si>
  <si>
    <t>degU_4</t>
  </si>
  <si>
    <t>Transcriptional regulatory protein DegU</t>
  </si>
  <si>
    <t>apaJS279_01222</t>
  </si>
  <si>
    <t>WP_002527478.1</t>
  </si>
  <si>
    <t>C0Z11_06045</t>
  </si>
  <si>
    <t>CP025571.2430</t>
  </si>
  <si>
    <t>desK_5</t>
  </si>
  <si>
    <t>Sensor histidine kinase DesK</t>
  </si>
  <si>
    <t>apaJS279_01221</t>
  </si>
  <si>
    <t>C0Z11_06040</t>
  </si>
  <si>
    <t>CP025571.2428</t>
  </si>
  <si>
    <t>tgt</t>
  </si>
  <si>
    <t>2.4.2.29</t>
  </si>
  <si>
    <t>Queuine tRNA-ribosyltransferase</t>
  </si>
  <si>
    <t>apaJS279_01220</t>
  </si>
  <si>
    <t>WP_015070142.1</t>
  </si>
  <si>
    <t>tRNA guanosine(34) transglycosylase Tgt</t>
  </si>
  <si>
    <t>C0Z11_06035</t>
  </si>
  <si>
    <t>CP025571.2426</t>
  </si>
  <si>
    <t>rhtA</t>
  </si>
  <si>
    <t>Threonine/homoserine exporter RhtA</t>
  </si>
  <si>
    <t>apaJS279_01219</t>
  </si>
  <si>
    <t>WP_014598495.1</t>
  </si>
  <si>
    <t>C0Z11_06030</t>
  </si>
  <si>
    <t>CP025571.2424</t>
  </si>
  <si>
    <t>glmU_2</t>
  </si>
  <si>
    <t>Bifunctional protein GlmU</t>
  </si>
  <si>
    <t>apaJS279_01218</t>
  </si>
  <si>
    <t>WP_015070140.1</t>
  </si>
  <si>
    <t>UDP-N-acetylglucosamine pyrophosphorylase</t>
  </si>
  <si>
    <t>C0Z11_06025</t>
  </si>
  <si>
    <t>CP025571.2422</t>
  </si>
  <si>
    <t>recQ</t>
  </si>
  <si>
    <t>ATP-dependent DNA helicase RecQ</t>
  </si>
  <si>
    <t>apaJS279_01217</t>
  </si>
  <si>
    <t>WP_015070139.1</t>
  </si>
  <si>
    <t>RecQ family ATP-dependent DNA helicase</t>
  </si>
  <si>
    <t>C0Z11_06020</t>
  </si>
  <si>
    <t>CP025571.2420</t>
  </si>
  <si>
    <t>yphA</t>
  </si>
  <si>
    <t>Inner membrane protein YphA</t>
  </si>
  <si>
    <t>apaJS279_01216</t>
  </si>
  <si>
    <t>WP_004811675.1</t>
  </si>
  <si>
    <t>DoxX family membrane protein</t>
  </si>
  <si>
    <t>C0Z11_06015</t>
  </si>
  <si>
    <t>CP025571.2418</t>
  </si>
  <si>
    <t>rsmE</t>
  </si>
  <si>
    <t>2.1.1.193</t>
  </si>
  <si>
    <t>Ribosomal RNA small subunit methyltransferase E</t>
  </si>
  <si>
    <t>apaJS279_01215</t>
  </si>
  <si>
    <t>WP_002527488.1</t>
  </si>
  <si>
    <t>16S rRNA (uracil(1498)-N(3))-methyltransferase</t>
  </si>
  <si>
    <t>C0Z11_06010</t>
  </si>
  <si>
    <t>CP025571.2416</t>
  </si>
  <si>
    <t>dnaJ2</t>
  </si>
  <si>
    <t>Chaperone protein DnaJ 2</t>
  </si>
  <si>
    <t>apaJS279_01214</t>
  </si>
  <si>
    <t>chaperone Hsp40; co-chaperone with DnaK; Participates actively in the response to hyperosmotic and heat shock by preventing the aggregation of stress-denatured proteins and by disaggregating proteins, also in an autonomous, dnaK-independent fashion</t>
  </si>
  <si>
    <t>WP_002513806.1</t>
  </si>
  <si>
    <t>molecular chaperone DnaJ</t>
  </si>
  <si>
    <t>C0Z11_06005</t>
  </si>
  <si>
    <t>CP025571.2414</t>
  </si>
  <si>
    <t>hrcA</t>
  </si>
  <si>
    <t>Heat-inducible transcription repressor HrcA</t>
  </si>
  <si>
    <t>apaJS279_01213</t>
  </si>
  <si>
    <t>WP_002519052.1</t>
  </si>
  <si>
    <t>heat-inducible transcriptional repressor HrcA</t>
  </si>
  <si>
    <t>C0Z11_06000</t>
  </si>
  <si>
    <t>CP025571.2412</t>
  </si>
  <si>
    <t>3.5.2.6</t>
  </si>
  <si>
    <t>Metallo-beta-lactamase type 2</t>
  </si>
  <si>
    <t>apaJS279_01212</t>
  </si>
  <si>
    <t>WP_015070132.1</t>
  </si>
  <si>
    <t>MBL fold hydrolase</t>
  </si>
  <si>
    <t>C0Z11_05995</t>
  </si>
  <si>
    <t>CP025571.2410</t>
  </si>
  <si>
    <t>suhB</t>
  </si>
  <si>
    <t>3.1.3.11</t>
  </si>
  <si>
    <t>Fructose-1,6-bisphosphatase/inositol-1-monophosphatase</t>
  </si>
  <si>
    <t>apaJS279_01211</t>
  </si>
  <si>
    <t>WP_002527493.1</t>
  </si>
  <si>
    <t>inositol monophosphatase</t>
  </si>
  <si>
    <t>C0Z11_05990</t>
  </si>
  <si>
    <t>CP025571.2408</t>
  </si>
  <si>
    <t>apaJS279_01210</t>
  </si>
  <si>
    <t>WP_015011497.1</t>
  </si>
  <si>
    <t>DUF3097 domain-containing protein</t>
  </si>
  <si>
    <t>C0Z11_05985</t>
  </si>
  <si>
    <t>CP025571.2406</t>
  </si>
  <si>
    <t>hemN</t>
  </si>
  <si>
    <t>1.3.99.-</t>
  </si>
  <si>
    <t>Oxygen-independent coproporphyrinogen-III oxidase-like protein</t>
  </si>
  <si>
    <t>apaJS279_01209</t>
  </si>
  <si>
    <t>WP_015070128.1</t>
  </si>
  <si>
    <t>coproporphyrinogen III oxidase</t>
  </si>
  <si>
    <t>C0Z11_05980</t>
  </si>
  <si>
    <t>CP025571.2404</t>
  </si>
  <si>
    <t>malX</t>
  </si>
  <si>
    <t>Maltose/maltodextrin-binding protein</t>
  </si>
  <si>
    <t>apaJS279_01208</t>
  </si>
  <si>
    <t>WP_016667414.1</t>
  </si>
  <si>
    <t>C0Z11_05975</t>
  </si>
  <si>
    <t>CP025571.2402</t>
  </si>
  <si>
    <t>araP</t>
  </si>
  <si>
    <t>L-arabinose transport system permease protein AraP</t>
  </si>
  <si>
    <t>apaJS279_01207</t>
  </si>
  <si>
    <t>WP_020387038.1</t>
  </si>
  <si>
    <t>C0Z11_05970</t>
  </si>
  <si>
    <t>CP025571.2400</t>
  </si>
  <si>
    <t>araQ_2</t>
  </si>
  <si>
    <t>apaJS279_01206</t>
  </si>
  <si>
    <t>WP_004811686.1</t>
  </si>
  <si>
    <t>C0Z11_05965</t>
  </si>
  <si>
    <t>CP025571.2398</t>
  </si>
  <si>
    <t>WP_008732323.1</t>
  </si>
  <si>
    <t>riboflavin biosynthesis protein RibD</t>
  </si>
  <si>
    <t>C0Z11_05960</t>
  </si>
  <si>
    <t>CP025571.2396</t>
  </si>
  <si>
    <t>betI_2</t>
  </si>
  <si>
    <t>apaJS279_01205</t>
  </si>
  <si>
    <t>C0Z11_05955</t>
  </si>
  <si>
    <t>CP025571.2394</t>
  </si>
  <si>
    <t>drrA_4</t>
  </si>
  <si>
    <t>apaJS279_01204</t>
  </si>
  <si>
    <t>WP_013016280.1</t>
  </si>
  <si>
    <t>C0Z11_05950</t>
  </si>
  <si>
    <t>CP025571.2392</t>
  </si>
  <si>
    <t>apaJS279_01203</t>
  </si>
  <si>
    <t>C0Z11_05945</t>
  </si>
  <si>
    <t>CP025571.2390</t>
  </si>
  <si>
    <t>acsA_2</t>
  </si>
  <si>
    <t>6.2.1.1</t>
  </si>
  <si>
    <t>Acetyl-coenzyme A synthetase</t>
  </si>
  <si>
    <t>apaJS279_01202</t>
  </si>
  <si>
    <t>WP_015070119.1</t>
  </si>
  <si>
    <t>acs</t>
  </si>
  <si>
    <t>acetate--CoA ligase</t>
  </si>
  <si>
    <t>C0Z11_05940</t>
  </si>
  <si>
    <t>CP025571.2388</t>
  </si>
  <si>
    <t>acsA_1</t>
  </si>
  <si>
    <t>apaJS279_01201</t>
  </si>
  <si>
    <t>WP_015070118.1</t>
  </si>
  <si>
    <t>C0Z11_05935</t>
  </si>
  <si>
    <t>CP025571.2386</t>
  </si>
  <si>
    <t>apaJS279_01200</t>
  </si>
  <si>
    <t>WP_002515517.1</t>
  </si>
  <si>
    <t>rhomboid family intramembrane serine protease</t>
  </si>
  <si>
    <t>C0Z11_05930</t>
  </si>
  <si>
    <t>CP025571.2384</t>
  </si>
  <si>
    <t>menB</t>
  </si>
  <si>
    <t>4.1.3.36</t>
  </si>
  <si>
    <t>1,4-dihydroxy-2-naphthoyl-CoA synthase</t>
  </si>
  <si>
    <t>apaJS279_01199</t>
  </si>
  <si>
    <t>catalyzes the formation of 1,4-dihydroxy-2-naphthoate from O-succinylbenzoyl-CoA</t>
  </si>
  <si>
    <t>WP_004811696.1</t>
  </si>
  <si>
    <t>naphthoate synthase</t>
  </si>
  <si>
    <t>C0Z11_05925</t>
  </si>
  <si>
    <t>CP025571.2382</t>
  </si>
  <si>
    <t>apaJS279_01198</t>
  </si>
  <si>
    <t>C0Z11_05920</t>
  </si>
  <si>
    <t>CP025571.2380</t>
  </si>
  <si>
    <t>menE</t>
  </si>
  <si>
    <t>6.2.1.26</t>
  </si>
  <si>
    <t>putative 2-succinylbenzoate--CoA ligase</t>
  </si>
  <si>
    <t>apaJS279_01197</t>
  </si>
  <si>
    <t>WP_015070115.1</t>
  </si>
  <si>
    <t>O-succinylbenzoic acid--CoA ligase</t>
  </si>
  <si>
    <t>C0Z11_05915</t>
  </si>
  <si>
    <t>CP025571.2378</t>
  </si>
  <si>
    <t>entC</t>
  </si>
  <si>
    <t>Isochorismate synthase EntC</t>
  </si>
  <si>
    <t>apaJS279_01196</t>
  </si>
  <si>
    <t>WP_002539319.1</t>
  </si>
  <si>
    <t>C0Z11_05910</t>
  </si>
  <si>
    <t>CP025571.2376</t>
  </si>
  <si>
    <t>ybiT_1</t>
  </si>
  <si>
    <t>apaJS279_01195</t>
  </si>
  <si>
    <t>WP_018780078.1</t>
  </si>
  <si>
    <t>C0Z11_05905</t>
  </si>
  <si>
    <t>CP025571.2374</t>
  </si>
  <si>
    <t>menD</t>
  </si>
  <si>
    <t>2.2.1.9</t>
  </si>
  <si>
    <t>2-succinyl-5-enolpyruvyl-6-hydroxy-3-cyclohexene-1-carboxylate synthase</t>
  </si>
  <si>
    <t>apaJS279_01194</t>
  </si>
  <si>
    <t>WP_002537039.1</t>
  </si>
  <si>
    <t>2-succinyl-5-enolpyruvyl-6-hydroxy-3- cyclohexene-1-carboxylic-acid synthase</t>
  </si>
  <si>
    <t>C0Z11_05900</t>
  </si>
  <si>
    <t>CP025571.2372</t>
  </si>
  <si>
    <t>menC_2</t>
  </si>
  <si>
    <t>4.2.1.113</t>
  </si>
  <si>
    <t>o-succinylbenzoate synthase</t>
  </si>
  <si>
    <t>apaJS279_01193</t>
  </si>
  <si>
    <t>WP_015582920.1</t>
  </si>
  <si>
    <t>O-succinylbenzoate synthase</t>
  </si>
  <si>
    <t>C0Z11_05895</t>
  </si>
  <si>
    <t>CP025571.2370</t>
  </si>
  <si>
    <t>lepA</t>
  </si>
  <si>
    <t>3.6.5.-</t>
  </si>
  <si>
    <t>Elongation factor 4</t>
  </si>
  <si>
    <t>apaJS279_01192</t>
  </si>
  <si>
    <t>WP_015070108.1</t>
  </si>
  <si>
    <t>elongation factor 4</t>
  </si>
  <si>
    <t>C0Z11_05890</t>
  </si>
  <si>
    <t>CP025571.2368</t>
  </si>
  <si>
    <t>rpsT</t>
  </si>
  <si>
    <t>30S ribosomal protein S20</t>
  </si>
  <si>
    <t>apaJS279_01191</t>
  </si>
  <si>
    <t>WP_015070106.1</t>
  </si>
  <si>
    <t>C0Z11_05885</t>
  </si>
  <si>
    <t>CP025571.2366</t>
  </si>
  <si>
    <t>apaJS279_01190</t>
  </si>
  <si>
    <t>WP_015070105.1</t>
  </si>
  <si>
    <t>DNA polymerase III subunit delta</t>
  </si>
  <si>
    <t>C0Z11_05880</t>
  </si>
  <si>
    <t>CP025571.2364</t>
  </si>
  <si>
    <t>apaJS279_01189</t>
  </si>
  <si>
    <t>WP_002533105.1</t>
  </si>
  <si>
    <t>C0Z11_05875</t>
  </si>
  <si>
    <t>CP025571.2362</t>
  </si>
  <si>
    <t>comEC</t>
  </si>
  <si>
    <t>ComE operon protein 3</t>
  </si>
  <si>
    <t>apaJS279_01188</t>
  </si>
  <si>
    <t>WP_015070103.1</t>
  </si>
  <si>
    <t>competence protein ComE</t>
  </si>
  <si>
    <t>C0Z11_05870</t>
  </si>
  <si>
    <t>CP025571.2360</t>
  </si>
  <si>
    <t>comEA</t>
  </si>
  <si>
    <t>ComE operon protein 1</t>
  </si>
  <si>
    <t>apaJS279_01187</t>
  </si>
  <si>
    <t>WP_002548841.1</t>
  </si>
  <si>
    <t>C0Z11_05865</t>
  </si>
  <si>
    <t>CP025571.2358</t>
  </si>
  <si>
    <t>leuS</t>
  </si>
  <si>
    <t>6.1.1.4</t>
  </si>
  <si>
    <t>Leucine--tRNA ligase</t>
  </si>
  <si>
    <t>apaJS279_01186</t>
  </si>
  <si>
    <t>WP_002519062.1</t>
  </si>
  <si>
    <t>leucine--tRNA ligase</t>
  </si>
  <si>
    <t>C0Z11_05860</t>
  </si>
  <si>
    <t>CP025571.2356</t>
  </si>
  <si>
    <t>apaJS279_01185</t>
  </si>
  <si>
    <t>PF13830.4</t>
  </si>
  <si>
    <t>DUF4192 domain-containing protein</t>
  </si>
  <si>
    <t>C0Z11_05855</t>
  </si>
  <si>
    <t>CP025571.2354</t>
  </si>
  <si>
    <t>apaJS279_01184</t>
  </si>
  <si>
    <t>glucoamylase</t>
  </si>
  <si>
    <t>C0Z11_05850</t>
  </si>
  <si>
    <t>CP025571.2352</t>
  </si>
  <si>
    <t>3.2.1.54</t>
  </si>
  <si>
    <t>Cyclomaltodextrinase</t>
  </si>
  <si>
    <t>apaJS279_01183</t>
  </si>
  <si>
    <t>WP_014846534.1</t>
  </si>
  <si>
    <t>alpha-amylase</t>
  </si>
  <si>
    <t>C0Z11_05845</t>
  </si>
  <si>
    <t>CP025571.2350</t>
  </si>
  <si>
    <t>copB</t>
  </si>
  <si>
    <t>3.6.3.54</t>
  </si>
  <si>
    <t>Copper-exporting P-type ATPase B</t>
  </si>
  <si>
    <t>apaJS279_01182</t>
  </si>
  <si>
    <t>WP_011891817.1</t>
  </si>
  <si>
    <t>C0Z11_05840</t>
  </si>
  <si>
    <t>CP025571.2348</t>
  </si>
  <si>
    <t>apaJS279_01181</t>
  </si>
  <si>
    <t>WP_005273131.1</t>
  </si>
  <si>
    <t>DUF1801 domain-containing protein</t>
  </si>
  <si>
    <t>C0Z11_05835</t>
  </si>
  <si>
    <t>CP025571.2346</t>
  </si>
  <si>
    <t>CP025571.2344</t>
  </si>
  <si>
    <t>thiM_1</t>
  </si>
  <si>
    <t>apaJS279_01180</t>
  </si>
  <si>
    <t>WP_015771465.1</t>
  </si>
  <si>
    <t>C0Z11_05830</t>
  </si>
  <si>
    <t>CP025571.2343</t>
  </si>
  <si>
    <t>thiE_1</t>
  </si>
  <si>
    <t>apaJS279_01179</t>
  </si>
  <si>
    <t>WP_019618964.1</t>
  </si>
  <si>
    <t>thiE</t>
  </si>
  <si>
    <t>C0Z11_05825</t>
  </si>
  <si>
    <t>CP025571.2341</t>
  </si>
  <si>
    <t>apaJS279_01178</t>
  </si>
  <si>
    <t>helix-turn-helix domain-containing protein</t>
  </si>
  <si>
    <t>C0Z11_05820</t>
  </si>
  <si>
    <t>CP025571.2339</t>
  </si>
  <si>
    <t>apaJS279_01177</t>
  </si>
  <si>
    <t>L-lactate permease</t>
  </si>
  <si>
    <t>C0Z11_05815</t>
  </si>
  <si>
    <t>CP025571.2337</t>
  </si>
  <si>
    <t>apaJS279_01176</t>
  </si>
  <si>
    <t>C0Z11_05810</t>
  </si>
  <si>
    <t>CP025571.2335</t>
  </si>
  <si>
    <t>apaJS279_01175</t>
  </si>
  <si>
    <t>WP_011874024.1</t>
  </si>
  <si>
    <t>C0Z11_05805</t>
  </si>
  <si>
    <t>CP025571.2333</t>
  </si>
  <si>
    <t>drrA_3</t>
  </si>
  <si>
    <t>apaJS279_01174</t>
  </si>
  <si>
    <t>WP_016698468.1</t>
  </si>
  <si>
    <t>daunorubicin/doxorubicin resistance ABC transporter ATP-binding protein DrrA</t>
  </si>
  <si>
    <t>C0Z11_05800</t>
  </si>
  <si>
    <t>CP025571.2331</t>
  </si>
  <si>
    <t>drrB_1</t>
  </si>
  <si>
    <t>apaJS279_01173</t>
  </si>
  <si>
    <t>PF01061.22</t>
  </si>
  <si>
    <t>C0Z11_05795</t>
  </si>
  <si>
    <t>CP025571.2329</t>
  </si>
  <si>
    <t>apaJS279_01172</t>
  </si>
  <si>
    <t>C0Z11_05790</t>
  </si>
  <si>
    <t>CP025571.2327</t>
  </si>
  <si>
    <t>apaJS279_01171</t>
  </si>
  <si>
    <t>C0Z11_05785</t>
  </si>
  <si>
    <t>CP025571.2325</t>
  </si>
  <si>
    <t>recD2_1</t>
  </si>
  <si>
    <t>apaJS279_01170</t>
  </si>
  <si>
    <t>WP_014009157.1</t>
  </si>
  <si>
    <t>TrwC relaxase</t>
  </si>
  <si>
    <t>C0Z11_05780</t>
  </si>
  <si>
    <t>CP025571.2323</t>
  </si>
  <si>
    <t>nhaA_3</t>
  </si>
  <si>
    <t>apaJS279_01169</t>
  </si>
  <si>
    <t>WP_010843488.1</t>
  </si>
  <si>
    <t>C0Z11_05775</t>
  </si>
  <si>
    <t>CP025571.2321</t>
  </si>
  <si>
    <t>apaJS279_01168</t>
  </si>
  <si>
    <t>C0Z11_05770</t>
  </si>
  <si>
    <t>CP025571.2319</t>
  </si>
  <si>
    <t>apaJS279_01167</t>
  </si>
  <si>
    <t>C0Z11_05765</t>
  </si>
  <si>
    <t>CP025571.2317</t>
  </si>
  <si>
    <t>apaJS279_01166</t>
  </si>
  <si>
    <t>C0Z11_05760</t>
  </si>
  <si>
    <t>CP025571.2315</t>
  </si>
  <si>
    <t>apaJS279_01165</t>
  </si>
  <si>
    <t>C0Z11_05755</t>
  </si>
  <si>
    <t>CP025571.2313</t>
  </si>
  <si>
    <t>apaJS279_01164</t>
  </si>
  <si>
    <t>C0Z11_05750</t>
  </si>
  <si>
    <t>CP025571.2311</t>
  </si>
  <si>
    <t>C0Z11_05745</t>
  </si>
  <si>
    <t>CP025571.2309</t>
  </si>
  <si>
    <t>tRNA-Ala(ggc)</t>
  </si>
  <si>
    <t>apaJS279_01163</t>
  </si>
  <si>
    <t>C0Z11_05740</t>
  </si>
  <si>
    <t>CP025571.2307</t>
  </si>
  <si>
    <t>apaJS279_01162</t>
  </si>
  <si>
    <t>C0Z11_05735</t>
  </si>
  <si>
    <t>CP025571.2305</t>
  </si>
  <si>
    <t>pspA</t>
  </si>
  <si>
    <t>3.1.3.3</t>
  </si>
  <si>
    <t>Phosphoserine phosphatase 1</t>
  </si>
  <si>
    <t>apaJS279_01161</t>
  </si>
  <si>
    <t>WP_002521797.1</t>
  </si>
  <si>
    <t>histidine phosphatase family protein</t>
  </si>
  <si>
    <t>C0Z11_05730</t>
  </si>
  <si>
    <t>CP025571.2303</t>
  </si>
  <si>
    <t>rsfS</t>
  </si>
  <si>
    <t>Ribosomal silencing factor RsfS</t>
  </si>
  <si>
    <t>apaJS279_01160</t>
  </si>
  <si>
    <t>WP_016667376.1</t>
  </si>
  <si>
    <t>ribosome silencing factor</t>
  </si>
  <si>
    <t>C0Z11_05725</t>
  </si>
  <si>
    <t>CP025571.2301</t>
  </si>
  <si>
    <t>nadD</t>
  </si>
  <si>
    <t>2.7.7.18</t>
  </si>
  <si>
    <t>putative nicotinate-nucleotide adenylyltransferase</t>
  </si>
  <si>
    <t>apaJS279_01159</t>
  </si>
  <si>
    <t>WP_015070066.1</t>
  </si>
  <si>
    <t>nicotinate-nucleotide adenylyltransferase</t>
  </si>
  <si>
    <t>C0Z11_05720</t>
  </si>
  <si>
    <t>CP025571.2299</t>
  </si>
  <si>
    <t>proA</t>
  </si>
  <si>
    <t>1.2.1.41</t>
  </si>
  <si>
    <t>Gamma-glutamyl phosphate reductase</t>
  </si>
  <si>
    <t>apaJS279_01157</t>
  </si>
  <si>
    <t>WP_015070064.1</t>
  </si>
  <si>
    <t>glutamate-5-semialdehyde dehydrogenase</t>
  </si>
  <si>
    <t>C0Z11_05715</t>
  </si>
  <si>
    <t>CP025571.2297</t>
  </si>
  <si>
    <t>proB</t>
  </si>
  <si>
    <t>2.7.2.11</t>
  </si>
  <si>
    <t>Glutamate 5-kinase</t>
  </si>
  <si>
    <t>apaJS279_01156</t>
  </si>
  <si>
    <t>WP_016667373.1</t>
  </si>
  <si>
    <t>glutamate 5-kinase</t>
  </si>
  <si>
    <t>C0Z11_05710</t>
  </si>
  <si>
    <t>CP025571.2295</t>
  </si>
  <si>
    <t>obg</t>
  </si>
  <si>
    <t>GTPase Obg</t>
  </si>
  <si>
    <t>apaJS279_01155</t>
  </si>
  <si>
    <t>WP_002531006.1</t>
  </si>
  <si>
    <t>GTPase ObgE</t>
  </si>
  <si>
    <t>C0Z11_05705</t>
  </si>
  <si>
    <t>CP025571.2293</t>
  </si>
  <si>
    <t>apaJS279_01154</t>
  </si>
  <si>
    <t>C0Z11_05700</t>
  </si>
  <si>
    <t>CP025571.2291</t>
  </si>
  <si>
    <t>rpmA</t>
  </si>
  <si>
    <t>50S ribosomal protein L27</t>
  </si>
  <si>
    <t>apaJS279_01153</t>
  </si>
  <si>
    <t>WP_002513859.1</t>
  </si>
  <si>
    <t>C0Z11_05695</t>
  </si>
  <si>
    <t>CP025571.2289</t>
  </si>
  <si>
    <t>rplU</t>
  </si>
  <si>
    <t>50S ribosomal protein L21</t>
  </si>
  <si>
    <t>apaJS279_01152</t>
  </si>
  <si>
    <t>WP_009639958.1</t>
  </si>
  <si>
    <t>C0Z11_05690</t>
  </si>
  <si>
    <t>CP025571.2287</t>
  </si>
  <si>
    <t>rne</t>
  </si>
  <si>
    <t>3.1.26.12</t>
  </si>
  <si>
    <t>Ribonuclease E</t>
  </si>
  <si>
    <t>apaJS279_01151</t>
  </si>
  <si>
    <t>WP_015070058.1</t>
  </si>
  <si>
    <t>ribonuclease</t>
  </si>
  <si>
    <t>C0Z11_05685</t>
  </si>
  <si>
    <t>CP025571.2285</t>
  </si>
  <si>
    <t>nagZ_1</t>
  </si>
  <si>
    <t>apaJS279_01150</t>
  </si>
  <si>
    <t>C0Z11_05680</t>
  </si>
  <si>
    <t>CP025571.2283</t>
  </si>
  <si>
    <t>ndkA</t>
  </si>
  <si>
    <t>2.7.4.6</t>
  </si>
  <si>
    <t>Nucleoside diphosphate kinase</t>
  </si>
  <si>
    <t>apaJS279_01149</t>
  </si>
  <si>
    <t>WP_015070054.1</t>
  </si>
  <si>
    <t>nucleoside-diphosphate kinase</t>
  </si>
  <si>
    <t>C0Z11_05675</t>
  </si>
  <si>
    <t>CP025571.2281</t>
  </si>
  <si>
    <t>apaJS279_01148</t>
  </si>
  <si>
    <t>WP_015070053.1</t>
  </si>
  <si>
    <t>DUF4233 domain-containing protein</t>
  </si>
  <si>
    <t>C0Z11_05670</t>
  </si>
  <si>
    <t>CP025571.2279</t>
  </si>
  <si>
    <t>folC</t>
  </si>
  <si>
    <t>6.3.2.12</t>
  </si>
  <si>
    <t>Dihydrofolate synthase/folylpolyglutamate synthase</t>
  </si>
  <si>
    <t>apaJS279_01147</t>
  </si>
  <si>
    <t>WP_002531002.1</t>
  </si>
  <si>
    <t>bifunctional folylpolyglutamate synthase/dihydrofolate synthase</t>
  </si>
  <si>
    <t>C0Z11_05665</t>
  </si>
  <si>
    <t>CP025571.2277</t>
  </si>
  <si>
    <t>rbpA_1</t>
  </si>
  <si>
    <t>apaJS279_01146</t>
  </si>
  <si>
    <t>WP_007433696.1</t>
  </si>
  <si>
    <t>C0Z11_05660</t>
  </si>
  <si>
    <t>CP025571.2275</t>
  </si>
  <si>
    <t>secG</t>
  </si>
  <si>
    <t>putative protein-export membrane protein SecG</t>
  </si>
  <si>
    <t>apaJS279_01145</t>
  </si>
  <si>
    <t>WP_016667361.1</t>
  </si>
  <si>
    <t>preprotein translocase subunit SecG</t>
  </si>
  <si>
    <t>C0Z11_05655</t>
  </si>
  <si>
    <t>CP025571.2273</t>
  </si>
  <si>
    <t>tpiA</t>
  </si>
  <si>
    <t>5.3.1.1</t>
  </si>
  <si>
    <t>Triosephosphate isomerase</t>
  </si>
  <si>
    <t>apaJS279_01144</t>
  </si>
  <si>
    <t>WP_015070049.1</t>
  </si>
  <si>
    <t>triose-phosphate isomerase</t>
  </si>
  <si>
    <t>C0Z11_05650</t>
  </si>
  <si>
    <t>CP025571.2271</t>
  </si>
  <si>
    <t>pgk</t>
  </si>
  <si>
    <t>2.7.2.3</t>
  </si>
  <si>
    <t>Phosphoglycerate kinase</t>
  </si>
  <si>
    <t>apaJS279_01143</t>
  </si>
  <si>
    <t>WP_002527581.1</t>
  </si>
  <si>
    <t>phosphoglycerate kinase</t>
  </si>
  <si>
    <t>C0Z11_05645</t>
  </si>
  <si>
    <t>CP025571.2269</t>
  </si>
  <si>
    <t>gapA</t>
  </si>
  <si>
    <t>1.2.1.12</t>
  </si>
  <si>
    <t>Glyceraldehyde-3-phosphate dehydrogenase</t>
  </si>
  <si>
    <t>apaJS279_01142</t>
  </si>
  <si>
    <t>WP_009056013.1</t>
  </si>
  <si>
    <t>gap</t>
  </si>
  <si>
    <t>type I glyceraldehyde-3-phosphate dehydrogenase</t>
  </si>
  <si>
    <t>C0Z11_05640</t>
  </si>
  <si>
    <t>CP025571.2267</t>
  </si>
  <si>
    <t>whiA</t>
  </si>
  <si>
    <t>Putative sporulation transcription regulator WhiA</t>
  </si>
  <si>
    <t>apaJS279_01141</t>
  </si>
  <si>
    <t>WP_004811756.1</t>
  </si>
  <si>
    <t>DNA-binding protein WhiA</t>
  </si>
  <si>
    <t>C0Z11_05635</t>
  </si>
  <si>
    <t>CP025571.2265</t>
  </si>
  <si>
    <t>Putative gluconeogenesis factor</t>
  </si>
  <si>
    <t>apaJS279_01140</t>
  </si>
  <si>
    <t>WP_015582960.1</t>
  </si>
  <si>
    <t>C0Z11_05630</t>
  </si>
  <si>
    <t>CP025571.2263</t>
  </si>
  <si>
    <t>Nucleotide-binding protein</t>
  </si>
  <si>
    <t>apaJS279_01139</t>
  </si>
  <si>
    <t>WP_020488615.1</t>
  </si>
  <si>
    <t>RNase adapter RapZ</t>
  </si>
  <si>
    <t>C0Z11_05625</t>
  </si>
  <si>
    <t>CP025571.2261</t>
  </si>
  <si>
    <t>uvrC</t>
  </si>
  <si>
    <t>UvrABC system protein C</t>
  </si>
  <si>
    <t>apaJS279_01138</t>
  </si>
  <si>
    <t>WP_013161386.1</t>
  </si>
  <si>
    <t>excinuclease ABC subunit UvrC</t>
  </si>
  <si>
    <t>C0Z11_05620</t>
  </si>
  <si>
    <t>CP025571.2259</t>
  </si>
  <si>
    <t>apaJS279_01137</t>
  </si>
  <si>
    <t>WP_002542042.1</t>
  </si>
  <si>
    <t>C0Z11_05615</t>
  </si>
  <si>
    <t>CP025571.2257</t>
  </si>
  <si>
    <t>apaJS279_01136</t>
  </si>
  <si>
    <t>C0Z11_05610</t>
  </si>
  <si>
    <t>CP025571.2255</t>
  </si>
  <si>
    <t>petC</t>
  </si>
  <si>
    <t>1.10.9.1</t>
  </si>
  <si>
    <t>Cytochrome b6-f complex iron-sulfur subunit</t>
  </si>
  <si>
    <t>apaJS279_01135</t>
  </si>
  <si>
    <t>WP_015070041.1</t>
  </si>
  <si>
    <t>Rieske (2Fe-2S) protein</t>
  </si>
  <si>
    <t>C0Z11_05605</t>
  </si>
  <si>
    <t>CP025571.2253</t>
  </si>
  <si>
    <t>apaJS279_01134</t>
  </si>
  <si>
    <t>C0Z11_05600</t>
  </si>
  <si>
    <t>CP025571.2251</t>
  </si>
  <si>
    <t>uvrA_1</t>
  </si>
  <si>
    <t>apaJS279_01133</t>
  </si>
  <si>
    <t>WP_011208442.1</t>
  </si>
  <si>
    <t>C0Z11_05595</t>
  </si>
  <si>
    <t>CP025571.2249</t>
  </si>
  <si>
    <t>apaJS279_01132</t>
  </si>
  <si>
    <t>WP_009639764.1</t>
  </si>
  <si>
    <t>maleylpyruvate isomerase family mycothiol-dependent enzyme</t>
  </si>
  <si>
    <t>C0Z11_05590</t>
  </si>
  <si>
    <t>CP025571.2247</t>
  </si>
  <si>
    <t>putative membrane protein</t>
  </si>
  <si>
    <t>apaJS279_01131</t>
  </si>
  <si>
    <t>WP_015070037.1</t>
  </si>
  <si>
    <t>tellurium resistance protein TerC</t>
  </si>
  <si>
    <t>C0Z11_05585</t>
  </si>
  <si>
    <t>CP025571.2245</t>
  </si>
  <si>
    <t>uvrB</t>
  </si>
  <si>
    <t>UvrABC system protein B</t>
  </si>
  <si>
    <t>apaJS279_01130</t>
  </si>
  <si>
    <t>WP_015582967.1</t>
  </si>
  <si>
    <t>excinuclease ABC subunit UvrB</t>
  </si>
  <si>
    <t>C0Z11_05580</t>
  </si>
  <si>
    <t>CP025571.2243</t>
  </si>
  <si>
    <t>coaE</t>
  </si>
  <si>
    <t>2.7.1.24</t>
  </si>
  <si>
    <t>Dephospho-CoA kinase</t>
  </si>
  <si>
    <t>apaJS279_01129</t>
  </si>
  <si>
    <t>WP_015070033.1</t>
  </si>
  <si>
    <t>dephospho-CoA kinase</t>
  </si>
  <si>
    <t>C0Z11_05575</t>
  </si>
  <si>
    <t>CP025571.2241</t>
  </si>
  <si>
    <t>rpsA</t>
  </si>
  <si>
    <t>30S ribosomal protein S1</t>
  </si>
  <si>
    <t>apaJS279_01128</t>
  </si>
  <si>
    <t>WP_014598813.1</t>
  </si>
  <si>
    <t>C0Z11_05570</t>
  </si>
  <si>
    <t>CP025571.2239</t>
  </si>
  <si>
    <t>apaJS279_01127</t>
  </si>
  <si>
    <t>WP_002534578.1</t>
  </si>
  <si>
    <t>class F sortase</t>
  </si>
  <si>
    <t>C0Z11_05565</t>
  </si>
  <si>
    <t>CP025571.2237</t>
  </si>
  <si>
    <t>WP_002525058.1</t>
  </si>
  <si>
    <t>F420H(2):quinone oxidoreductase</t>
  </si>
  <si>
    <t>C0Z11_05560</t>
  </si>
  <si>
    <t>CP025571.2235</t>
  </si>
  <si>
    <t>apaJS279_01126</t>
  </si>
  <si>
    <t>(Fe-S)-binding protein</t>
  </si>
  <si>
    <t>C0Z11_05555</t>
  </si>
  <si>
    <t>CP025571.2233</t>
  </si>
  <si>
    <t>rhtB</t>
  </si>
  <si>
    <t>Homoserine/homoserine lactone efflux protein</t>
  </si>
  <si>
    <t>apaJS279_01125</t>
  </si>
  <si>
    <t>WP_015935807.1</t>
  </si>
  <si>
    <t>LysE family translocator</t>
  </si>
  <si>
    <t>C0Z11_05550</t>
  </si>
  <si>
    <t>CP025571.2231</t>
  </si>
  <si>
    <t>polA</t>
  </si>
  <si>
    <t>DNA polymerase I</t>
  </si>
  <si>
    <t>apaJS279_01124</t>
  </si>
  <si>
    <t>WP_002525605.1</t>
  </si>
  <si>
    <t>C0Z11_05545</t>
  </si>
  <si>
    <t>CP025571.2229</t>
  </si>
  <si>
    <t>apaJS279_01123</t>
  </si>
  <si>
    <t>WP_002549856.1</t>
  </si>
  <si>
    <t>cobF</t>
  </si>
  <si>
    <t>precorrin-6A synthase (deacetylating)</t>
  </si>
  <si>
    <t>C0Z11_05540</t>
  </si>
  <si>
    <t>CP025571.2227</t>
  </si>
  <si>
    <t>Putative esterase</t>
  </si>
  <si>
    <t>apaJS279_01122</t>
  </si>
  <si>
    <t>WP_014604497.1</t>
  </si>
  <si>
    <t>PaaI family thioesterase</t>
  </si>
  <si>
    <t>C0Z11_05535</t>
  </si>
  <si>
    <t>CP025571.2225</t>
  </si>
  <si>
    <t>pdtaR</t>
  </si>
  <si>
    <t>putative transcriptional regulatory protein pdtaR</t>
  </si>
  <si>
    <t>apaJS279_01121</t>
  </si>
  <si>
    <t>WP_013864965.1</t>
  </si>
  <si>
    <t>response regulator</t>
  </si>
  <si>
    <t>C0Z11_05530</t>
  </si>
  <si>
    <t>CP025571.2223</t>
  </si>
  <si>
    <t>tRNA-Leu(caa)</t>
  </si>
  <si>
    <t>apaJS279_01120</t>
  </si>
  <si>
    <t>C0Z11_05525</t>
  </si>
  <si>
    <t>CP025571.2221</t>
  </si>
  <si>
    <t>pyk</t>
  </si>
  <si>
    <t>2.7.1.40</t>
  </si>
  <si>
    <t>Pyruvate kinase</t>
  </si>
  <si>
    <t>apaJS279_01119</t>
  </si>
  <si>
    <t>WP_007401033.1</t>
  </si>
  <si>
    <t>pyruvate kinase</t>
  </si>
  <si>
    <t>C0Z11_05520</t>
  </si>
  <si>
    <t>CP025571.2219</t>
  </si>
  <si>
    <t>apaJS279_01118</t>
  </si>
  <si>
    <t>WP_014846913.1</t>
  </si>
  <si>
    <t>RluA family pseudouridine synthase</t>
  </si>
  <si>
    <t>C0Z11_05515</t>
  </si>
  <si>
    <t>CP025571.2217</t>
  </si>
  <si>
    <t>lspA</t>
  </si>
  <si>
    <t>3.4.23.36</t>
  </si>
  <si>
    <t>Lipoprotein signal peptidase</t>
  </si>
  <si>
    <t>apaJS279_01117</t>
  </si>
  <si>
    <t>WP_002527639.1</t>
  </si>
  <si>
    <t>signal peptidase</t>
  </si>
  <si>
    <t>C0Z11_05510</t>
  </si>
  <si>
    <t>CP025571.2215</t>
  </si>
  <si>
    <t>dksA_1</t>
  </si>
  <si>
    <t>apaJS279_01116</t>
  </si>
  <si>
    <t>WP_015070022.1</t>
  </si>
  <si>
    <t>C0Z11_05505</t>
  </si>
  <si>
    <t>CP025571.2213</t>
  </si>
  <si>
    <t>Cell wall synthesis protein Wag31</t>
  </si>
  <si>
    <t>apaJS279_01115</t>
  </si>
  <si>
    <t>WP_015070021.1</t>
  </si>
  <si>
    <t>DivIVA domain-containing protein</t>
  </si>
  <si>
    <t>C0Z11_05500</t>
  </si>
  <si>
    <t>CP025571.2211</t>
  </si>
  <si>
    <t>apaJS279_01114</t>
  </si>
  <si>
    <t>WP_002527642.1</t>
  </si>
  <si>
    <t>YggT family protein</t>
  </si>
  <si>
    <t>C0Z11_05495</t>
  </si>
  <si>
    <t>CP025571.2209</t>
  </si>
  <si>
    <t>sepF</t>
  </si>
  <si>
    <t>Cell division protein SepF</t>
  </si>
  <si>
    <t>apaJS279_01113</t>
  </si>
  <si>
    <t>WP_002548607.1</t>
  </si>
  <si>
    <t>DUF552 domain-containing protein</t>
  </si>
  <si>
    <t>C0Z11_05490</t>
  </si>
  <si>
    <t>CP025571.2207</t>
  </si>
  <si>
    <t>Laccase domain protein</t>
  </si>
  <si>
    <t>apaJS279_01112</t>
  </si>
  <si>
    <t>WP_015070018.1</t>
  </si>
  <si>
    <t>laccase domain-containing protein</t>
  </si>
  <si>
    <t>C0Z11_05485</t>
  </si>
  <si>
    <t>CP025571.2205</t>
  </si>
  <si>
    <t>ftsZ</t>
  </si>
  <si>
    <t>Cell division protein FtsZ</t>
  </si>
  <si>
    <t>apaJS279_01111</t>
  </si>
  <si>
    <t>WP_002513921.1</t>
  </si>
  <si>
    <t>cell division protein FtsZ</t>
  </si>
  <si>
    <t>C0Z11_05480</t>
  </si>
  <si>
    <t>CP025571.2203</t>
  </si>
  <si>
    <t>ftsQ</t>
  </si>
  <si>
    <t>Cell division protein FtsQ</t>
  </si>
  <si>
    <t>apaJS279_01110</t>
  </si>
  <si>
    <t>PF08478.8</t>
  </si>
  <si>
    <t>cell division protein FtsQ</t>
  </si>
  <si>
    <t>C0Z11_05475</t>
  </si>
  <si>
    <t>CP025571.2201</t>
  </si>
  <si>
    <t>murC</t>
  </si>
  <si>
    <t>6.3.2.8</t>
  </si>
  <si>
    <t>UDP-N-acetylmuramate--L-alanine ligase</t>
  </si>
  <si>
    <t>apaJS279_01109</t>
  </si>
  <si>
    <t>WP_002548878.1</t>
  </si>
  <si>
    <t>C0Z11_05470</t>
  </si>
  <si>
    <t>CP025571.2199</t>
  </si>
  <si>
    <t>murG</t>
  </si>
  <si>
    <t>2.4.1.227</t>
  </si>
  <si>
    <t>UDP-N-acetylglucosamine--N-acetylmuramyl-(pentapeptide) pyrophosphoryl-undecaprenol N-acetylglucosamine transferase</t>
  </si>
  <si>
    <t>apaJS279_01108</t>
  </si>
  <si>
    <t>WP_015070014.1</t>
  </si>
  <si>
    <t>undecaprenyldiphospho-muramoylpentapeptide beta-N-acetylglucosaminyltransferase</t>
  </si>
  <si>
    <t>C0Z11_05465</t>
  </si>
  <si>
    <t>CP025571.2197</t>
  </si>
  <si>
    <t>ftsW</t>
  </si>
  <si>
    <t>2.4.1.129</t>
  </si>
  <si>
    <t>putative peptidoglycan glycosyltransferase FtsW</t>
  </si>
  <si>
    <t>apaJS279_01107</t>
  </si>
  <si>
    <t>WP_002519122.1</t>
  </si>
  <si>
    <t>putative lipid II flippase FtsW</t>
  </si>
  <si>
    <t>C0Z11_05460</t>
  </si>
  <si>
    <t>CP025571.2195</t>
  </si>
  <si>
    <t>murD</t>
  </si>
  <si>
    <t>6.3.2.9</t>
  </si>
  <si>
    <t>UDP-N-acetylmuramoylalanine--D-glutamate ligase</t>
  </si>
  <si>
    <t>apaJS279_01106</t>
  </si>
  <si>
    <t>WP_015070012.1</t>
  </si>
  <si>
    <t>UDP-N-acetylmuramoyl-L-alanine--D-glutamate ligase</t>
  </si>
  <si>
    <t>C0Z11_05455</t>
  </si>
  <si>
    <t>CP025571.2193</t>
  </si>
  <si>
    <t>mraY</t>
  </si>
  <si>
    <t>2.7.8.13</t>
  </si>
  <si>
    <t>Phospho-N-acetylmuramoyl-pentapeptide-transferase</t>
  </si>
  <si>
    <t>apaJS279_01105</t>
  </si>
  <si>
    <t>WP_016667320.1</t>
  </si>
  <si>
    <t>phospho-N-acetylmuramoyl-pentapeptide- transferase</t>
  </si>
  <si>
    <t>C0Z11_05450</t>
  </si>
  <si>
    <t>CP025571.2191</t>
  </si>
  <si>
    <t>murF_1</t>
  </si>
  <si>
    <t>apaJS279_01104</t>
  </si>
  <si>
    <t>WP_014166888.1</t>
  </si>
  <si>
    <t>UDP-N-acetylmuramoyl-tripeptide--D-alanyl-D- alanine ligase</t>
  </si>
  <si>
    <t>C0Z11_05445</t>
  </si>
  <si>
    <t>CP025571.2189</t>
  </si>
  <si>
    <t>murE</t>
  </si>
  <si>
    <t>6.3.2.13</t>
  </si>
  <si>
    <t>UDP-N-acetylmuramoyl-L-alanyl-D-glutamate--2,6-diaminopimelate ligase</t>
  </si>
  <si>
    <t>apaJS279_01103</t>
  </si>
  <si>
    <t>WP_002527653.1</t>
  </si>
  <si>
    <t>UDP-N-acetylmuramoyl-L-alanyl-D-glutamate--2, 6-diaminopimelate ligase</t>
  </si>
  <si>
    <t>C0Z11_05440</t>
  </si>
  <si>
    <t>CP025571.2187</t>
  </si>
  <si>
    <t>pbpB</t>
  </si>
  <si>
    <t>Penicillin-binding protein PbpB</t>
  </si>
  <si>
    <t>apaJS279_01102</t>
  </si>
  <si>
    <t>WP_014598472.1</t>
  </si>
  <si>
    <t>penicillin-binding protein 2</t>
  </si>
  <si>
    <t>C0Z11_05435</t>
  </si>
  <si>
    <t>CP025571.2185</t>
  </si>
  <si>
    <t>apaJS279_01101</t>
  </si>
  <si>
    <t>cell division protein FtsL</t>
  </si>
  <si>
    <t>C0Z11_05430</t>
  </si>
  <si>
    <t>CP025571.2183</t>
  </si>
  <si>
    <t>rsmH</t>
  </si>
  <si>
    <t>2.1.1.199</t>
  </si>
  <si>
    <t>Ribosomal RNA small subunit methyltransferase H</t>
  </si>
  <si>
    <t>apaJS279_01100</t>
  </si>
  <si>
    <t>WP_008599321.1</t>
  </si>
  <si>
    <t>16S rRNA (cytosine(1402)-N(4))-methyltransferase RsmH</t>
  </si>
  <si>
    <t>C0Z11_05425</t>
  </si>
  <si>
    <t>CP025571.2181</t>
  </si>
  <si>
    <t>mraZ</t>
  </si>
  <si>
    <t>Transcriptional regulator MraZ</t>
  </si>
  <si>
    <t>apaJS279_01099</t>
  </si>
  <si>
    <t>WP_013161424.1</t>
  </si>
  <si>
    <t>transcriptional regulator MraZ</t>
  </si>
  <si>
    <t>C0Z11_05420</t>
  </si>
  <si>
    <t>CP025571.2179</t>
  </si>
  <si>
    <t>apaJS279_01098</t>
  </si>
  <si>
    <t>WP_019885542.1</t>
  </si>
  <si>
    <t>ATPase</t>
  </si>
  <si>
    <t>C0Z11_05415</t>
  </si>
  <si>
    <t>CP025571.2177</t>
  </si>
  <si>
    <t>apaJS279_01097</t>
  </si>
  <si>
    <t>PF01882.16</t>
  </si>
  <si>
    <t>C0Z11_05410</t>
  </si>
  <si>
    <t>CP025571.2175</t>
  </si>
  <si>
    <t>tgpA</t>
  </si>
  <si>
    <t>2.3.2.13</t>
  </si>
  <si>
    <t>Protein-glutamine gamma-glutamyltransferase</t>
  </si>
  <si>
    <t>apaJS279_01096</t>
  </si>
  <si>
    <t>PF01841.17</t>
  </si>
  <si>
    <t>transglutaminase domain-containing protein</t>
  </si>
  <si>
    <t>C0Z11_05405</t>
  </si>
  <si>
    <t>CP025571.2173</t>
  </si>
  <si>
    <t>apaJS279_01095</t>
  </si>
  <si>
    <t>WP_014442884.1</t>
  </si>
  <si>
    <t>calcium-binding protein</t>
  </si>
  <si>
    <t>C0Z11_05400</t>
  </si>
  <si>
    <t>CP025571.2171</t>
  </si>
  <si>
    <t>apaJS279_01094</t>
  </si>
  <si>
    <t>WP_002527661.1</t>
  </si>
  <si>
    <t>C0Z11_05395</t>
  </si>
  <si>
    <t>CP025571.2169</t>
  </si>
  <si>
    <t>gcvT_1</t>
  </si>
  <si>
    <t>apaJS279_01093</t>
  </si>
  <si>
    <t>WP_002513938.1</t>
  </si>
  <si>
    <t>gcvT</t>
  </si>
  <si>
    <t>glycine cleavage system protein T</t>
  </si>
  <si>
    <t>C0Z11_05390</t>
  </si>
  <si>
    <t>CP025571.2167</t>
  </si>
  <si>
    <t>gcvH_1</t>
  </si>
  <si>
    <t>apaJS279_01092</t>
  </si>
  <si>
    <t>WP_002548549.1</t>
  </si>
  <si>
    <t>gcvH</t>
  </si>
  <si>
    <t>C0Z11_05385</t>
  </si>
  <si>
    <t>CP025571.2165</t>
  </si>
  <si>
    <t>gcvP</t>
  </si>
  <si>
    <t>1.4.4.2</t>
  </si>
  <si>
    <t>putative glycine dehydrogenase (decarboxylating)</t>
  </si>
  <si>
    <t>apaJS279_01091</t>
  </si>
  <si>
    <t>WP_015069998.1</t>
  </si>
  <si>
    <t>glycine dehydrogenase (aminomethyl-transferring)</t>
  </si>
  <si>
    <t>C0Z11_05380</t>
  </si>
  <si>
    <t>CP025571.2163</t>
  </si>
  <si>
    <t>apaJS279_01090</t>
  </si>
  <si>
    <t>WP_013125284.1</t>
  </si>
  <si>
    <t>rarD</t>
  </si>
  <si>
    <t>EamA family transporter RarD</t>
  </si>
  <si>
    <t>C0Z11_05375</t>
  </si>
  <si>
    <t>CP025571.2161</t>
  </si>
  <si>
    <t>drrA_2</t>
  </si>
  <si>
    <t>apaJS279_01089</t>
  </si>
  <si>
    <t>WP_015069997.1</t>
  </si>
  <si>
    <t>C0Z11_05370</t>
  </si>
  <si>
    <t>CP025571.2159</t>
  </si>
  <si>
    <t>apaJS279_01088</t>
  </si>
  <si>
    <t>WP_012750754.1</t>
  </si>
  <si>
    <t>C0Z11_05365</t>
  </si>
  <si>
    <t>CP025571.2157</t>
  </si>
  <si>
    <t>gntK</t>
  </si>
  <si>
    <t>2.7.1.12</t>
  </si>
  <si>
    <t>Thermoresistant gluconokinase</t>
  </si>
  <si>
    <t>apaJS279_01087</t>
  </si>
  <si>
    <t>WP_005627931.1</t>
  </si>
  <si>
    <t>gluconate kinase</t>
  </si>
  <si>
    <t>C0Z11_05360</t>
  </si>
  <si>
    <t>CP025571.2155</t>
  </si>
  <si>
    <t>apaJS279_01086</t>
  </si>
  <si>
    <t>WP_009884626.1</t>
  </si>
  <si>
    <t>C0Z11_05355</t>
  </si>
  <si>
    <t>CP025571.2153</t>
  </si>
  <si>
    <t>3.1.1.10</t>
  </si>
  <si>
    <t>Tropinesterase</t>
  </si>
  <si>
    <t>apaJS279_01085</t>
  </si>
  <si>
    <t>WP_002527672.1</t>
  </si>
  <si>
    <t>C0Z11_05350</t>
  </si>
  <si>
    <t>CP025571.2151</t>
  </si>
  <si>
    <t>ssuB</t>
  </si>
  <si>
    <t>Aliphatic sulfonates import ATP-binding protein SsuB</t>
  </si>
  <si>
    <t>apaJS279_01084</t>
  </si>
  <si>
    <t>WP_012385035.1</t>
  </si>
  <si>
    <t>C0Z11_05345</t>
  </si>
  <si>
    <t>CP025571.2149</t>
  </si>
  <si>
    <t>cmpB</t>
  </si>
  <si>
    <t>Bicarbonate transport system permease protein CmpB</t>
  </si>
  <si>
    <t>apaJS279_01083</t>
  </si>
  <si>
    <t>WP_015069987.1</t>
  </si>
  <si>
    <t>C0Z11_05340</t>
  </si>
  <si>
    <t>CP025571.2147</t>
  </si>
  <si>
    <t>apaJS279_01082</t>
  </si>
  <si>
    <t>PF13379.4</t>
  </si>
  <si>
    <t>C0Z11_05335</t>
  </si>
  <si>
    <t>CP025571.2145</t>
  </si>
  <si>
    <t>apaJS279_01081</t>
  </si>
  <si>
    <t>WP_004811831.1</t>
  </si>
  <si>
    <t>carotenoid dehydrogenase</t>
  </si>
  <si>
    <t>C0Z11_05330</t>
  </si>
  <si>
    <t>CP025571.2143</t>
  </si>
  <si>
    <t>helD_1</t>
  </si>
  <si>
    <t>apaJS279_01080</t>
  </si>
  <si>
    <t>WP_002533673.1</t>
  </si>
  <si>
    <t>helicase</t>
  </si>
  <si>
    <t>C0Z11_05325</t>
  </si>
  <si>
    <t>CP025571.2141</t>
  </si>
  <si>
    <t>metF</t>
  </si>
  <si>
    <t>1.5.1.20</t>
  </si>
  <si>
    <t>5,10-methylenetetrahydrofolate reductase</t>
  </si>
  <si>
    <t>apaJS279_01079</t>
  </si>
  <si>
    <t>WP_020462599.1</t>
  </si>
  <si>
    <t>C0Z11_05320</t>
  </si>
  <si>
    <t>CP025571.2139</t>
  </si>
  <si>
    <t>yfeX</t>
  </si>
  <si>
    <t>putative deferrochelatase/peroxidase YfeX</t>
  </si>
  <si>
    <t>apaJS279_01078</t>
  </si>
  <si>
    <t>WP_018190625.1</t>
  </si>
  <si>
    <t>peroxidase</t>
  </si>
  <si>
    <t>C0Z11_05315</t>
  </si>
  <si>
    <t>CP025571.2137</t>
  </si>
  <si>
    <t>apaJS279_01077</t>
  </si>
  <si>
    <t>WP_015069981.1</t>
  </si>
  <si>
    <t>polyprenyl synthetase family protein</t>
  </si>
  <si>
    <t>C0Z11_05310</t>
  </si>
  <si>
    <t>CP025571.2135</t>
  </si>
  <si>
    <t>apaJS279_01076</t>
  </si>
  <si>
    <t>C0Z11_05305</t>
  </si>
  <si>
    <t>CP025571.2133</t>
  </si>
  <si>
    <t>spk1</t>
  </si>
  <si>
    <t>Serine/threonine-protein kinase PK-1</t>
  </si>
  <si>
    <t>apaJS279_01075</t>
  </si>
  <si>
    <t>WP_002533769.1</t>
  </si>
  <si>
    <t>C0Z11_05300</t>
  </si>
  <si>
    <t>CP025571.2131</t>
  </si>
  <si>
    <t>apaJS279_01074</t>
  </si>
  <si>
    <t>WP_002521855.1</t>
  </si>
  <si>
    <t>C0Z11_05295</t>
  </si>
  <si>
    <t>CP025571.2129</t>
  </si>
  <si>
    <t>apaJS279_01073</t>
  </si>
  <si>
    <t>WP_015069976.1</t>
  </si>
  <si>
    <t>C0Z11_05290</t>
  </si>
  <si>
    <t>CP025571.2127</t>
  </si>
  <si>
    <t>aroH</t>
  </si>
  <si>
    <t>2.5.1.54</t>
  </si>
  <si>
    <t>Phospho-2-dehydro-3-deoxyheptonate aldolase</t>
  </si>
  <si>
    <t>apaJS279_01072</t>
  </si>
  <si>
    <t>WP_002546530.1</t>
  </si>
  <si>
    <t>3-deoxy-7-phosphoheptulonate synthase class II</t>
  </si>
  <si>
    <t>C0Z11_05285</t>
  </si>
  <si>
    <t>CP025571.2125</t>
  </si>
  <si>
    <t>degU_3</t>
  </si>
  <si>
    <t>apaJS279_01071</t>
  </si>
  <si>
    <t>WP_006349757.1</t>
  </si>
  <si>
    <t>C0Z11_05280</t>
  </si>
  <si>
    <t>CP025571.2123</t>
  </si>
  <si>
    <t>apaJS279_01070</t>
  </si>
  <si>
    <t>C0Z11_05275</t>
  </si>
  <si>
    <t>CP025571.2121</t>
  </si>
  <si>
    <t>apaJS279_01069</t>
  </si>
  <si>
    <t>C0Z11_05270</t>
  </si>
  <si>
    <t>CP025571.2119</t>
  </si>
  <si>
    <t>plsC_1</t>
  </si>
  <si>
    <t>apaJS279_01068</t>
  </si>
  <si>
    <t>WP_002544809.1</t>
  </si>
  <si>
    <t>C0Z11_05265</t>
  </si>
  <si>
    <t>CP025571.2117</t>
  </si>
  <si>
    <t>apaJS279_01067</t>
  </si>
  <si>
    <t>C0Z11_05260</t>
  </si>
  <si>
    <t>CP025571.2115</t>
  </si>
  <si>
    <t>glkA</t>
  </si>
  <si>
    <t>2.7.1.2</t>
  </si>
  <si>
    <t>Glucokinase</t>
  </si>
  <si>
    <t>apaJS279_01066</t>
  </si>
  <si>
    <t>WP_015069970.1</t>
  </si>
  <si>
    <t>glucokinase</t>
  </si>
  <si>
    <t>C0Z11_05255</t>
  </si>
  <si>
    <t>CP025571.2113</t>
  </si>
  <si>
    <t>apaJS279_01065</t>
  </si>
  <si>
    <t>WP_015069969.1</t>
  </si>
  <si>
    <t>C0Z11_05250</t>
  </si>
  <si>
    <t>CP025571.2111</t>
  </si>
  <si>
    <t>polC_2</t>
  </si>
  <si>
    <t>apaJS279_01064</t>
  </si>
  <si>
    <t>WP_002532779.1</t>
  </si>
  <si>
    <t>endonuclease</t>
  </si>
  <si>
    <t>C0Z11_05245</t>
  </si>
  <si>
    <t>CP025571.2109</t>
  </si>
  <si>
    <t>apaJS279_01063</t>
  </si>
  <si>
    <t>WP_015069967.1</t>
  </si>
  <si>
    <t>AsnC family transcriptional regulator</t>
  </si>
  <si>
    <t>C0Z11_05240</t>
  </si>
  <si>
    <t>CP025571.2107</t>
  </si>
  <si>
    <t>apaJS279_01062</t>
  </si>
  <si>
    <t>WP_015069966.1</t>
  </si>
  <si>
    <t>C0Z11_05235</t>
  </si>
  <si>
    <t>CP025571.2105</t>
  </si>
  <si>
    <t>cypB</t>
  </si>
  <si>
    <t>Peptidyl-prolyl cis-trans isomerase B</t>
  </si>
  <si>
    <t>apaJS279_01061</t>
  </si>
  <si>
    <t>WP_013865028.1</t>
  </si>
  <si>
    <t>C0Z11_05230</t>
  </si>
  <si>
    <t>CP025571.2103</t>
  </si>
  <si>
    <t>apaJS279_01060</t>
  </si>
  <si>
    <t>WP_002527692.1</t>
  </si>
  <si>
    <t>C0Z11_05225</t>
  </si>
  <si>
    <t>CP025571.2101</t>
  </si>
  <si>
    <t>apaJS279_01059</t>
  </si>
  <si>
    <t>C0Z11_05220</t>
  </si>
  <si>
    <t>CP025571.2099</t>
  </si>
  <si>
    <t>apaJS279_01058</t>
  </si>
  <si>
    <t>WP_002527694.1</t>
  </si>
  <si>
    <t>leader peptidase (prepilin peptidase)/N-methyltransferase</t>
  </si>
  <si>
    <t>C0Z11_05215</t>
  </si>
  <si>
    <t>CP025571.2097</t>
  </si>
  <si>
    <t>trpD</t>
  </si>
  <si>
    <t>2.4.2.18</t>
  </si>
  <si>
    <t>Anthranilate phosphoribosyltransferase</t>
  </si>
  <si>
    <t>apaJS279_01057</t>
  </si>
  <si>
    <t>WP_020490660.1</t>
  </si>
  <si>
    <t>anthranilate phosphoribosyltransferase</t>
  </si>
  <si>
    <t>C0Z11_05210</t>
  </si>
  <si>
    <t>CP025571.2095</t>
  </si>
  <si>
    <t>putative response regulatory protein</t>
  </si>
  <si>
    <t>apaJS279_01056</t>
  </si>
  <si>
    <t>WP_015069960.1</t>
  </si>
  <si>
    <t>C0Z11_05205</t>
  </si>
  <si>
    <t>CP025571.2093</t>
  </si>
  <si>
    <t>ctaE</t>
  </si>
  <si>
    <t>1.9.3.1</t>
  </si>
  <si>
    <t>putative cytochrome c oxidase subunit 3</t>
  </si>
  <si>
    <t>apaJS279_01055</t>
  </si>
  <si>
    <t>WP_002513971.1</t>
  </si>
  <si>
    <t>heme-copper oxidase subunit III</t>
  </si>
  <si>
    <t>C0Z11_05200</t>
  </si>
  <si>
    <t>CP025571.2091</t>
  </si>
  <si>
    <t>qcrC</t>
  </si>
  <si>
    <t>1.10.2.2</t>
  </si>
  <si>
    <t>Cytochrome bc1 complex cytochrome c subunit</t>
  </si>
  <si>
    <t>apaJS279_01054</t>
  </si>
  <si>
    <t>WP_002532211.1</t>
  </si>
  <si>
    <t>cystathionine beta-lyase</t>
  </si>
  <si>
    <t>C0Z11_05195</t>
  </si>
  <si>
    <t>CP025571.2089</t>
  </si>
  <si>
    <t>qcrA</t>
  </si>
  <si>
    <t>Cytochrome bc1 complex Rieske iron-sulfur subunit</t>
  </si>
  <si>
    <t>apaJS279_01053</t>
  </si>
  <si>
    <t>WP_015069957.1</t>
  </si>
  <si>
    <t>C0Z11_05190</t>
  </si>
  <si>
    <t>CP025571.2087</t>
  </si>
  <si>
    <t>qcrB</t>
  </si>
  <si>
    <t>Cytochrome bc1 complex cytochrome b subunit</t>
  </si>
  <si>
    <t>apaJS279_01052</t>
  </si>
  <si>
    <t>WP_002513974.1</t>
  </si>
  <si>
    <t>ubiquinol-cytochrome c reductase cytochrome b subunit</t>
  </si>
  <si>
    <t>C0Z11_05185</t>
  </si>
  <si>
    <t>CP025571.2085</t>
  </si>
  <si>
    <t>ogt_1</t>
  </si>
  <si>
    <t>Methylated-DNA--protein-cysteine methyltransferase</t>
  </si>
  <si>
    <t>apaJS279_01051</t>
  </si>
  <si>
    <t>WP_015069955.1</t>
  </si>
  <si>
    <t>cysteine methyltransferase</t>
  </si>
  <si>
    <t>C0Z11_05180</t>
  </si>
  <si>
    <t>CP025571.2083</t>
  </si>
  <si>
    <t>guaB1</t>
  </si>
  <si>
    <t>apaJS279_01050</t>
  </si>
  <si>
    <t>WP_014166884.1</t>
  </si>
  <si>
    <t>GuaB1 family IMP dehydrogenase-related protein</t>
  </si>
  <si>
    <t>C0Z11_05175</t>
  </si>
  <si>
    <t>CP025571.2081</t>
  </si>
  <si>
    <t>yhfK</t>
  </si>
  <si>
    <t>4.-.-.-</t>
  </si>
  <si>
    <t>putative sugar epimerase YhfK</t>
  </si>
  <si>
    <t>apaJS279_01049</t>
  </si>
  <si>
    <t>WP_013583159.1</t>
  </si>
  <si>
    <t>nucleoside-diphosphate sugar epimerase</t>
  </si>
  <si>
    <t>C0Z11_05170</t>
  </si>
  <si>
    <t>CP025571.2079</t>
  </si>
  <si>
    <t>ctaF</t>
  </si>
  <si>
    <t>Cytochrome c oxidase polypeptide 4</t>
  </si>
  <si>
    <t>apaJS279_01048</t>
  </si>
  <si>
    <t>WP_002527710.1</t>
  </si>
  <si>
    <t>cytochrome c oxidase subunit 4</t>
  </si>
  <si>
    <t>C0Z11_05165</t>
  </si>
  <si>
    <t>CP025571.2077</t>
  </si>
  <si>
    <t>ctaD</t>
  </si>
  <si>
    <t>putative cytochrome c oxidase subunit 1</t>
  </si>
  <si>
    <t>apaJS279_01047</t>
  </si>
  <si>
    <t>WP_012920402.1</t>
  </si>
  <si>
    <t>cytochrome c oxidase subunit I</t>
  </si>
  <si>
    <t>C0Z11_05160</t>
  </si>
  <si>
    <t>CP025571.2075</t>
  </si>
  <si>
    <t>ctaC</t>
  </si>
  <si>
    <t>Cytochrome c oxidase subunit 2</t>
  </si>
  <si>
    <t>apaJS279_01046</t>
  </si>
  <si>
    <t>WP_002527712.1</t>
  </si>
  <si>
    <t>coxB</t>
  </si>
  <si>
    <t>cytochrome c oxidase subunit II</t>
  </si>
  <si>
    <t>C0Z11_05155</t>
  </si>
  <si>
    <t>CP025571.2073</t>
  </si>
  <si>
    <t>erpA</t>
  </si>
  <si>
    <t>Iron-sulfur cluster insertion protein ErpA</t>
  </si>
  <si>
    <t>apaJS279_01045</t>
  </si>
  <si>
    <t>WP_002515279.1</t>
  </si>
  <si>
    <t>iron-sulfur cluster insertion protein ErpA</t>
  </si>
  <si>
    <t>C0Z11_05150</t>
  </si>
  <si>
    <t>CP025571.2071</t>
  </si>
  <si>
    <t>apaJS279_01044</t>
  </si>
  <si>
    <t>PF02595.13</t>
  </si>
  <si>
    <t>C0Z11_05145</t>
  </si>
  <si>
    <t>CP025571.2069</t>
  </si>
  <si>
    <t>apaJS279_01043</t>
  </si>
  <si>
    <t>WP_002515291.1</t>
  </si>
  <si>
    <t>C0Z11_05140</t>
  </si>
  <si>
    <t>CP025571.2067</t>
  </si>
  <si>
    <t>ydjF</t>
  </si>
  <si>
    <t xml:space="preserve">Phage shock protein A </t>
  </si>
  <si>
    <t>apaJS279_01042</t>
  </si>
  <si>
    <t>WP_002515315.1</t>
  </si>
  <si>
    <t>PspA/IM30 family protein</t>
  </si>
  <si>
    <t>C0Z11_05135</t>
  </si>
  <si>
    <t>CP025571.2065</t>
  </si>
  <si>
    <t>apaJS279_01041</t>
  </si>
  <si>
    <t>WP_015069947.1</t>
  </si>
  <si>
    <t>DUF3043 domain-containing protein</t>
  </si>
  <si>
    <t>C0Z11_05130</t>
  </si>
  <si>
    <t>CP025571.2063</t>
  </si>
  <si>
    <t>apaJS279_01040</t>
  </si>
  <si>
    <t>C0Z11_05125</t>
  </si>
  <si>
    <t>CP025571.2061</t>
  </si>
  <si>
    <t>apaJS279_01039</t>
  </si>
  <si>
    <t>WP_002548573.1</t>
  </si>
  <si>
    <t>C0Z11_05120</t>
  </si>
  <si>
    <t>CP025571.2059</t>
  </si>
  <si>
    <t>aceF</t>
  </si>
  <si>
    <t>2.3.1.12</t>
  </si>
  <si>
    <t>Dihydrolipoyllysine-residue acetyltransferase component of pyruvate dehydrogenase complex</t>
  </si>
  <si>
    <t>apaJS279_01038</t>
  </si>
  <si>
    <t>WP_002515282.1</t>
  </si>
  <si>
    <t>sucB</t>
  </si>
  <si>
    <t>2-oxoglutarate dehydrogenase, E2 component, dihydrolipoamide succinyltransferase</t>
  </si>
  <si>
    <t>C0Z11_05115</t>
  </si>
  <si>
    <t>CP025571.2057</t>
  </si>
  <si>
    <t>lipB</t>
  </si>
  <si>
    <t>2.3.1.181</t>
  </si>
  <si>
    <t>Octanoyltransferase</t>
  </si>
  <si>
    <t>apaJS279_01037</t>
  </si>
  <si>
    <t>WP_002527721.1</t>
  </si>
  <si>
    <t>lipoate-protein ligase B</t>
  </si>
  <si>
    <t>C0Z11_05110</t>
  </si>
  <si>
    <t>CP025571.2055</t>
  </si>
  <si>
    <t>apaJS279_01036</t>
  </si>
  <si>
    <t>WP_002527722.1</t>
  </si>
  <si>
    <t>cytochrome c oxidase assembly protein</t>
  </si>
  <si>
    <t>C0Z11_05105</t>
  </si>
  <si>
    <t>CP025571.2053</t>
  </si>
  <si>
    <t>ctpB</t>
  </si>
  <si>
    <t>Cation-transporting P-type ATPase B</t>
  </si>
  <si>
    <t>apaJS279_01035</t>
  </si>
  <si>
    <t>WP_015069941.1</t>
  </si>
  <si>
    <t>heavy metal translocating P-type ATPase</t>
  </si>
  <si>
    <t>C0Z11_05100</t>
  </si>
  <si>
    <t>CP025571.2051</t>
  </si>
  <si>
    <t>lipA</t>
  </si>
  <si>
    <t>2.8.1.8</t>
  </si>
  <si>
    <t>Lipoyl synthase</t>
  </si>
  <si>
    <t>apaJS279_01034</t>
  </si>
  <si>
    <t>WP_002527724.1</t>
  </si>
  <si>
    <t>lipoyl synthase</t>
  </si>
  <si>
    <t>C0Z11_05095</t>
  </si>
  <si>
    <t>CP025571.2049</t>
  </si>
  <si>
    <t>apaJS279_01033</t>
  </si>
  <si>
    <t>WP_004811878.1</t>
  </si>
  <si>
    <t>DUF4191 domain-containing protein</t>
  </si>
  <si>
    <t>C0Z11_05090</t>
  </si>
  <si>
    <t>CP025571.2047</t>
  </si>
  <si>
    <t>ettA_1</t>
  </si>
  <si>
    <t>apaJS279_01032</t>
  </si>
  <si>
    <t>WP_015583050.1</t>
  </si>
  <si>
    <t>C0Z11_05085</t>
  </si>
  <si>
    <t>CP025571.2045</t>
  </si>
  <si>
    <t>apaJS279_01031</t>
  </si>
  <si>
    <t>WP_015583054.1</t>
  </si>
  <si>
    <t>DedA family protein</t>
  </si>
  <si>
    <t>C0Z11_05080</t>
  </si>
  <si>
    <t>CP025571.2043</t>
  </si>
  <si>
    <t>tuaC</t>
  </si>
  <si>
    <t>Putative teichuronic acid biosynthesis glycosyltransferase TuaC</t>
  </si>
  <si>
    <t>apaJS279_01030</t>
  </si>
  <si>
    <t>PF13439.4</t>
  </si>
  <si>
    <t>C0Z11_05075</t>
  </si>
  <si>
    <t>CP025571.2041</t>
  </si>
  <si>
    <t>apaJS279_01029</t>
  </si>
  <si>
    <t>WP_004811888.1</t>
  </si>
  <si>
    <t>C0Z11_05070</t>
  </si>
  <si>
    <t>CP025571.2039</t>
  </si>
  <si>
    <t>apaJS279_01028</t>
  </si>
  <si>
    <t>WP_006747097.1</t>
  </si>
  <si>
    <t>metallopeptidase</t>
  </si>
  <si>
    <t>C0Z11_05065</t>
  </si>
  <si>
    <t>CP025571.2037</t>
  </si>
  <si>
    <t>glnA</t>
  </si>
  <si>
    <t>6.3.1.2</t>
  </si>
  <si>
    <t>Glutamine synthetase</t>
  </si>
  <si>
    <t>apaJS279_01027</t>
  </si>
  <si>
    <t>WP_004811889.1</t>
  </si>
  <si>
    <t>type I glutamate--ammonia ligase</t>
  </si>
  <si>
    <t>C0Z11_05060</t>
  </si>
  <si>
    <t>CP025571.2035</t>
  </si>
  <si>
    <t xml:space="preserve">GTP cyclohydrolase 1 type 2 </t>
  </si>
  <si>
    <t>apaJS279_01026</t>
  </si>
  <si>
    <t>WP_010190639.1</t>
  </si>
  <si>
    <t>Nif3-like dinuclear metal center hexameric protein</t>
  </si>
  <si>
    <t>C0Z11_05055</t>
  </si>
  <si>
    <t>CP025571.2033</t>
  </si>
  <si>
    <t>yjjP</t>
  </si>
  <si>
    <t>Inner membrane protein YjjP</t>
  </si>
  <si>
    <t>apaJS279_01025</t>
  </si>
  <si>
    <t>WP_015069928.1</t>
  </si>
  <si>
    <t>C0Z11_05050</t>
  </si>
  <si>
    <t>CP025571.2031</t>
  </si>
  <si>
    <t>glnE</t>
  </si>
  <si>
    <t>Bifunctional glutamine synthetase adenylyltransferase/adenylyl-removing enzyme</t>
  </si>
  <si>
    <t>apaJS279_01024</t>
  </si>
  <si>
    <t>WP_009640418.1</t>
  </si>
  <si>
    <t>bifunctional glutamine-synthetase adenylyltransferase/deadenyltransferase</t>
  </si>
  <si>
    <t>C0Z11_05045</t>
  </si>
  <si>
    <t>CP025571.2029</t>
  </si>
  <si>
    <t>apaJS279_01023</t>
  </si>
  <si>
    <t>C0Z11_05040</t>
  </si>
  <si>
    <t>CP025571.2027</t>
  </si>
  <si>
    <t>glnA2</t>
  </si>
  <si>
    <t>Glutamine synthetase 2</t>
  </si>
  <si>
    <t>apaJS279_01022</t>
  </si>
  <si>
    <t>WP_002519174.1</t>
  </si>
  <si>
    <t>C0Z11_05035</t>
  </si>
  <si>
    <t>CP025571.2025</t>
  </si>
  <si>
    <t>apaJS279_01021</t>
  </si>
  <si>
    <t>WP_015069924.1</t>
  </si>
  <si>
    <t>DUF2510 domain-containing protein</t>
  </si>
  <si>
    <t>C0Z11_05030</t>
  </si>
  <si>
    <t>CP025571.2023</t>
  </si>
  <si>
    <t>apaJS279_01020</t>
  </si>
  <si>
    <t>C0Z11_05025</t>
  </si>
  <si>
    <t>CP025571.2021</t>
  </si>
  <si>
    <t>apaJS279_01019</t>
  </si>
  <si>
    <t>C0Z11_05020</t>
  </si>
  <si>
    <t>CP025571.2019</t>
  </si>
  <si>
    <t>yxlF_3</t>
  </si>
  <si>
    <t>putative ABC transporter ATP-binding protein YxlF</t>
  </si>
  <si>
    <t>apaJS279_01018</t>
  </si>
  <si>
    <t>WP_002550141.1</t>
  </si>
  <si>
    <t>phosphonate ABC transporter ATP-binding protein</t>
  </si>
  <si>
    <t>C0Z11_05015</t>
  </si>
  <si>
    <t>CP025571.2017</t>
  </si>
  <si>
    <t>apaJS279_01017</t>
  </si>
  <si>
    <t>WP_076611430.1</t>
  </si>
  <si>
    <t>IS5/IS1182 family transposase</t>
  </si>
  <si>
    <t>C0Z11_05010</t>
  </si>
  <si>
    <t>CP025571.2015</t>
  </si>
  <si>
    <t>C0Z11_05005</t>
  </si>
  <si>
    <t>CP025571.2013</t>
  </si>
  <si>
    <t>degU_2</t>
  </si>
  <si>
    <t>apaJS279_01016</t>
  </si>
  <si>
    <t>C0Z11_05000</t>
  </si>
  <si>
    <t>CP025571.2011</t>
  </si>
  <si>
    <t>map_1</t>
  </si>
  <si>
    <t>Methionine aminopeptidase 2</t>
  </si>
  <si>
    <t>apaJS279_01015</t>
  </si>
  <si>
    <t>WP_016667236.1</t>
  </si>
  <si>
    <t>C0Z11_04995</t>
  </si>
  <si>
    <t>CP025571.2009</t>
  </si>
  <si>
    <t>gsiA_2</t>
  </si>
  <si>
    <t>apaJS279_01014</t>
  </si>
  <si>
    <t>WP_020636793.1</t>
  </si>
  <si>
    <t>C0Z11_04990</t>
  </si>
  <si>
    <t>CP025571.2007</t>
  </si>
  <si>
    <t>ddpA_2</t>
  </si>
  <si>
    <t>putative D,D-dipeptide-binding periplasmic protein DdpA</t>
  </si>
  <si>
    <t>apaJS279_01013</t>
  </si>
  <si>
    <t>WP_010614305.1</t>
  </si>
  <si>
    <t>C0Z11_04985</t>
  </si>
  <si>
    <t>CP025571.2005</t>
  </si>
  <si>
    <t>dppB_2</t>
  </si>
  <si>
    <t>Dipeptide transport system permease protein DppB</t>
  </si>
  <si>
    <t>apaJS279_01012</t>
  </si>
  <si>
    <t>WP_003788726.1</t>
  </si>
  <si>
    <t>C0Z11_04980</t>
  </si>
  <si>
    <t>CP025571.2003</t>
  </si>
  <si>
    <t>gsiD_1</t>
  </si>
  <si>
    <t>apaJS279_01011</t>
  </si>
  <si>
    <t>WP_015101383.1</t>
  </si>
  <si>
    <t>C0Z11_04975</t>
  </si>
  <si>
    <t>CP025571.2001</t>
  </si>
  <si>
    <t>apaJS279_01010</t>
  </si>
  <si>
    <t>C0Z11_04970</t>
  </si>
  <si>
    <t>CP025571.1999</t>
  </si>
  <si>
    <t>apaJS279_01009</t>
  </si>
  <si>
    <t>C0Z11_04965</t>
  </si>
  <si>
    <t>CP025571.1997</t>
  </si>
  <si>
    <t>corA</t>
  </si>
  <si>
    <t>Cobalt/magnesium transport protein CorA</t>
  </si>
  <si>
    <t>apaJS279_01008</t>
  </si>
  <si>
    <t>WP_015069922.1</t>
  </si>
  <si>
    <t>magnesium and cobalt transport protein CorA</t>
  </si>
  <si>
    <t>C0Z11_04960</t>
  </si>
  <si>
    <t>CP025571.1995</t>
  </si>
  <si>
    <t>apaJS279_01007</t>
  </si>
  <si>
    <t>C0Z11_04955</t>
  </si>
  <si>
    <t>CP025571.1993</t>
  </si>
  <si>
    <t>RNase_P_RNA</t>
  </si>
  <si>
    <t>RNase P RNA component class A</t>
  </si>
  <si>
    <t>ncRNA</t>
  </si>
  <si>
    <t>C0Z11_04950</t>
  </si>
  <si>
    <t>CP025571.1991</t>
  </si>
  <si>
    <t>apaJS279_01006</t>
  </si>
  <si>
    <t>WP_015069920.1</t>
  </si>
  <si>
    <t>nucleic acid-binding protein</t>
  </si>
  <si>
    <t>C0Z11_04945</t>
  </si>
  <si>
    <t>CP025571.1989</t>
  </si>
  <si>
    <t>puuP_2</t>
  </si>
  <si>
    <t>Putrescine importer PuuP</t>
  </si>
  <si>
    <t>apaJS279_01005</t>
  </si>
  <si>
    <t>WP_014673910.1</t>
  </si>
  <si>
    <t>C0Z11_04940</t>
  </si>
  <si>
    <t>CP025571.1987</t>
  </si>
  <si>
    <t>amiE</t>
  </si>
  <si>
    <t>3.5.1.4</t>
  </si>
  <si>
    <t>Aliphatic amidase</t>
  </si>
  <si>
    <t>apaJS279_01004</t>
  </si>
  <si>
    <t>WP_014673909.1</t>
  </si>
  <si>
    <t>carbon-nitrogen hydrolase family protein</t>
  </si>
  <si>
    <t>C0Z11_04935</t>
  </si>
  <si>
    <t>CP025571.1985</t>
  </si>
  <si>
    <t>gabT</t>
  </si>
  <si>
    <t>2.6.1.19</t>
  </si>
  <si>
    <t>4-aminobutyrate aminotransferase</t>
  </si>
  <si>
    <t>apaJS279_01003</t>
  </si>
  <si>
    <t>WP_015069917.1</t>
  </si>
  <si>
    <t>4-aminobutyrate--2-oxoglutarate transaminase</t>
  </si>
  <si>
    <t>C0Z11_04930</t>
  </si>
  <si>
    <t>CP025571.1983</t>
  </si>
  <si>
    <t>pepPI</t>
  </si>
  <si>
    <t>3.4.11.9</t>
  </si>
  <si>
    <t>Xaa-Pro aminopeptidase 1</t>
  </si>
  <si>
    <t>apaJS279_01002</t>
  </si>
  <si>
    <t>WP_015069914.1</t>
  </si>
  <si>
    <t>aminopeptidase P family protein</t>
  </si>
  <si>
    <t>C0Z11_04925</t>
  </si>
  <si>
    <t>CP025571.1981</t>
  </si>
  <si>
    <t>ctaA_1</t>
  </si>
  <si>
    <t>apaJS279_01001</t>
  </si>
  <si>
    <t>WP_002549433.1</t>
  </si>
  <si>
    <t>cytochrome C oxidase subunit I</t>
  </si>
  <si>
    <t>C0Z11_04920</t>
  </si>
  <si>
    <t>CP025571.1979</t>
  </si>
  <si>
    <t>apaJS279_01000</t>
  </si>
  <si>
    <t>WP_015069911.1</t>
  </si>
  <si>
    <t>C0Z11_04915</t>
  </si>
  <si>
    <t>CP025571.1977</t>
  </si>
  <si>
    <t>Magnesium transporter MgtE</t>
  </si>
  <si>
    <t>apaJS279_00999</t>
  </si>
  <si>
    <t>WP_007433609.1</t>
  </si>
  <si>
    <t>CBS domain-containing protein</t>
  </si>
  <si>
    <t>C0Z11_04910</t>
  </si>
  <si>
    <t>CP025571.1975</t>
  </si>
  <si>
    <t>apaJS279_00998</t>
  </si>
  <si>
    <t>WP_013865138.1</t>
  </si>
  <si>
    <t>DUF1003 domain-containing protein</t>
  </si>
  <si>
    <t>C0Z11_04905</t>
  </si>
  <si>
    <t>CP025571.1973</t>
  </si>
  <si>
    <t>mrp</t>
  </si>
  <si>
    <t>Iron-sulfur cluster carrier protein</t>
  </si>
  <si>
    <t>apaJS279_00997</t>
  </si>
  <si>
    <t>WP_002527785.1</t>
  </si>
  <si>
    <t>MRP family ATP-binding protein</t>
  </si>
  <si>
    <t>C0Z11_04900</t>
  </si>
  <si>
    <t>CP025571.1971</t>
  </si>
  <si>
    <t>tatB</t>
  </si>
  <si>
    <t>Sec-independent protein translocase protein TatB</t>
  </si>
  <si>
    <t>apaJS279_00996</t>
  </si>
  <si>
    <t>WP_015069907.1</t>
  </si>
  <si>
    <t>translocase</t>
  </si>
  <si>
    <t>C0Z11_04895</t>
  </si>
  <si>
    <t>CP025571.1969</t>
  </si>
  <si>
    <t>dapA</t>
  </si>
  <si>
    <t>4.3.3.7</t>
  </si>
  <si>
    <t>4-hydroxy-tetrahydrodipicolinate synthase</t>
  </si>
  <si>
    <t>apaJS279_00995</t>
  </si>
  <si>
    <t>WP_002514058.1</t>
  </si>
  <si>
    <t>C0Z11_04890</t>
  </si>
  <si>
    <t>CP025571.1967</t>
  </si>
  <si>
    <t>Putative O-methyltransferase</t>
  </si>
  <si>
    <t>apaJS279_00994</t>
  </si>
  <si>
    <t>WP_015069905.1</t>
  </si>
  <si>
    <t>C0Z11_04885</t>
  </si>
  <si>
    <t>CP025571.1965</t>
  </si>
  <si>
    <t>apaJS279_00993</t>
  </si>
  <si>
    <t>WP_015069904.1</t>
  </si>
  <si>
    <t>vitamin K epoxide reductase</t>
  </si>
  <si>
    <t>C0Z11_04880</t>
  </si>
  <si>
    <t>CP025571.1963</t>
  </si>
  <si>
    <t>glgC</t>
  </si>
  <si>
    <t>2.7.7.27</t>
  </si>
  <si>
    <t>Glucose-1-phosphate adenylyltransferase</t>
  </si>
  <si>
    <t>apaJS279_00992</t>
  </si>
  <si>
    <t>WP_015583080.1</t>
  </si>
  <si>
    <t>glucose-1-phosphate adenylyltransferase</t>
  </si>
  <si>
    <t>C0Z11_04875</t>
  </si>
  <si>
    <t>CP025571.1961</t>
  </si>
  <si>
    <t>glgM</t>
  </si>
  <si>
    <t>Alpha-maltose-1-phosphate synthase</t>
  </si>
  <si>
    <t>apaJS279_00991</t>
  </si>
  <si>
    <t>WP_004811927.1</t>
  </si>
  <si>
    <t>glycogen synthase</t>
  </si>
  <si>
    <t>C0Z11_04870</t>
  </si>
  <si>
    <t>CP025571.1959</t>
  </si>
  <si>
    <t>apaJS279_00990</t>
  </si>
  <si>
    <t>WP_012923066.1</t>
  </si>
  <si>
    <t>DUF3117 domain-containing protein</t>
  </si>
  <si>
    <t>C0Z11_04865</t>
  </si>
  <si>
    <t>CP025571.1957</t>
  </si>
  <si>
    <t>apaJS279_00989</t>
  </si>
  <si>
    <t>WP_015069899.1</t>
  </si>
  <si>
    <t>C0Z11_04860</t>
  </si>
  <si>
    <t>CP025571.1955</t>
  </si>
  <si>
    <t>fas6</t>
  </si>
  <si>
    <t>apaJS279_00988</t>
  </si>
  <si>
    <t>WP_015069898.1</t>
  </si>
  <si>
    <t>C0Z11_04855</t>
  </si>
  <si>
    <t>CP025571.1953</t>
  </si>
  <si>
    <t>dapE_2</t>
  </si>
  <si>
    <t>Putative succinyl-diaminopimelate desuccinylase DapE</t>
  </si>
  <si>
    <t>apaJS279_00987</t>
  </si>
  <si>
    <t>WP_002527793.1</t>
  </si>
  <si>
    <t>succinyl-diaminopimelate desuccinylase</t>
  </si>
  <si>
    <t>C0Z11_04850</t>
  </si>
  <si>
    <t>CP025571.1951</t>
  </si>
  <si>
    <t>dapD</t>
  </si>
  <si>
    <t>2.3.1.117</t>
  </si>
  <si>
    <t>2,3,4,5-tetrahydropyridine-2,6-dicarboxylate N-succinyltransferase</t>
  </si>
  <si>
    <t>apaJS279_00986</t>
  </si>
  <si>
    <t>WP_015583082.1</t>
  </si>
  <si>
    <t>C0Z11_04845</t>
  </si>
  <si>
    <t>CP025571.1949</t>
  </si>
  <si>
    <t>apaJS279_00985</t>
  </si>
  <si>
    <t>WP_002519189.1</t>
  </si>
  <si>
    <t>C0Z11_04840</t>
  </si>
  <si>
    <t>CP025571.1947</t>
  </si>
  <si>
    <t>apaJS279_00984</t>
  </si>
  <si>
    <t>C0Z11_04835</t>
  </si>
  <si>
    <t>CP025571.1945</t>
  </si>
  <si>
    <t>alaC</t>
  </si>
  <si>
    <t>2.6.1.2</t>
  </si>
  <si>
    <t>Glutamate-pyruvate aminotransferase AlaC</t>
  </si>
  <si>
    <t>apaJS279_00983</t>
  </si>
  <si>
    <t>WP_004811935.1</t>
  </si>
  <si>
    <t>succinyldiaminopimelate transaminase</t>
  </si>
  <si>
    <t>C0Z11_04830</t>
  </si>
  <si>
    <t>CP025571.1943</t>
  </si>
  <si>
    <t>Ferredoxin</t>
  </si>
  <si>
    <t>apaJS279_00982</t>
  </si>
  <si>
    <t>WP_015069892.1</t>
  </si>
  <si>
    <t>ferredoxin family protein</t>
  </si>
  <si>
    <t>C0Z11_04825</t>
  </si>
  <si>
    <t>CP025571.1941</t>
  </si>
  <si>
    <t>vanW</t>
  </si>
  <si>
    <t>Vancomycin B-type resistance protein VanW</t>
  </si>
  <si>
    <t>apaJS279_00981</t>
  </si>
  <si>
    <t>PF04294.11,HMM:PF12229.6</t>
  </si>
  <si>
    <t>C0Z11_04820</t>
  </si>
  <si>
    <t>CP025571.1939</t>
  </si>
  <si>
    <t>apaJS279_00980</t>
  </si>
  <si>
    <t>PF00144.22</t>
  </si>
  <si>
    <t>penicillin binding protein PBP4B</t>
  </si>
  <si>
    <t>C0Z11_04815</t>
  </si>
  <si>
    <t>CP025571.1937</t>
  </si>
  <si>
    <t>pntB</t>
  </si>
  <si>
    <t>1.6.1.2</t>
  </si>
  <si>
    <t>NAD(P) transhydrogenase subunit beta</t>
  </si>
  <si>
    <t>apaJS279_00979</t>
  </si>
  <si>
    <t>catalyzes reversible transfer of hydride ion equivalent between NAD and NADP; membrane-bound proton pump that translocates protons from cytosolic to periplasmic side of the inner membrane; forms a tetramer composed of two alpha and 2 beta subunits; AB-stereospecific enzyme</t>
  </si>
  <si>
    <t>WP_015069889.1</t>
  </si>
  <si>
    <t>C0Z11_04810</t>
  </si>
  <si>
    <t>CP025571.1935</t>
  </si>
  <si>
    <t>pntA</t>
  </si>
  <si>
    <t>NAD(P) transhydrogenase subunit alpha</t>
  </si>
  <si>
    <t>apaJS279_00978</t>
  </si>
  <si>
    <t>WP_002520335.1</t>
  </si>
  <si>
    <t>NAD(P)(+) transhydrogenase (Re/Si-specific) subunit alpha</t>
  </si>
  <si>
    <t>C0Z11_04805</t>
  </si>
  <si>
    <t>CP025571.1933</t>
  </si>
  <si>
    <t>apaJS279_00977</t>
  </si>
  <si>
    <t>WP_010148145.1</t>
  </si>
  <si>
    <t>C0Z11_04800</t>
  </si>
  <si>
    <t>CP025571.1931</t>
  </si>
  <si>
    <t>apaJS279_00976</t>
  </si>
  <si>
    <t>PF13463.4</t>
  </si>
  <si>
    <t>C0Z11_04795</t>
  </si>
  <si>
    <t>CP025571.1929</t>
  </si>
  <si>
    <t>apaJS279_00975</t>
  </si>
  <si>
    <t>C0Z11_04790</t>
  </si>
  <si>
    <t>CP025571.1927</t>
  </si>
  <si>
    <t>tkt_2</t>
  </si>
  <si>
    <t>apaJS279_00974</t>
  </si>
  <si>
    <t>WP_014846225.1</t>
  </si>
  <si>
    <t>C0Z11_04785</t>
  </si>
  <si>
    <t>CP025571.1925</t>
  </si>
  <si>
    <t>ulaF</t>
  </si>
  <si>
    <t>5.1.3.4</t>
  </si>
  <si>
    <t>L-ribulose-5-phosphate 4-epimerase UlaF</t>
  </si>
  <si>
    <t>apaJS279_00973</t>
  </si>
  <si>
    <t>WP_015070798.1</t>
  </si>
  <si>
    <t>L-ribulose-5-phosphate 4-epimerase</t>
  </si>
  <si>
    <t>C0Z11_04780</t>
  </si>
  <si>
    <t>CP025571.1923</t>
  </si>
  <si>
    <t>araB_2</t>
  </si>
  <si>
    <t>2.7.1.16</t>
  </si>
  <si>
    <t>Ribulokinase</t>
  </si>
  <si>
    <t>apaJS279_00972</t>
  </si>
  <si>
    <t>WP_015069880.1</t>
  </si>
  <si>
    <t>ribulokinase</t>
  </si>
  <si>
    <t>C0Z11_04775</t>
  </si>
  <si>
    <t>CP025571.1921</t>
  </si>
  <si>
    <t>egsA</t>
  </si>
  <si>
    <t>1.1.1.261</t>
  </si>
  <si>
    <t>Glycerol-1-phosphate dehydrogenase [NAD(P)+]</t>
  </si>
  <si>
    <t>apaJS279_00971</t>
  </si>
  <si>
    <t>WP_002528367.1</t>
  </si>
  <si>
    <t>sn-glycerol-1-phosphate dehydrogenase</t>
  </si>
  <si>
    <t>C0Z11_04770</t>
  </si>
  <si>
    <t>CP025571.1919</t>
  </si>
  <si>
    <t>araB_1</t>
  </si>
  <si>
    <t>apaJS279_00970</t>
  </si>
  <si>
    <t>WP_016666556.1</t>
  </si>
  <si>
    <t>xylulose kinase</t>
  </si>
  <si>
    <t>C0Z11_04765</t>
  </si>
  <si>
    <t>CP025571.1917</t>
  </si>
  <si>
    <t>araL</t>
  </si>
  <si>
    <t>3.1.3.23</t>
  </si>
  <si>
    <t>Sugar-phosphatase AraL</t>
  </si>
  <si>
    <t>apaJS279_00969</t>
  </si>
  <si>
    <t>WP_002528370.1</t>
  </si>
  <si>
    <t>C0Z11_04760</t>
  </si>
  <si>
    <t>CP025571.1915</t>
  </si>
  <si>
    <t>apaJS279_00968</t>
  </si>
  <si>
    <t>WP_002512670.1</t>
  </si>
  <si>
    <t>C0Z11_04755</t>
  </si>
  <si>
    <t>CP025571.1913</t>
  </si>
  <si>
    <t>derI1</t>
  </si>
  <si>
    <t>5.3.1.-</t>
  </si>
  <si>
    <t>D-erythrulose-4-phosphate isomerase 1</t>
  </si>
  <si>
    <t>apaJS279_00967</t>
  </si>
  <si>
    <t>WP_004810011.1</t>
  </si>
  <si>
    <t>C0Z11_04750</t>
  </si>
  <si>
    <t>CP025571.1911</t>
  </si>
  <si>
    <t>glcR</t>
  </si>
  <si>
    <t>HTH-type transcriptional repressor GlcR</t>
  </si>
  <si>
    <t>apaJS279_00966</t>
  </si>
  <si>
    <t>WP_013162079.1</t>
  </si>
  <si>
    <t>C0Z11_04745</t>
  </si>
  <si>
    <t>CP025571.1909</t>
  </si>
  <si>
    <t>gpt</t>
  </si>
  <si>
    <t>2.4.2.22</t>
  </si>
  <si>
    <t>Xanthine phosphoribosyltransferase</t>
  </si>
  <si>
    <t>apaJS279_00965</t>
  </si>
  <si>
    <t>WP_015069873.1</t>
  </si>
  <si>
    <t>phosphoribosyltransferase</t>
  </si>
  <si>
    <t>C0Z11_04740</t>
  </si>
  <si>
    <t>CP025571.1907</t>
  </si>
  <si>
    <t>lerK</t>
  </si>
  <si>
    <t>2.7.1.209</t>
  </si>
  <si>
    <t>L-erythrulose kinase</t>
  </si>
  <si>
    <t>apaJS279_00964</t>
  </si>
  <si>
    <t>WP_015069872.1</t>
  </si>
  <si>
    <t>DAK2 domain-containing protein</t>
  </si>
  <si>
    <t>C0Z11_04735</t>
  </si>
  <si>
    <t>CP025571.1905</t>
  </si>
  <si>
    <t>tdh_2</t>
  </si>
  <si>
    <t>1.1.1.103</t>
  </si>
  <si>
    <t>L-threonine 3-dehydrogenase</t>
  </si>
  <si>
    <t>apaJS279_00963</t>
  </si>
  <si>
    <t>WP_002534083.1</t>
  </si>
  <si>
    <t>zinc-binding dehydrogenase</t>
  </si>
  <si>
    <t>C0Z11_04730</t>
  </si>
  <si>
    <t>CP025571.1903</t>
  </si>
  <si>
    <t>putA</t>
  </si>
  <si>
    <t>Bifunctional protein PutA</t>
  </si>
  <si>
    <t>apaJS279_00962</t>
  </si>
  <si>
    <t>WP_012245344.1</t>
  </si>
  <si>
    <t>1-pyrroline-5-carboxylate dehydrogenase</t>
  </si>
  <si>
    <t>C0Z11_04725</t>
  </si>
  <si>
    <t>CP025571.1901</t>
  </si>
  <si>
    <t>PossibleCRISPR7</t>
  </si>
  <si>
    <t>C0Z11_04720</t>
  </si>
  <si>
    <t>CP025571.1899</t>
  </si>
  <si>
    <t>apaJS279_00960</t>
  </si>
  <si>
    <t>C0Z11_04715</t>
  </si>
  <si>
    <t>CP025571.1897</t>
  </si>
  <si>
    <t>natA</t>
  </si>
  <si>
    <t>ABC transporter ATP-binding protein NatA</t>
  </si>
  <si>
    <t>apaJS279_00959</t>
  </si>
  <si>
    <t>C0Z11_04710</t>
  </si>
  <si>
    <t>CP025571.1895</t>
  </si>
  <si>
    <t>apaJS279_00958</t>
  </si>
  <si>
    <t>C0Z11_04705</t>
  </si>
  <si>
    <t>CP025571.1893</t>
  </si>
  <si>
    <t>apaJS279_00957</t>
  </si>
  <si>
    <t>C0Z11_04700</t>
  </si>
  <si>
    <t>CP025571.1891</t>
  </si>
  <si>
    <t>apaJS279_00956</t>
  </si>
  <si>
    <t>WP_006680853.1</t>
  </si>
  <si>
    <t>allantoin permease</t>
  </si>
  <si>
    <t>C0Z11_04695</t>
  </si>
  <si>
    <t>CP025571.1889</t>
  </si>
  <si>
    <t>apaJS279_00955</t>
  </si>
  <si>
    <t>WP_002523640.1</t>
  </si>
  <si>
    <t>cysteine hydrolase</t>
  </si>
  <si>
    <t>C0Z11_04690</t>
  </si>
  <si>
    <t>CP025571.1887</t>
  </si>
  <si>
    <t>mtsA</t>
  </si>
  <si>
    <t>Metal ABC transporter substrate-binding lipoprotein</t>
  </si>
  <si>
    <t>apaJS279_00954</t>
  </si>
  <si>
    <t>WP_016667197.1</t>
  </si>
  <si>
    <t>C0Z11_04685</t>
  </si>
  <si>
    <t>CP025571.1885</t>
  </si>
  <si>
    <t>znuC</t>
  </si>
  <si>
    <t>Zinc import ATP-binding protein ZnuC</t>
  </si>
  <si>
    <t>apaJS279_00953</t>
  </si>
  <si>
    <t>WP_002547370.1</t>
  </si>
  <si>
    <t>C0Z11_04680</t>
  </si>
  <si>
    <t>CP025571.1883</t>
  </si>
  <si>
    <t>znuB</t>
  </si>
  <si>
    <t>High-affinity zinc uptake system membrane protein ZnuB</t>
  </si>
  <si>
    <t>apaJS279_00952</t>
  </si>
  <si>
    <t>WP_009501731.1</t>
  </si>
  <si>
    <t>metal ABC transporter permease</t>
  </si>
  <si>
    <t>C0Z11_04675</t>
  </si>
  <si>
    <t>CP025571.1881</t>
  </si>
  <si>
    <t>apaJS279_00951</t>
  </si>
  <si>
    <t>WP_015069864.1</t>
  </si>
  <si>
    <t>C0Z11_04670</t>
  </si>
  <si>
    <t>CP025571.1879</t>
  </si>
  <si>
    <t>apaJS279_00950</t>
  </si>
  <si>
    <t>C0Z11_04665</t>
  </si>
  <si>
    <t>CP025571.1877</t>
  </si>
  <si>
    <t>artJ_2</t>
  </si>
  <si>
    <t>ABC transporter arginine-binding protein 1</t>
  </si>
  <si>
    <t>apaJS279_00949</t>
  </si>
  <si>
    <t>WP_015069862.1</t>
  </si>
  <si>
    <t>C0Z11_04660</t>
  </si>
  <si>
    <t>CP025571.1875</t>
  </si>
  <si>
    <t>artJ_1</t>
  </si>
  <si>
    <t>apaJS279_00948</t>
  </si>
  <si>
    <t>C0Z11_04655</t>
  </si>
  <si>
    <t>CP025571.1873</t>
  </si>
  <si>
    <t>yecS</t>
  </si>
  <si>
    <t>L-cystine transport system permease protein YecS</t>
  </si>
  <si>
    <t>apaJS279_00947</t>
  </si>
  <si>
    <t>WP_016667190.1</t>
  </si>
  <si>
    <t>C0Z11_04650</t>
  </si>
  <si>
    <t>CP025571.1871</t>
  </si>
  <si>
    <t>glnQ_1</t>
  </si>
  <si>
    <t>apaJS279_00946</t>
  </si>
  <si>
    <t>WP_002530916.1</t>
  </si>
  <si>
    <t>C0Z11_04645</t>
  </si>
  <si>
    <t>CP025571.1869</t>
  </si>
  <si>
    <t>apaJS279_00945</t>
  </si>
  <si>
    <t>WP_002520324.1</t>
  </si>
  <si>
    <t>RNA-binding S4 domain-containing protein</t>
  </si>
  <si>
    <t>C0Z11_04640</t>
  </si>
  <si>
    <t>CP025571.1867</t>
  </si>
  <si>
    <t>apaJS279_00944</t>
  </si>
  <si>
    <t>WP_015069854.1</t>
  </si>
  <si>
    <t>C0Z11_04635</t>
  </si>
  <si>
    <t>CP025571.1865</t>
  </si>
  <si>
    <t>mutB</t>
  </si>
  <si>
    <t>5.4.99.2</t>
  </si>
  <si>
    <t>Methylmalonyl-CoA mutase large subunit</t>
  </si>
  <si>
    <t>apaJS279_00943</t>
  </si>
  <si>
    <t>WP_014845534.1</t>
  </si>
  <si>
    <t>methylmalonyl-CoA mutase</t>
  </si>
  <si>
    <t>C0Z11_04630</t>
  </si>
  <si>
    <t>CP025571.1863</t>
  </si>
  <si>
    <t>mutA</t>
  </si>
  <si>
    <t>Methylmalonyl-CoA mutase small subunit</t>
  </si>
  <si>
    <t>apaJS279_00942</t>
  </si>
  <si>
    <t>WP_015583101.1</t>
  </si>
  <si>
    <t>methylmalonyl-CoA mutase small subunit</t>
  </si>
  <si>
    <t>C0Z11_04625</t>
  </si>
  <si>
    <t>CP025571.1861</t>
  </si>
  <si>
    <t>apaJS279_00941</t>
  </si>
  <si>
    <t>CP025571.1859</t>
  </si>
  <si>
    <t>apaJS279_00940</t>
  </si>
  <si>
    <t>WP_015069850.1</t>
  </si>
  <si>
    <t>C0Z11_04620</t>
  </si>
  <si>
    <t>CP025571.1858</t>
  </si>
  <si>
    <t>ugd_2</t>
  </si>
  <si>
    <t>1.1.1.22</t>
  </si>
  <si>
    <t>UDP-glucose 6-dehydrogenase</t>
  </si>
  <si>
    <t>apaJS279_00939</t>
  </si>
  <si>
    <t>catalyzes the formation of UDP-glucuronate from UDP-glucose</t>
  </si>
  <si>
    <t>WP_002546501.1</t>
  </si>
  <si>
    <t>C0Z11_04615</t>
  </si>
  <si>
    <t>CP025571.1856</t>
  </si>
  <si>
    <t>tpx</t>
  </si>
  <si>
    <t>putative thiol peroxidase</t>
  </si>
  <si>
    <t>apaJS279_00938</t>
  </si>
  <si>
    <t>WP_004811970.1</t>
  </si>
  <si>
    <t>thiol peroxidase</t>
  </si>
  <si>
    <t>C0Z11_04610</t>
  </si>
  <si>
    <t>CP025571.1854</t>
  </si>
  <si>
    <t>yhdN_1</t>
  </si>
  <si>
    <t>apaJS279_00937</t>
  </si>
  <si>
    <t>WP_015069845.1</t>
  </si>
  <si>
    <t>C0Z11_04605</t>
  </si>
  <si>
    <t>CP025571.1852</t>
  </si>
  <si>
    <t>gdhB_1</t>
  </si>
  <si>
    <t>1.1.5.2</t>
  </si>
  <si>
    <t>Quinoprotein glucose dehydrogenase B</t>
  </si>
  <si>
    <t>apaJS279_00936</t>
  </si>
  <si>
    <t>WP_019329763.1</t>
  </si>
  <si>
    <t>glucose sorbosone dehydrogenase</t>
  </si>
  <si>
    <t>C0Z11_04600</t>
  </si>
  <si>
    <t>CP025571.1850</t>
  </si>
  <si>
    <t>apaJS279_00935</t>
  </si>
  <si>
    <t>C0Z11_04595</t>
  </si>
  <si>
    <t>CP025571.1848</t>
  </si>
  <si>
    <t>apaJS279_00934</t>
  </si>
  <si>
    <t>WP_002549344.1</t>
  </si>
  <si>
    <t>C0Z11_04590</t>
  </si>
  <si>
    <t>CP025571.1846</t>
  </si>
  <si>
    <t>apaJS279_00933</t>
  </si>
  <si>
    <t>WP_015583112.1</t>
  </si>
  <si>
    <t>peptidyl-tRNA hydrolase</t>
  </si>
  <si>
    <t>C0Z11_04585</t>
  </si>
  <si>
    <t>CP025571.1844</t>
  </si>
  <si>
    <t>gph</t>
  </si>
  <si>
    <t>3.1.3.18</t>
  </si>
  <si>
    <t>Phosphoglycolate phosphatase</t>
  </si>
  <si>
    <t>apaJS279_00932</t>
  </si>
  <si>
    <t>WP_015069841.1</t>
  </si>
  <si>
    <t>haloacid dehalogenase</t>
  </si>
  <si>
    <t>C0Z11_04580</t>
  </si>
  <si>
    <t>CP025571.1842</t>
  </si>
  <si>
    <t>apaJS279_00931</t>
  </si>
  <si>
    <t>C0Z11_04575</t>
  </si>
  <si>
    <t>CP025571.1840</t>
  </si>
  <si>
    <t>apaJS279_00930</t>
  </si>
  <si>
    <t>PF05235.12</t>
  </si>
  <si>
    <t>CHAD domain-containing protein</t>
  </si>
  <si>
    <t>C0Z11_04570</t>
  </si>
  <si>
    <t>CP025571.1838</t>
  </si>
  <si>
    <t>proP_1</t>
  </si>
  <si>
    <t>apaJS279_00929</t>
  </si>
  <si>
    <t>WP_015069837.1</t>
  </si>
  <si>
    <t>C0Z11_04565</t>
  </si>
  <si>
    <t>CP025571.1836</t>
  </si>
  <si>
    <t>degU_1</t>
  </si>
  <si>
    <t>apaJS279_00928</t>
  </si>
  <si>
    <t>WP_017832564.1</t>
  </si>
  <si>
    <t>C0Z11_04560</t>
  </si>
  <si>
    <t>CP025571.1834</t>
  </si>
  <si>
    <t>apaJS279_00927</t>
  </si>
  <si>
    <t>C0Z11_04555</t>
  </si>
  <si>
    <t>CP025571.1832</t>
  </si>
  <si>
    <t>desK_4</t>
  </si>
  <si>
    <t>apaJS279_00926</t>
  </si>
  <si>
    <t>C0Z11_04550</t>
  </si>
  <si>
    <t>CP025571.1830</t>
  </si>
  <si>
    <t>pncA</t>
  </si>
  <si>
    <t>3.5.1.19</t>
  </si>
  <si>
    <t>Nicotinamidase/pyrazinamidase</t>
  </si>
  <si>
    <t>apaJS279_00925</t>
  </si>
  <si>
    <t>WP_013731857.1</t>
  </si>
  <si>
    <t>nicotinamidase</t>
  </si>
  <si>
    <t>C0Z11_04545</t>
  </si>
  <si>
    <t>CP025571.1828</t>
  </si>
  <si>
    <t>adaB</t>
  </si>
  <si>
    <t>Methylated-DNA--protein-cysteine methyltransferase, inducible</t>
  </si>
  <si>
    <t>apaJS279_00924</t>
  </si>
  <si>
    <t>YP_888592.1</t>
  </si>
  <si>
    <t>C0Z11_04540</t>
  </si>
  <si>
    <t>CP025571.1826</t>
  </si>
  <si>
    <t>fra</t>
  </si>
  <si>
    <t>Intracellular iron chaperone frataxin</t>
  </si>
  <si>
    <t>apaJS279_00923</t>
  </si>
  <si>
    <t>PF08818.9</t>
  </si>
  <si>
    <t>C0Z11_04535</t>
  </si>
  <si>
    <t>CP025571.1824</t>
  </si>
  <si>
    <t>apaJS279_00922</t>
  </si>
  <si>
    <t>WP_007923818.1</t>
  </si>
  <si>
    <t>histone deacetylase</t>
  </si>
  <si>
    <t>C0Z11_04530</t>
  </si>
  <si>
    <t>CP025571.1822</t>
  </si>
  <si>
    <t>Putative multidrug export ATP-binding/permease protein</t>
  </si>
  <si>
    <t>apaJS279_00921</t>
  </si>
  <si>
    <t>WP_018188304.1</t>
  </si>
  <si>
    <t>C0Z11_04525</t>
  </si>
  <si>
    <t>CP025571.1820</t>
  </si>
  <si>
    <t>apaJS279_00920</t>
  </si>
  <si>
    <t>C0Z11_04520</t>
  </si>
  <si>
    <t>CP025571.1818</t>
  </si>
  <si>
    <t>apaJS279_00919</t>
  </si>
  <si>
    <t>WP_012399175.1</t>
  </si>
  <si>
    <t>C0Z11_04515</t>
  </si>
  <si>
    <t>CP025571.1816</t>
  </si>
  <si>
    <t>yoeB</t>
  </si>
  <si>
    <t>Toxin YoeB</t>
  </si>
  <si>
    <t>apaJS279_00918</t>
  </si>
  <si>
    <t>WP_008732381.1</t>
  </si>
  <si>
    <t>Txe/YoeB family addiction module toxin</t>
  </si>
  <si>
    <t>C0Z11_04510</t>
  </si>
  <si>
    <t>CP025571.1814</t>
  </si>
  <si>
    <t>apaJS279_00917</t>
  </si>
  <si>
    <t>WP_009481316.1</t>
  </si>
  <si>
    <t>C0Z11_04505</t>
  </si>
  <si>
    <t>CP025571.1812</t>
  </si>
  <si>
    <t>relJ</t>
  </si>
  <si>
    <t>Antitoxin RelJ</t>
  </si>
  <si>
    <t>apaJS279_00916</t>
  </si>
  <si>
    <t>WP_019619440.1</t>
  </si>
  <si>
    <t>type II toxin-antitoxin system prevent-host-death family antitoxin</t>
  </si>
  <si>
    <t>C0Z11_04500</t>
  </si>
  <si>
    <t>CP025571.1810</t>
  </si>
  <si>
    <t>apaJS279_00915</t>
  </si>
  <si>
    <t>C0Z11_04495</t>
  </si>
  <si>
    <t>CP025571.1808</t>
  </si>
  <si>
    <t>apaJS279_00914</t>
  </si>
  <si>
    <t>C0Z11_04490</t>
  </si>
  <si>
    <t>CP025571.1806</t>
  </si>
  <si>
    <t>hin</t>
  </si>
  <si>
    <t>DNA-invertase hin</t>
  </si>
  <si>
    <t>apaJS279_00913</t>
  </si>
  <si>
    <t>WP_007237426.1</t>
  </si>
  <si>
    <t>C0Z11_04485</t>
  </si>
  <si>
    <t>CP025571.1804</t>
  </si>
  <si>
    <t>apaJS279_00912</t>
  </si>
  <si>
    <t>PF13289.4</t>
  </si>
  <si>
    <t>SIR2 family protein</t>
  </si>
  <si>
    <t>C0Z11_04480</t>
  </si>
  <si>
    <t>CP025571.1802</t>
  </si>
  <si>
    <t>C0Z11_04475</t>
  </si>
  <si>
    <t>CP025571.1800</t>
  </si>
  <si>
    <t>apaJS279_00911</t>
  </si>
  <si>
    <t>PF00239.19</t>
  </si>
  <si>
    <t>C0Z11_04470</t>
  </si>
  <si>
    <t>CP025571.1798</t>
  </si>
  <si>
    <t>ychF</t>
  </si>
  <si>
    <t>Ribosome-binding ATPase YchF</t>
  </si>
  <si>
    <t>apaJS279_00910</t>
  </si>
  <si>
    <t>WP_013865208.1</t>
  </si>
  <si>
    <t>redox-regulated ATPase YchF</t>
  </si>
  <si>
    <t>C0Z11_04465</t>
  </si>
  <si>
    <t>CP025571.1796</t>
  </si>
  <si>
    <t>apaJS279_00909</t>
  </si>
  <si>
    <t>WP_015069788.1</t>
  </si>
  <si>
    <t>C0Z11_04460</t>
  </si>
  <si>
    <t>CP025571.1794</t>
  </si>
  <si>
    <t>apeB</t>
  </si>
  <si>
    <t>3.4.11.-</t>
  </si>
  <si>
    <t>putative M18 family aminopeptidase 2</t>
  </si>
  <si>
    <t>apaJS279_00908</t>
  </si>
  <si>
    <t>WP_015069785.1</t>
  </si>
  <si>
    <t>M18 family aminopeptidase</t>
  </si>
  <si>
    <t>C0Z11_04455</t>
  </si>
  <si>
    <t>CP025571.1792</t>
  </si>
  <si>
    <t>apaJS279_00907</t>
  </si>
  <si>
    <t>WP_002527852.1</t>
  </si>
  <si>
    <t>DNA recombination protein RmuC</t>
  </si>
  <si>
    <t>C0Z11_04450</t>
  </si>
  <si>
    <t>CP025571.1790</t>
  </si>
  <si>
    <t>ispH1</t>
  </si>
  <si>
    <t>1.17.7.4</t>
  </si>
  <si>
    <t>4-hydroxy-3-methylbut-2-enyl diphosphate reductase 1</t>
  </si>
  <si>
    <t>apaJS279_00906</t>
  </si>
  <si>
    <t>WP_013865212.1</t>
  </si>
  <si>
    <t>4-hydroxy-3-methylbut-2-enyl diphosphate reductase</t>
  </si>
  <si>
    <t>C0Z11_04445</t>
  </si>
  <si>
    <t>CP025571.1788</t>
  </si>
  <si>
    <t>xseA</t>
  </si>
  <si>
    <t>3.1.11.6</t>
  </si>
  <si>
    <t>Exodeoxyribonuclease 7 large subunit</t>
  </si>
  <si>
    <t>apaJS279_00905</t>
  </si>
  <si>
    <t>WP_015583132.1</t>
  </si>
  <si>
    <t>exodeoxyribonuclease VII large subunit</t>
  </si>
  <si>
    <t>C0Z11_04440</t>
  </si>
  <si>
    <t>CP025571.1786</t>
  </si>
  <si>
    <t>xseB</t>
  </si>
  <si>
    <t>Exodeoxyribonuclease 7 small subunit</t>
  </si>
  <si>
    <t>apaJS279_00904</t>
  </si>
  <si>
    <t>WP_015069782.1</t>
  </si>
  <si>
    <t>exodeoxyribonuclease VII small subunit</t>
  </si>
  <si>
    <t>C0Z11_04435</t>
  </si>
  <si>
    <t>CP025571.1784</t>
  </si>
  <si>
    <t>apaJS279_00903</t>
  </si>
  <si>
    <t>WP_015069781.1</t>
  </si>
  <si>
    <t>DUF4245 domain-containing protein</t>
  </si>
  <si>
    <t>C0Z11_04430</t>
  </si>
  <si>
    <t>CP025571.1782</t>
  </si>
  <si>
    <t>apaJS279_00900</t>
  </si>
  <si>
    <t>WP_016667144.1</t>
  </si>
  <si>
    <t>C0Z11_04425</t>
  </si>
  <si>
    <t>CP025571.1780</t>
  </si>
  <si>
    <t>apaJS279_00899</t>
  </si>
  <si>
    <t>WP_018490094.1</t>
  </si>
  <si>
    <t>hemolysin</t>
  </si>
  <si>
    <t>C0Z11_04420</t>
  </si>
  <si>
    <t>CP025571.1778</t>
  </si>
  <si>
    <t>2.5.1.68</t>
  </si>
  <si>
    <t>(2Z,6E)-farnesyl diphosphate synthase</t>
  </si>
  <si>
    <t>apaJS279_00898</t>
  </si>
  <si>
    <t>WP_013865226.1</t>
  </si>
  <si>
    <t>uppS</t>
  </si>
  <si>
    <t>di-trans,poly-cis-decaprenylcistransferase</t>
  </si>
  <si>
    <t>C0Z11_04415</t>
  </si>
  <si>
    <t>CP025571.1776</t>
  </si>
  <si>
    <t>apaJS279_00897</t>
  </si>
  <si>
    <t>WP_002533780.1</t>
  </si>
  <si>
    <t>thioredoxin domain-containing protein</t>
  </si>
  <si>
    <t>C0Z11_04410</t>
  </si>
  <si>
    <t>CP025571.1774</t>
  </si>
  <si>
    <t>apaJS279_00896</t>
  </si>
  <si>
    <t>WP_015069776.1</t>
  </si>
  <si>
    <t>GNAT family acetyltransferase</t>
  </si>
  <si>
    <t>C0Z11_04405</t>
  </si>
  <si>
    <t>CP025571.1772</t>
  </si>
  <si>
    <t>apaJS279_00895</t>
  </si>
  <si>
    <t>WP_004812018.1</t>
  </si>
  <si>
    <t>DUF4307 domain-containing protein</t>
  </si>
  <si>
    <t>C0Z11_04400</t>
  </si>
  <si>
    <t>CP025571.1770</t>
  </si>
  <si>
    <t>greA</t>
  </si>
  <si>
    <t>Transcription elongation factor GreA</t>
  </si>
  <si>
    <t>apaJS279_00894</t>
  </si>
  <si>
    <t>WP_013161573.1</t>
  </si>
  <si>
    <t>transcription elongation factor GreA</t>
  </si>
  <si>
    <t>C0Z11_04395</t>
  </si>
  <si>
    <t>CP025571.1768</t>
  </si>
  <si>
    <t>apaJS279_00893</t>
  </si>
  <si>
    <t>WP_002527866.1</t>
  </si>
  <si>
    <t>C0Z11_04390</t>
  </si>
  <si>
    <t>CP025571.1766</t>
  </si>
  <si>
    <t>apaJS279_00892</t>
  </si>
  <si>
    <t>WP_002515211.1</t>
  </si>
  <si>
    <t>C0Z11_04385</t>
  </si>
  <si>
    <t>CP025571.1764</t>
  </si>
  <si>
    <t>ung</t>
  </si>
  <si>
    <t>3.2.2.27</t>
  </si>
  <si>
    <t>Uracil-DNA glycosylase</t>
  </si>
  <si>
    <t>apaJS279_00891</t>
  </si>
  <si>
    <t>WP_002549436.1</t>
  </si>
  <si>
    <t>uracil-DNA glycosylase</t>
  </si>
  <si>
    <t>C0Z11_04380</t>
  </si>
  <si>
    <t>CP025571.1762</t>
  </si>
  <si>
    <t>msrA</t>
  </si>
  <si>
    <t>1.8.4.11</t>
  </si>
  <si>
    <t>Peptide methionine sulfoxide reductase MsrA</t>
  </si>
  <si>
    <t>apaJS279_00890</t>
  </si>
  <si>
    <t>WP_002547782.1</t>
  </si>
  <si>
    <t>peptide-methionine (S)-S-oxide reductase MsrA</t>
  </si>
  <si>
    <t>C0Z11_04375</t>
  </si>
  <si>
    <t>CP025571.1760</t>
  </si>
  <si>
    <t>apaJS279_00889</t>
  </si>
  <si>
    <t>C0Z11_04370</t>
  </si>
  <si>
    <t>CP025571.1758</t>
  </si>
  <si>
    <t>apaJS279_00888</t>
  </si>
  <si>
    <t>C0Z11_04365</t>
  </si>
  <si>
    <t>CP025571.1756</t>
  </si>
  <si>
    <t>rimI_1</t>
  </si>
  <si>
    <t>2.3.1.255</t>
  </si>
  <si>
    <t>N-alpha-acetyltransferase RimI</t>
  </si>
  <si>
    <t>apaJS279_00887</t>
  </si>
  <si>
    <t>WP_002549412.1</t>
  </si>
  <si>
    <t>C0Z11_04360</t>
  </si>
  <si>
    <t>CP025571.1754</t>
  </si>
  <si>
    <t>apaJS279_00885</t>
  </si>
  <si>
    <t>C0Z11_04355</t>
  </si>
  <si>
    <t>CP025571.1752</t>
  </si>
  <si>
    <t>apaJS279_00884</t>
  </si>
  <si>
    <t>C0Z11_04350</t>
  </si>
  <si>
    <t>CP025571.1750</t>
  </si>
  <si>
    <t>apaJS279_00883</t>
  </si>
  <si>
    <t>C0Z11_04345</t>
  </si>
  <si>
    <t>CP025571.1748</t>
  </si>
  <si>
    <t>apaJS279_00882</t>
  </si>
  <si>
    <t>C0Z11_04340</t>
  </si>
  <si>
    <t>CP025571.1746</t>
  </si>
  <si>
    <t>tyrS</t>
  </si>
  <si>
    <t>6.1.1.1</t>
  </si>
  <si>
    <t>Tyrosine--tRNA ligase</t>
  </si>
  <si>
    <t>apaJS279_00881</t>
  </si>
  <si>
    <t>WP_016670085.1</t>
  </si>
  <si>
    <t>tyrosine--tRNA ligase</t>
  </si>
  <si>
    <t>C0Z11_04335</t>
  </si>
  <si>
    <t>CP025571.1744</t>
  </si>
  <si>
    <t>argR</t>
  </si>
  <si>
    <t>Arginine repressor</t>
  </si>
  <si>
    <t>apaJS279_00880</t>
  </si>
  <si>
    <t>WP_015582523.1</t>
  </si>
  <si>
    <t>ArgR family transcriptional regulator</t>
  </si>
  <si>
    <t>C0Z11_04330</t>
  </si>
  <si>
    <t>CP025571.1742</t>
  </si>
  <si>
    <t>tetR</t>
  </si>
  <si>
    <t>Tetracycline repressor protein class B from transposon Tn10</t>
  </si>
  <si>
    <t>apaJS279_00879</t>
  </si>
  <si>
    <t>WP_015069763.1</t>
  </si>
  <si>
    <t>C0Z11_04325</t>
  </si>
  <si>
    <t>CP025571.1740</t>
  </si>
  <si>
    <t>bioB</t>
  </si>
  <si>
    <t>2.8.1.6</t>
  </si>
  <si>
    <t>Biotin synthase</t>
  </si>
  <si>
    <t>apaJS279_00878</t>
  </si>
  <si>
    <t>WP_018843639.1</t>
  </si>
  <si>
    <t>biotin synthase BioB</t>
  </si>
  <si>
    <t>C0Z11_04320</t>
  </si>
  <si>
    <t>CP025571.1738</t>
  </si>
  <si>
    <t>pheT</t>
  </si>
  <si>
    <t>6.1.1.20</t>
  </si>
  <si>
    <t>Phenylalanine--tRNA ligase beta subunit</t>
  </si>
  <si>
    <t>apaJS279_00877</t>
  </si>
  <si>
    <t>WP_016665642.1</t>
  </si>
  <si>
    <t>phenylalanine--tRNA ligase subunit beta</t>
  </si>
  <si>
    <t>C0Z11_04315</t>
  </si>
  <si>
    <t>CP025571.1736</t>
  </si>
  <si>
    <t>pheS</t>
  </si>
  <si>
    <t>Phenylalanine--tRNA ligase alpha subunit</t>
  </si>
  <si>
    <t>apaJS279_00876</t>
  </si>
  <si>
    <t>WP_002527232.1</t>
  </si>
  <si>
    <t>phenylalanine--tRNA ligase subunit alpha</t>
  </si>
  <si>
    <t>C0Z11_04310</t>
  </si>
  <si>
    <t>CP025571.1734</t>
  </si>
  <si>
    <t>apaJS279_00875</t>
  </si>
  <si>
    <t>PF10101.7</t>
  </si>
  <si>
    <t>C0Z11_04305</t>
  </si>
  <si>
    <t>CP025571.1732</t>
  </si>
  <si>
    <t>aviRb</t>
  </si>
  <si>
    <t>2.1.1.208</t>
  </si>
  <si>
    <t>23S rRNA (uridine(2479)-2'-O)-methyltransferase</t>
  </si>
  <si>
    <t>apaJS279_00874</t>
  </si>
  <si>
    <t>WP_015069758.1</t>
  </si>
  <si>
    <t>C0Z11_04300</t>
  </si>
  <si>
    <t>CP025571.1730</t>
  </si>
  <si>
    <t>rplT</t>
  </si>
  <si>
    <t>50S ribosomal protein L20</t>
  </si>
  <si>
    <t>apaJS279_00873</t>
  </si>
  <si>
    <t>WP_002514221.1</t>
  </si>
  <si>
    <t>C0Z11_04295</t>
  </si>
  <si>
    <t>CP025571.1728</t>
  </si>
  <si>
    <t>rpmI</t>
  </si>
  <si>
    <t>50S ribosomal protein L35</t>
  </si>
  <si>
    <t>apaJS279_00872</t>
  </si>
  <si>
    <t>WP_015582520.1</t>
  </si>
  <si>
    <t>C0Z11_04290</t>
  </si>
  <si>
    <t>CP025571.1726</t>
  </si>
  <si>
    <t>infC</t>
  </si>
  <si>
    <t>Translation initiation factor IF-3</t>
  </si>
  <si>
    <t>apaJS279_00871</t>
  </si>
  <si>
    <t>WP_012923020.1</t>
  </si>
  <si>
    <t>translation initiation factor IF-3</t>
  </si>
  <si>
    <t>C0Z11_04285</t>
  </si>
  <si>
    <t>CP025571.1724</t>
  </si>
  <si>
    <t>apaJS279_00870</t>
  </si>
  <si>
    <t>C0Z11_04280</t>
  </si>
  <si>
    <t>CP025571.1722</t>
  </si>
  <si>
    <t>apaJS279_00869</t>
  </si>
  <si>
    <t>C0Z11_04275</t>
  </si>
  <si>
    <t>CP025571.1720</t>
  </si>
  <si>
    <t>apaJS279_00868</t>
  </si>
  <si>
    <t>C0Z11_04270</t>
  </si>
  <si>
    <t>CP025571.1718</t>
  </si>
  <si>
    <t>apaJS279_00867</t>
  </si>
  <si>
    <t>WP_015069754.1</t>
  </si>
  <si>
    <t>C0Z11_04265</t>
  </si>
  <si>
    <t>CP025571.1716</t>
  </si>
  <si>
    <t>apaJS279_00866</t>
  </si>
  <si>
    <t>WP_015069096.1</t>
  </si>
  <si>
    <t>C0Z11_04260</t>
  </si>
  <si>
    <t>CP025571.1714</t>
  </si>
  <si>
    <t>nudI</t>
  </si>
  <si>
    <t>Nucleoside triphosphatase NudI</t>
  </si>
  <si>
    <t>apaJS279_00865</t>
  </si>
  <si>
    <t>WP_002550657.1</t>
  </si>
  <si>
    <t>C0Z11_04255</t>
  </si>
  <si>
    <t>CP025571.1712</t>
  </si>
  <si>
    <t>apaJS279_00864</t>
  </si>
  <si>
    <t>WP_002544202.1</t>
  </si>
  <si>
    <t>C0Z11_04250</t>
  </si>
  <si>
    <t>CP025571.1710</t>
  </si>
  <si>
    <t>apaJS279_00863</t>
  </si>
  <si>
    <t>C0Z11_04245</t>
  </si>
  <si>
    <t>CP025571.1708</t>
  </si>
  <si>
    <t>apaJS279_00862</t>
  </si>
  <si>
    <t>C0Z11_04240</t>
  </si>
  <si>
    <t>CP025571.1706</t>
  </si>
  <si>
    <t>apaJS279_00861</t>
  </si>
  <si>
    <t>C0Z11_04235</t>
  </si>
  <si>
    <t>CP025571.1704</t>
  </si>
  <si>
    <t>tRNA-Leu(taa)</t>
  </si>
  <si>
    <t>apaJS279_00860</t>
  </si>
  <si>
    <t>C0Z11_04230</t>
  </si>
  <si>
    <t>CP025571.1702</t>
  </si>
  <si>
    <t>gppA</t>
  </si>
  <si>
    <t>3.6.1.40</t>
  </si>
  <si>
    <t>Guanosine-5'-triphosphate,3'-diphosphate pyrophosphatase</t>
  </si>
  <si>
    <t>apaJS279_00859</t>
  </si>
  <si>
    <t>WP_002526958.1</t>
  </si>
  <si>
    <t>Ppx/GppA family phosphatase</t>
  </si>
  <si>
    <t>C0Z11_04225</t>
  </si>
  <si>
    <t>CP025571.1700</t>
  </si>
  <si>
    <t>apaJS279_00858</t>
  </si>
  <si>
    <t>WP_015069747.1</t>
  </si>
  <si>
    <t>DUF501 domain-containing protein</t>
  </si>
  <si>
    <t>C0Z11_04220</t>
  </si>
  <si>
    <t>CP025571.1698</t>
  </si>
  <si>
    <t>apaJS279_00857</t>
  </si>
  <si>
    <t>WP_015069746.1</t>
  </si>
  <si>
    <t>septation ring formation regulator EzrA</t>
  </si>
  <si>
    <t>C0Z11_04215</t>
  </si>
  <si>
    <t>CP025571.1696</t>
  </si>
  <si>
    <t>eno_2</t>
  </si>
  <si>
    <t>4.2.1.11</t>
  </si>
  <si>
    <t>Enolase</t>
  </si>
  <si>
    <t>apaJS279_00856</t>
  </si>
  <si>
    <t>WP_002516702.1</t>
  </si>
  <si>
    <t>phosphopyruvate hydratase</t>
  </si>
  <si>
    <t>C0Z11_04210</t>
  </si>
  <si>
    <t>CP025571.1694</t>
  </si>
  <si>
    <t>mazG</t>
  </si>
  <si>
    <t>3.6.1.8</t>
  </si>
  <si>
    <t>Nucleoside triphosphate pyrophosphohydrolase</t>
  </si>
  <si>
    <t>apaJS279_00855</t>
  </si>
  <si>
    <t>WP_013865330.1</t>
  </si>
  <si>
    <t>nucleoside triphosphate pyrophosphohydrolase</t>
  </si>
  <si>
    <t>C0Z11_04205</t>
  </si>
  <si>
    <t>CP025571.1692</t>
  </si>
  <si>
    <t>apaJS279_00854</t>
  </si>
  <si>
    <t>C0Z11_04200</t>
  </si>
  <si>
    <t>CP025571.1690</t>
  </si>
  <si>
    <t>mfd</t>
  </si>
  <si>
    <t>Transcription-repair-coupling factor</t>
  </si>
  <si>
    <t>apaJS279_00853</t>
  </si>
  <si>
    <t>WP_015069742.1</t>
  </si>
  <si>
    <t>transcription-repair coupling factor</t>
  </si>
  <si>
    <t>C0Z11_04195</t>
  </si>
  <si>
    <t>CP025571.1688</t>
  </si>
  <si>
    <t>pth</t>
  </si>
  <si>
    <t>Peptidyl-tRNA hydrolase</t>
  </si>
  <si>
    <t>apaJS279_00852</t>
  </si>
  <si>
    <t>WP_002550656.1</t>
  </si>
  <si>
    <t>C0Z11_04190</t>
  </si>
  <si>
    <t>CP025571.1686</t>
  </si>
  <si>
    <t>rplY</t>
  </si>
  <si>
    <t>50S ribosomal protein L25</t>
  </si>
  <si>
    <t>apaJS279_00851</t>
  </si>
  <si>
    <t>the Ctc family of proteins consists of two types, one that contains the N-terminal ribosomal protein L25 domain only which in Escherichia coli binds the 5S rRNA while a subset of proteins contain a C-terminal extension that is involved in the stress response</t>
  </si>
  <si>
    <t>WP_015069740.1</t>
  </si>
  <si>
    <t>C0Z11_04185</t>
  </si>
  <si>
    <t>CP025571.1684</t>
  </si>
  <si>
    <t>prs</t>
  </si>
  <si>
    <t>2.7.6.1</t>
  </si>
  <si>
    <t>Ribose-phosphate pyrophosphokinase</t>
  </si>
  <si>
    <t>apaJS279_00850</t>
  </si>
  <si>
    <t>WP_015583163.1</t>
  </si>
  <si>
    <t>ribose-phosphate diphosphokinase</t>
  </si>
  <si>
    <t>C0Z11_04180</t>
  </si>
  <si>
    <t>CP025571.1682</t>
  </si>
  <si>
    <t>glmU_1</t>
  </si>
  <si>
    <t>apaJS279_00849</t>
  </si>
  <si>
    <t>WP_015069738.1</t>
  </si>
  <si>
    <t>glmU</t>
  </si>
  <si>
    <t>UDP-N-acetylglucosamine diphosphorylase/glucosamine-1-phosphate N-acetyltransferase</t>
  </si>
  <si>
    <t>C0Z11_04175</t>
  </si>
  <si>
    <t>CP025571.1680</t>
  </si>
  <si>
    <t>tRNA-Gln(ttg)</t>
  </si>
  <si>
    <t>apaJS279_00848</t>
  </si>
  <si>
    <t>C0Z11_04170</t>
  </si>
  <si>
    <t>CP025571.1678</t>
  </si>
  <si>
    <t>comR_1</t>
  </si>
  <si>
    <t>apaJS279_00847</t>
  </si>
  <si>
    <t>WP_002517279.1</t>
  </si>
  <si>
    <t>C0Z11_04165</t>
  </si>
  <si>
    <t>CP025571.1676</t>
  </si>
  <si>
    <t>apaJS279_00846</t>
  </si>
  <si>
    <t>WP_020391361.1</t>
  </si>
  <si>
    <t>C0Z11_04160</t>
  </si>
  <si>
    <t>CP025571.1674</t>
  </si>
  <si>
    <t>ispE</t>
  </si>
  <si>
    <t>2.7.1.148</t>
  </si>
  <si>
    <t>4-diphosphocytidyl-2-C-methyl-D-erythritol kinase</t>
  </si>
  <si>
    <t>apaJS279_00845</t>
  </si>
  <si>
    <t>WP_015069735.1</t>
  </si>
  <si>
    <t>4-(cytidine 5'-diphospho)-2-C-methyl-D-erythritol kinase</t>
  </si>
  <si>
    <t>C0Z11_04155</t>
  </si>
  <si>
    <t>CP025571.1672</t>
  </si>
  <si>
    <t>ksgA</t>
  </si>
  <si>
    <t>2.1.1.182</t>
  </si>
  <si>
    <t>Ribosomal RNA small subunit methyltransferase A</t>
  </si>
  <si>
    <t>apaJS279_00844</t>
  </si>
  <si>
    <t>WP_004810856.1</t>
  </si>
  <si>
    <t>16S rRNA (adenine(1518)-N(6)/adenine(1519)-N(6))- dimethyltransferase RsmA</t>
  </si>
  <si>
    <t>C0Z11_04150</t>
  </si>
  <si>
    <t>CP025571.1670</t>
  </si>
  <si>
    <t>tatD</t>
  </si>
  <si>
    <t>putative metal-dependent hydrolase TatD</t>
  </si>
  <si>
    <t>apaJS279_00843</t>
  </si>
  <si>
    <t>WP_013865360.1</t>
  </si>
  <si>
    <t>TatD family deoxyribonuclease</t>
  </si>
  <si>
    <t>C0Z11_04145</t>
  </si>
  <si>
    <t>CP025571.1668</t>
  </si>
  <si>
    <t>rsmI</t>
  </si>
  <si>
    <t>2.1.1.198</t>
  </si>
  <si>
    <t>Ribosomal RNA small subunit methyltransferase I</t>
  </si>
  <si>
    <t>apaJS279_00842</t>
  </si>
  <si>
    <t>WP_016667095.1</t>
  </si>
  <si>
    <t>16S rRNA (cytidine(1402)-2'-O)-methyltransferase</t>
  </si>
  <si>
    <t>C0Z11_04140</t>
  </si>
  <si>
    <t>CP025571.1666</t>
  </si>
  <si>
    <t>pmt</t>
  </si>
  <si>
    <t>2.4.1.109</t>
  </si>
  <si>
    <t>putative dolichyl-phosphate-mannose--protein mannosyltransferase</t>
  </si>
  <si>
    <t>apaJS279_00841</t>
  </si>
  <si>
    <t>WP_002545777.1</t>
  </si>
  <si>
    <t>phospholipid carrier-dependent glycosyltransferase</t>
  </si>
  <si>
    <t>C0Z11_04135</t>
  </si>
  <si>
    <t>CP025571.1664</t>
  </si>
  <si>
    <t>rutG</t>
  </si>
  <si>
    <t>Putative pyrimidine permease RutG</t>
  </si>
  <si>
    <t>apaJS279_00840</t>
  </si>
  <si>
    <t>WP_015069730.1</t>
  </si>
  <si>
    <t>nitrate reductase</t>
  </si>
  <si>
    <t>C0Z11_04130</t>
  </si>
  <si>
    <t>CP025571.1662</t>
  </si>
  <si>
    <t>stkP</t>
  </si>
  <si>
    <t>Serine/threonine-protein kinase StkP</t>
  </si>
  <si>
    <t>apaJS279_00839</t>
  </si>
  <si>
    <t>C0Z11_04125</t>
  </si>
  <si>
    <t>CP025571.1660</t>
  </si>
  <si>
    <t>kipA</t>
  </si>
  <si>
    <t>KipI antagonist</t>
  </si>
  <si>
    <t>apaJS279_00838</t>
  </si>
  <si>
    <t>WP_013599820.1</t>
  </si>
  <si>
    <t>urea amidolyase</t>
  </si>
  <si>
    <t>C0Z11_04120</t>
  </si>
  <si>
    <t>CP025571.1658</t>
  </si>
  <si>
    <t>apaJS279_00837</t>
  </si>
  <si>
    <t>WP_011689964.1</t>
  </si>
  <si>
    <t>LamB/YcsF family protein</t>
  </si>
  <si>
    <t>C0Z11_04115</t>
  </si>
  <si>
    <t>CP025571.1656</t>
  </si>
  <si>
    <t>apaJS279_00836</t>
  </si>
  <si>
    <t>WP_014845792.1</t>
  </si>
  <si>
    <t>C0Z11_04110</t>
  </si>
  <si>
    <t>CP025571.1654</t>
  </si>
  <si>
    <t>PossibleCRISPR6</t>
  </si>
  <si>
    <t>apaJS279_00835</t>
  </si>
  <si>
    <t>WP_017882728.1</t>
  </si>
  <si>
    <t>C0Z11_04105</t>
  </si>
  <si>
    <t>CP025571.1652</t>
  </si>
  <si>
    <t>apaJS279_00834</t>
  </si>
  <si>
    <t>WP_015069723.1</t>
  </si>
  <si>
    <t>alcohol acetyltransferase</t>
  </si>
  <si>
    <t>C0Z11_04100</t>
  </si>
  <si>
    <t>CP025571.1650</t>
  </si>
  <si>
    <t>nlhH_2</t>
  </si>
  <si>
    <t>3.1.1.1</t>
  </si>
  <si>
    <t>Carboxylesterase NlhH</t>
  </si>
  <si>
    <t>apaJS279_00833</t>
  </si>
  <si>
    <t>WP_019159289.1</t>
  </si>
  <si>
    <t>C0Z11_04095</t>
  </si>
  <si>
    <t>CP025571.1648</t>
  </si>
  <si>
    <t>kstR</t>
  </si>
  <si>
    <t>HTH-type transcriptional repressor KstR</t>
  </si>
  <si>
    <t>apaJS279_00832</t>
  </si>
  <si>
    <t>WP_017614020.1</t>
  </si>
  <si>
    <t>C0Z11_04090</t>
  </si>
  <si>
    <t>CP025571.1646</t>
  </si>
  <si>
    <t>bmr3_1</t>
  </si>
  <si>
    <t>apaJS279_00831</t>
  </si>
  <si>
    <t>WP_018187757.1</t>
  </si>
  <si>
    <t>C0Z11_04085</t>
  </si>
  <si>
    <t>CP025571.1644</t>
  </si>
  <si>
    <t>gap2</t>
  </si>
  <si>
    <t>Glyceraldehyde-3-phosphate dehydrogenase 2</t>
  </si>
  <si>
    <t>apaJS279_00830</t>
  </si>
  <si>
    <t>WP_010614909.1</t>
  </si>
  <si>
    <t>C0Z11_04080</t>
  </si>
  <si>
    <t>CP025571.1642</t>
  </si>
  <si>
    <t>yxaF</t>
  </si>
  <si>
    <t>putative HTH-type transcriptional regulator YxaF</t>
  </si>
  <si>
    <t>apaJS279_00829</t>
  </si>
  <si>
    <t>WP_012879064.1</t>
  </si>
  <si>
    <t>C0Z11_04075</t>
  </si>
  <si>
    <t>CP025571.1640</t>
  </si>
  <si>
    <t>mta</t>
  </si>
  <si>
    <t>HTH-type transcriptional activator mta</t>
  </si>
  <si>
    <t>apaJS279_00828</t>
  </si>
  <si>
    <t>WP_019354017.1</t>
  </si>
  <si>
    <t>C0Z11_04070</t>
  </si>
  <si>
    <t>CP025571.1638</t>
  </si>
  <si>
    <t>apaJS279_00827</t>
  </si>
  <si>
    <t>WP_005149793.1</t>
  </si>
  <si>
    <t>HEAT repeat domain-containing protein</t>
  </si>
  <si>
    <t>C0Z11_04065</t>
  </si>
  <si>
    <t>CP025571.1636</t>
  </si>
  <si>
    <t>apaJS279_00826</t>
  </si>
  <si>
    <t>WP_015069710.1</t>
  </si>
  <si>
    <t>DUF1684 domain-containing protein</t>
  </si>
  <si>
    <t>C0Z11_04060</t>
  </si>
  <si>
    <t>CP025571.1634</t>
  </si>
  <si>
    <t>apaJS279_00825</t>
  </si>
  <si>
    <t>C0Z11_04055</t>
  </si>
  <si>
    <t>CP025571.1632</t>
  </si>
  <si>
    <t>apaJS279_00824</t>
  </si>
  <si>
    <t>WP_020097656.1</t>
  </si>
  <si>
    <t>C0Z11_04050</t>
  </si>
  <si>
    <t>CP025571.1630</t>
  </si>
  <si>
    <t>apaJS279_00823</t>
  </si>
  <si>
    <t>WP_013584466.1</t>
  </si>
  <si>
    <t>C0Z11_04045</t>
  </si>
  <si>
    <t>CP025571.1628</t>
  </si>
  <si>
    <t>iolW</t>
  </si>
  <si>
    <t>1.1.1.371</t>
  </si>
  <si>
    <t>scyllo-inositol 2-dehydrogenase (NADP(+))</t>
  </si>
  <si>
    <t>apaJS279_00822</t>
  </si>
  <si>
    <t>WP_010524070.1</t>
  </si>
  <si>
    <t>C0Z11_04040</t>
  </si>
  <si>
    <t>CP025571.1626</t>
  </si>
  <si>
    <t>clsA_1</t>
  </si>
  <si>
    <t>Cardiolipin synthase A</t>
  </si>
  <si>
    <t>apaJS279_00821</t>
  </si>
  <si>
    <t>WP_010540415.1</t>
  </si>
  <si>
    <t>cls</t>
  </si>
  <si>
    <t>cardiolipin synthase</t>
  </si>
  <si>
    <t>C0Z11_04035</t>
  </si>
  <si>
    <t>CP025571.1624</t>
  </si>
  <si>
    <t>apaJS279_00820</t>
  </si>
  <si>
    <t>WP_018296010.1</t>
  </si>
  <si>
    <t>C0Z11_04030</t>
  </si>
  <si>
    <t>CP025571.1622</t>
  </si>
  <si>
    <t>kmtR_1</t>
  </si>
  <si>
    <t>apaJS279_00819</t>
  </si>
  <si>
    <t>WP_016667843.1</t>
  </si>
  <si>
    <t>C0Z11_04025</t>
  </si>
  <si>
    <t>CP025571.1620</t>
  </si>
  <si>
    <t>apaJS279_00817</t>
  </si>
  <si>
    <t>frameshifted; internal stop</t>
  </si>
  <si>
    <t>WP_020422004.1</t>
  </si>
  <si>
    <t>C0Z11_04020</t>
  </si>
  <si>
    <t>CP025571.1618</t>
  </si>
  <si>
    <t>apaJS279_00816</t>
  </si>
  <si>
    <t>C0Z11_04015</t>
  </si>
  <si>
    <t>CP025571.1616</t>
  </si>
  <si>
    <t>apaJS279_00815</t>
  </si>
  <si>
    <t>WP_008378944.1</t>
  </si>
  <si>
    <t>C0Z11_04010</t>
  </si>
  <si>
    <t>CP025571.1614</t>
  </si>
  <si>
    <t>tRNA-Ala(cgc)</t>
  </si>
  <si>
    <t>apaJS279_00814</t>
  </si>
  <si>
    <t>C0Z11_04005</t>
  </si>
  <si>
    <t>CP025571.1612</t>
  </si>
  <si>
    <t>apaJS279_00813</t>
  </si>
  <si>
    <t>WP_002531141.1</t>
  </si>
  <si>
    <t>C0Z11_04000</t>
  </si>
  <si>
    <t>CP025571.1610</t>
  </si>
  <si>
    <t>ydaF_1</t>
  </si>
  <si>
    <t>apaJS279_00812</t>
  </si>
  <si>
    <t>WP_002536023.1</t>
  </si>
  <si>
    <t>C0Z11_03995</t>
  </si>
  <si>
    <t>CP025571.1608</t>
  </si>
  <si>
    <t>moeA1</t>
  </si>
  <si>
    <t>2.10.1.1</t>
  </si>
  <si>
    <t>Molybdopterin molybdenumtransferase 1</t>
  </si>
  <si>
    <t>apaJS279_00811</t>
  </si>
  <si>
    <t>PF03453.15,HMM:PF03454.13</t>
  </si>
  <si>
    <t>molybdopterin biosynthesis protein</t>
  </si>
  <si>
    <t>C0Z11_03990</t>
  </si>
  <si>
    <t>CP025571.1606</t>
  </si>
  <si>
    <t>6.3.3.2</t>
  </si>
  <si>
    <t>5-formyltetrahydrofolate cyclo-ligase</t>
  </si>
  <si>
    <t>apaJS279_00810</t>
  </si>
  <si>
    <t>WP_002521246.1</t>
  </si>
  <si>
    <t>C0Z11_03985</t>
  </si>
  <si>
    <t>CP025571.1604</t>
  </si>
  <si>
    <t>apaJS279_00809</t>
  </si>
  <si>
    <t>WP_015069691.1</t>
  </si>
  <si>
    <t>FmdB family transcriptional regulator</t>
  </si>
  <si>
    <t>C0Z11_03980</t>
  </si>
  <si>
    <t>CP025571.1602</t>
  </si>
  <si>
    <t>apaJS279_00807</t>
  </si>
  <si>
    <t>PF08666.10</t>
  </si>
  <si>
    <t>C0Z11_03975</t>
  </si>
  <si>
    <t>CP025571.1600</t>
  </si>
  <si>
    <t>apaJS279_00806</t>
  </si>
  <si>
    <t>WP_015069688.1</t>
  </si>
  <si>
    <t>C0Z11_03970</t>
  </si>
  <si>
    <t>CP025571.1598</t>
  </si>
  <si>
    <t>apaJS279_00805</t>
  </si>
  <si>
    <t>WP_015069687.1</t>
  </si>
  <si>
    <t>UTP--glucose-1-phosphate uridylyltransferase</t>
  </si>
  <si>
    <t>C0Z11_03965</t>
  </si>
  <si>
    <t>CP025571.1596</t>
  </si>
  <si>
    <t>tRNA-Arg(cct)</t>
  </si>
  <si>
    <t>apaJS279_00804</t>
  </si>
  <si>
    <t>C0Z11_03960</t>
  </si>
  <si>
    <t>CP025571.1594</t>
  </si>
  <si>
    <t>idhA</t>
  </si>
  <si>
    <t>1.1.1.18</t>
  </si>
  <si>
    <t>Inositol 2-dehydrogenase</t>
  </si>
  <si>
    <t>apaJS279_00803</t>
  </si>
  <si>
    <t>WP_015011387.1</t>
  </si>
  <si>
    <t>iolG</t>
  </si>
  <si>
    <t>inositol 2-dehydrogenase</t>
  </si>
  <si>
    <t>C0Z11_03955</t>
  </si>
  <si>
    <t>CP025571.1592</t>
  </si>
  <si>
    <t>iolT_3</t>
  </si>
  <si>
    <t>Major myo-inositol transporter IolT</t>
  </si>
  <si>
    <t>apaJS279_00802</t>
  </si>
  <si>
    <t>WP_002544012.1</t>
  </si>
  <si>
    <t>C0Z11_03950</t>
  </si>
  <si>
    <t>CP025571.1590</t>
  </si>
  <si>
    <t>apaJS279_00801</t>
  </si>
  <si>
    <t>C0Z11_03945</t>
  </si>
  <si>
    <t>CP025571.1588</t>
  </si>
  <si>
    <t>galS</t>
  </si>
  <si>
    <t>HTH-type transcriptional regulator GalS</t>
  </si>
  <si>
    <t>apaJS279_00800</t>
  </si>
  <si>
    <t>C0Z11_03940</t>
  </si>
  <si>
    <t>CP025571.1586</t>
  </si>
  <si>
    <t>apaJS279_00799</t>
  </si>
  <si>
    <t>C0Z11_03935</t>
  </si>
  <si>
    <t>CP025571.1584</t>
  </si>
  <si>
    <t>iolD_2</t>
  </si>
  <si>
    <t>3.7.1.22</t>
  </si>
  <si>
    <t>3D-(3,5/4)-trihydroxycyclohexane-1,2-dione hydrolase</t>
  </si>
  <si>
    <t>apaJS279_00798</t>
  </si>
  <si>
    <t>WP_002528848.1</t>
  </si>
  <si>
    <t>iolD</t>
  </si>
  <si>
    <t>3D-(3,5/4)-trihydroxycyclohexane-1,2-dione acylhydrolase (decyclizing)</t>
  </si>
  <si>
    <t>C0Z11_03930</t>
  </si>
  <si>
    <t>CP025571.1582</t>
  </si>
  <si>
    <t>iolB_2</t>
  </si>
  <si>
    <t>5.3.1.30</t>
  </si>
  <si>
    <t>5-deoxy-glucuronate isomerase</t>
  </si>
  <si>
    <t>apaJS279_00797</t>
  </si>
  <si>
    <t>WP_002536049.1</t>
  </si>
  <si>
    <t>iolB</t>
  </si>
  <si>
    <t>C0Z11_03925</t>
  </si>
  <si>
    <t>CP025571.1580</t>
  </si>
  <si>
    <t>apaJS279_00796</t>
  </si>
  <si>
    <t>WP_015011384.1</t>
  </si>
  <si>
    <t>deoxyribose-phosphate aldolase</t>
  </si>
  <si>
    <t>C0Z11_03920</t>
  </si>
  <si>
    <t>CP025571.1578</t>
  </si>
  <si>
    <t>iolC</t>
  </si>
  <si>
    <t>2.7.1.92</t>
  </si>
  <si>
    <t>5-dehydro-2-deoxygluconokinase</t>
  </si>
  <si>
    <t>apaJS279_00795</t>
  </si>
  <si>
    <t>WP_015069678.1</t>
  </si>
  <si>
    <t>C0Z11_03915</t>
  </si>
  <si>
    <t>CP025571.1576</t>
  </si>
  <si>
    <t>tal</t>
  </si>
  <si>
    <t>2.2.1.2</t>
  </si>
  <si>
    <t>Transaldolase</t>
  </si>
  <si>
    <t>apaJS279_00794</t>
  </si>
  <si>
    <t>WP_015069677.1</t>
  </si>
  <si>
    <t>transaldolase</t>
  </si>
  <si>
    <t>C0Z11_03910</t>
  </si>
  <si>
    <t>CP025571.1574</t>
  </si>
  <si>
    <t>trxC</t>
  </si>
  <si>
    <t>Putative thioredoxin 2</t>
  </si>
  <si>
    <t>apaJS279_00793</t>
  </si>
  <si>
    <t>WP_016444309.1</t>
  </si>
  <si>
    <t>C0Z11_03905</t>
  </si>
  <si>
    <t>CP025571.1572</t>
  </si>
  <si>
    <t>menG_1</t>
  </si>
  <si>
    <t>apaJS279_00792</t>
  </si>
  <si>
    <t>PF01209.16</t>
  </si>
  <si>
    <t>C0Z11_03900</t>
  </si>
  <si>
    <t>CP025571.1570</t>
  </si>
  <si>
    <t>dtxR</t>
  </si>
  <si>
    <t>Diphtheria toxin repressor</t>
  </si>
  <si>
    <t>apaJS279_00791</t>
  </si>
  <si>
    <t>WP_015069674.1</t>
  </si>
  <si>
    <t>C0Z11_03895</t>
  </si>
  <si>
    <t>CP025571.1568</t>
  </si>
  <si>
    <t>nagA</t>
  </si>
  <si>
    <t>3.5.1.25</t>
  </si>
  <si>
    <t>N-acetylglucosamine-6-phosphate deacetylase</t>
  </si>
  <si>
    <t>apaJS279_00790</t>
  </si>
  <si>
    <t>WP_015069673.1</t>
  </si>
  <si>
    <t>C0Z11_03890</t>
  </si>
  <si>
    <t>CP025571.1566</t>
  </si>
  <si>
    <t>serC</t>
  </si>
  <si>
    <t>2.6.1.52</t>
  </si>
  <si>
    <t>Phosphoserine aminotransferase</t>
  </si>
  <si>
    <t>apaJS279_00789</t>
  </si>
  <si>
    <t>WP_015069672.1</t>
  </si>
  <si>
    <t>phosphoserine transaminase</t>
  </si>
  <si>
    <t>C0Z11_03885</t>
  </si>
  <si>
    <t>CP025571.1564</t>
  </si>
  <si>
    <t>apaJS279_00788</t>
  </si>
  <si>
    <t>C0Z11_03880</t>
  </si>
  <si>
    <t>CP025571.1562</t>
  </si>
  <si>
    <t>apaJS279_00787</t>
  </si>
  <si>
    <t>C0Z11_03875</t>
  </si>
  <si>
    <t>CP025571.1560</t>
  </si>
  <si>
    <t>adeQ</t>
  </si>
  <si>
    <t>Adenine permease AdeQ</t>
  </si>
  <si>
    <t>apaJS279_00786</t>
  </si>
  <si>
    <t>WP_002539865.1</t>
  </si>
  <si>
    <t>NCS2 family permease</t>
  </si>
  <si>
    <t>C0Z11_03870</t>
  </si>
  <si>
    <t>CP025571.1558</t>
  </si>
  <si>
    <t>apaJS279_00785</t>
  </si>
  <si>
    <t>PF00092.26</t>
  </si>
  <si>
    <t>C0Z11_03865</t>
  </si>
  <si>
    <t>CP025571.1556</t>
  </si>
  <si>
    <t>apaJS279_00784</t>
  </si>
  <si>
    <t>WP_016669245.1</t>
  </si>
  <si>
    <t>DUF3027 domain-containing protein</t>
  </si>
  <si>
    <t>C0Z11_03860</t>
  </si>
  <si>
    <t>CP025571.1554</t>
  </si>
  <si>
    <t>csp</t>
  </si>
  <si>
    <t>Cold shock-like protein</t>
  </si>
  <si>
    <t>apaJS279_00783</t>
  </si>
  <si>
    <t>WP_015069665.1</t>
  </si>
  <si>
    <t>C0Z11_03855</t>
  </si>
  <si>
    <t>CP025571.1552</t>
  </si>
  <si>
    <t>fetB_1</t>
  </si>
  <si>
    <t>apaJS279_00782</t>
  </si>
  <si>
    <t>WP_002543195.1</t>
  </si>
  <si>
    <t>C0Z11_03850</t>
  </si>
  <si>
    <t>CP025571.1550</t>
  </si>
  <si>
    <t>nagB</t>
  </si>
  <si>
    <t>3.5.99.6</t>
  </si>
  <si>
    <t>Glucosamine-6-phosphate deaminase</t>
  </si>
  <si>
    <t>apaJS279_00781</t>
  </si>
  <si>
    <t>WP_015069664.1</t>
  </si>
  <si>
    <t>glucosamine-6-phosphate deaminase</t>
  </si>
  <si>
    <t>C0Z11_03845</t>
  </si>
  <si>
    <t>CP025571.1548</t>
  </si>
  <si>
    <t>apaJS279_00780</t>
  </si>
  <si>
    <t>C0Z11_03840</t>
  </si>
  <si>
    <t>CP025571.1546</t>
  </si>
  <si>
    <t>apaJS279_00779</t>
  </si>
  <si>
    <t>WP_015069662.1</t>
  </si>
  <si>
    <t>DEAD/DEAH box helicase</t>
  </si>
  <si>
    <t>C0Z11_03835</t>
  </si>
  <si>
    <t>CP025571.1544</t>
  </si>
  <si>
    <t>apaJS279_00778</t>
  </si>
  <si>
    <t>WP_015069661.1</t>
  </si>
  <si>
    <t>DNA helicase</t>
  </si>
  <si>
    <t>C0Z11_03830</t>
  </si>
  <si>
    <t>CP025571.1542</t>
  </si>
  <si>
    <t>apaJS279_00776</t>
  </si>
  <si>
    <t>WP_015072054.1</t>
  </si>
  <si>
    <t>sugar phosphate isomerase/epimerase</t>
  </si>
  <si>
    <t>C0Z11_03825</t>
  </si>
  <si>
    <t>CP025571.1540</t>
  </si>
  <si>
    <t>apaJS279_00775</t>
  </si>
  <si>
    <t>C0Z11_03820</t>
  </si>
  <si>
    <t>CP025571.1538</t>
  </si>
  <si>
    <t>iolT_2</t>
  </si>
  <si>
    <t>apaJS279_00773</t>
  </si>
  <si>
    <t>WP_009647739.1</t>
  </si>
  <si>
    <t>sugar porter family MFS transporter</t>
  </si>
  <si>
    <t>C0Z11_03815</t>
  </si>
  <si>
    <t>CP025571.1536</t>
  </si>
  <si>
    <t>degA_4</t>
  </si>
  <si>
    <t>HTH-type transcriptional regulator DegA</t>
  </si>
  <si>
    <t>apaJS279_00772</t>
  </si>
  <si>
    <t>WP_015072060.1</t>
  </si>
  <si>
    <t>C0Z11_03810</t>
  </si>
  <si>
    <t>CP025571.1534</t>
  </si>
  <si>
    <t>apaJS279_00771</t>
  </si>
  <si>
    <t>WP_015072061.1</t>
  </si>
  <si>
    <t>C0Z11_03805</t>
  </si>
  <si>
    <t>CP025571.1532</t>
  </si>
  <si>
    <t>iolG_2</t>
  </si>
  <si>
    <t>Inositol 2-dehydrogenase/D-chiro-inositol 3-dehydrogenase</t>
  </si>
  <si>
    <t>apaJS279_00770</t>
  </si>
  <si>
    <t>WP_009393474.1</t>
  </si>
  <si>
    <t>C0Z11_03800</t>
  </si>
  <si>
    <t>CP025571.1530</t>
  </si>
  <si>
    <t>iolE_2</t>
  </si>
  <si>
    <t>apaJS279_00769</t>
  </si>
  <si>
    <t>WP_015072063.1</t>
  </si>
  <si>
    <t>2-keto-myo-inositol dehydratase</t>
  </si>
  <si>
    <t>C0Z11_03795</t>
  </si>
  <si>
    <t>CP025571.1528</t>
  </si>
  <si>
    <t>apaJS279_00768</t>
  </si>
  <si>
    <t>WP_015069658.1</t>
  </si>
  <si>
    <t>C0Z11_03790</t>
  </si>
  <si>
    <t>CP025571.1526</t>
  </si>
  <si>
    <t>apaJS279_00767</t>
  </si>
  <si>
    <t>WP_015069634.1</t>
  </si>
  <si>
    <t>C0Z11_03785</t>
  </si>
  <si>
    <t>CP025571.1524</t>
  </si>
  <si>
    <t>cbiX</t>
  </si>
  <si>
    <t>4.99.1.3</t>
  </si>
  <si>
    <t>Sirohydrochlorin cobaltochelatase</t>
  </si>
  <si>
    <t>apaJS279_00766</t>
  </si>
  <si>
    <t>Cobalamin biosynthesis</t>
  </si>
  <si>
    <t>WP_014845518.1</t>
  </si>
  <si>
    <t>cobalamin biosynthesis protein</t>
  </si>
  <si>
    <t>C0Z11_03780</t>
  </si>
  <si>
    <t>CP025571.1522</t>
  </si>
  <si>
    <t>cbiH</t>
  </si>
  <si>
    <t>putative cobalt-factor III C(17)-methyltransferase</t>
  </si>
  <si>
    <t>apaJS279_00765</t>
  </si>
  <si>
    <t>WP_015069632.1</t>
  </si>
  <si>
    <t>precorrin-3B C(17)-methyltransferase</t>
  </si>
  <si>
    <t>C0Z11_03775</t>
  </si>
  <si>
    <t>CP025571.1520</t>
  </si>
  <si>
    <t>cbiF</t>
  </si>
  <si>
    <t>2.1.1.271</t>
  </si>
  <si>
    <t>Cobalt-precorrin-4 C(11)-methyltransferase</t>
  </si>
  <si>
    <t>apaJS279_00764</t>
  </si>
  <si>
    <t>Cobalamin biosynthesis; incomplete; partial on complete genome; missing stop</t>
  </si>
  <si>
    <t>WP_002528897.1</t>
  </si>
  <si>
    <t>cobM</t>
  </si>
  <si>
    <t>precorrin-4 C(11)-methyltransferase</t>
  </si>
  <si>
    <t>C0Z11_03770</t>
  </si>
  <si>
    <t>CP025571.1518</t>
  </si>
  <si>
    <t>cobI</t>
  </si>
  <si>
    <t>2.1.1.130</t>
  </si>
  <si>
    <t>Precorrin-2 C(20)-methyltransferase</t>
  </si>
  <si>
    <t>apaJS279_00763</t>
  </si>
  <si>
    <t>WP_002513151.1</t>
  </si>
  <si>
    <t>precorrin-2 C(20)-methyltransferase</t>
  </si>
  <si>
    <t>C0Z11_03765</t>
  </si>
  <si>
    <t>CP025571.1516</t>
  </si>
  <si>
    <t>CP025571.1514</t>
  </si>
  <si>
    <t>cobQ_1</t>
  </si>
  <si>
    <t>apaJS279_00762</t>
  </si>
  <si>
    <t>WP_002513149.1</t>
  </si>
  <si>
    <t>cobyric acid synthase</t>
  </si>
  <si>
    <t>C0Z11_03760</t>
  </si>
  <si>
    <t>CP025571.1513</t>
  </si>
  <si>
    <t>cobD</t>
  </si>
  <si>
    <t>Cobalamin biosynthesis protein CobD</t>
  </si>
  <si>
    <t>apaJS279_00761</t>
  </si>
  <si>
    <t>WP_002528902.1</t>
  </si>
  <si>
    <t>C0Z11_03755</t>
  </si>
  <si>
    <t>CP025571.1511</t>
  </si>
  <si>
    <t>PossibleCRISPR5</t>
  </si>
  <si>
    <t>liaR_4</t>
  </si>
  <si>
    <t>apaJS279_00760</t>
  </si>
  <si>
    <t>WP_013839990.1</t>
  </si>
  <si>
    <t>C0Z11_03750</t>
  </si>
  <si>
    <t>CP025571.1509</t>
  </si>
  <si>
    <t>liaS_1</t>
  </si>
  <si>
    <t>apaJS279_00759</t>
  </si>
  <si>
    <t>C0Z11_03745</t>
  </si>
  <si>
    <t>CP025571.1507</t>
  </si>
  <si>
    <t>yxlF_2</t>
  </si>
  <si>
    <t>apaJS279_00758</t>
  </si>
  <si>
    <t>WP_012877542.1</t>
  </si>
  <si>
    <t>C0Z11_03740</t>
  </si>
  <si>
    <t>CP025571.1505</t>
  </si>
  <si>
    <t>apaJS279_00757</t>
  </si>
  <si>
    <t>C0Z11_03735</t>
  </si>
  <si>
    <t>CP025571.1503</t>
  </si>
  <si>
    <t>gpgP</t>
  </si>
  <si>
    <t>3.1.3.85</t>
  </si>
  <si>
    <t>Glucosyl-3-phosphoglycerate phosphatase</t>
  </si>
  <si>
    <t>apaJS279_00756</t>
  </si>
  <si>
    <t>WP_002548157.1</t>
  </si>
  <si>
    <t>C0Z11_03730</t>
  </si>
  <si>
    <t>CP025571.1501</t>
  </si>
  <si>
    <t>folP2</t>
  </si>
  <si>
    <t>Inactive dihydropteroate synthase 2</t>
  </si>
  <si>
    <t>apaJS279_00755</t>
  </si>
  <si>
    <t>WP_013160135.1</t>
  </si>
  <si>
    <t>folP</t>
  </si>
  <si>
    <t>dihydropteroate synthase</t>
  </si>
  <si>
    <t>C0Z11_03725</t>
  </si>
  <si>
    <t>CP025571.1499</t>
  </si>
  <si>
    <t>ymdB</t>
  </si>
  <si>
    <t>O-acetyl-ADP-ribose deacetylase</t>
  </si>
  <si>
    <t>apaJS279_00754</t>
  </si>
  <si>
    <t>WP_002528910.1</t>
  </si>
  <si>
    <t>C0Z11_03720</t>
  </si>
  <si>
    <t>CP025571.1497</t>
  </si>
  <si>
    <t>apaJS279_00753</t>
  </si>
  <si>
    <t>WP_015069616.1</t>
  </si>
  <si>
    <t>C0Z11_03715</t>
  </si>
  <si>
    <t>CP025571.1495</t>
  </si>
  <si>
    <t>apaJS279_00752</t>
  </si>
  <si>
    <t>WP_002528911.1</t>
  </si>
  <si>
    <t>DUF488 domain-containing protein</t>
  </si>
  <si>
    <t>C0Z11_03710</t>
  </si>
  <si>
    <t>CP025571.1493</t>
  </si>
  <si>
    <t>kbl</t>
  </si>
  <si>
    <t>2.3.1.29</t>
  </si>
  <si>
    <t>2-amino-3-ketobutyrate coenzyme A ligase</t>
  </si>
  <si>
    <t>apaJS279_00751</t>
  </si>
  <si>
    <t>WP_007433322.1</t>
  </si>
  <si>
    <t>glycine C-acetyltransferase</t>
  </si>
  <si>
    <t>C0Z11_03705</t>
  </si>
  <si>
    <t>CP025571.1491</t>
  </si>
  <si>
    <t>tdh_1</t>
  </si>
  <si>
    <t>apaJS279_00750</t>
  </si>
  <si>
    <t>WP_004810672.1</t>
  </si>
  <si>
    <t>C0Z11_03700</t>
  </si>
  <si>
    <t>CP025571.1489</t>
  </si>
  <si>
    <t>sdaA</t>
  </si>
  <si>
    <t>4.3.1.17</t>
  </si>
  <si>
    <t>L-serine dehydratase 1</t>
  </si>
  <si>
    <t>apaJS279_00749</t>
  </si>
  <si>
    <t>WP_002528923.1</t>
  </si>
  <si>
    <t>L-serine ammonia-lyase</t>
  </si>
  <si>
    <t>C0Z11_03695</t>
  </si>
  <si>
    <t>CP025571.1487</t>
  </si>
  <si>
    <t>emrB</t>
  </si>
  <si>
    <t>Multidrug export protein EmrB</t>
  </si>
  <si>
    <t>apaJS279_00748</t>
  </si>
  <si>
    <t>WP_017681735.1</t>
  </si>
  <si>
    <t>C0Z11_03690</t>
  </si>
  <si>
    <t>CP025571.1485</t>
  </si>
  <si>
    <t>ugpC</t>
  </si>
  <si>
    <t>3.6.3.20</t>
  </si>
  <si>
    <t>sn-glycerol-3-phosphate import ATP-binding protein UgpC</t>
  </si>
  <si>
    <t>apaJS279_00747</t>
  </si>
  <si>
    <t>WP_002543479.1</t>
  </si>
  <si>
    <t>sn-glycerol-3-phosphate ABC transporter ATP-binding protein UgpC</t>
  </si>
  <si>
    <t>C0Z11_03685</t>
  </si>
  <si>
    <t>CP025571.1483</t>
  </si>
  <si>
    <t>apaJS279_00746</t>
  </si>
  <si>
    <t>C0Z11_03680</t>
  </si>
  <si>
    <t>CP025571.1481</t>
  </si>
  <si>
    <t>metB</t>
  </si>
  <si>
    <t>2.5.1.48</t>
  </si>
  <si>
    <t>Cystathionine gamma-synthase</t>
  </si>
  <si>
    <t>apaJS279_00745</t>
  </si>
  <si>
    <t>catalyzes the formation of cystathionine from L-cysteine and O-succinyl-L-homoserine</t>
  </si>
  <si>
    <t>WP_015069594.1</t>
  </si>
  <si>
    <t>cystathionine gamma-synthase</t>
  </si>
  <si>
    <t>C0Z11_03675</t>
  </si>
  <si>
    <t>CP025571.1479</t>
  </si>
  <si>
    <t>apaJS279_00744</t>
  </si>
  <si>
    <t>WP_002521173.1</t>
  </si>
  <si>
    <t>DUF4032 domain-containing protein</t>
  </si>
  <si>
    <t>C0Z11_03670</t>
  </si>
  <si>
    <t>CP025571.1477</t>
  </si>
  <si>
    <t>apaJS279_00743</t>
  </si>
  <si>
    <t>C0Z11_03665</t>
  </si>
  <si>
    <t>CP025571.1475</t>
  </si>
  <si>
    <t>cysS</t>
  </si>
  <si>
    <t>6.1.1.16</t>
  </si>
  <si>
    <t>Cysteine--tRNA ligase</t>
  </si>
  <si>
    <t>apaJS279_00742</t>
  </si>
  <si>
    <t>WP_002533933.1</t>
  </si>
  <si>
    <t>cysteine--tRNA ligase</t>
  </si>
  <si>
    <t>C0Z11_03660</t>
  </si>
  <si>
    <t>CP025571.1473</t>
  </si>
  <si>
    <t>putative tRNA/rRNA methyltransferase</t>
  </si>
  <si>
    <t>apaJS279_00741</t>
  </si>
  <si>
    <t>WP_013115918.1</t>
  </si>
  <si>
    <t>23S rRNA (guanosine(2251)-2'-O)-methyltransferase RlmB</t>
  </si>
  <si>
    <t>C0Z11_03655</t>
  </si>
  <si>
    <t>CP025571.1471</t>
  </si>
  <si>
    <t>putative transporter</t>
  </si>
  <si>
    <t>apaJS279_00740</t>
  </si>
  <si>
    <t>C0Z11_03650</t>
  </si>
  <si>
    <t>CP025571.1469</t>
  </si>
  <si>
    <t>glyA</t>
  </si>
  <si>
    <t>2.1.2.1</t>
  </si>
  <si>
    <t>Serine hydroxymethyltransferase</t>
  </si>
  <si>
    <t>apaJS279_00739</t>
  </si>
  <si>
    <t>catalyzes the reaction of glycine with 5,10-methylenetetrahydrofolate to form L-serine and tetrahydrofolate</t>
  </si>
  <si>
    <t>WP_015069584.1</t>
  </si>
  <si>
    <t>serine hydroxymethyltransferase</t>
  </si>
  <si>
    <t>C0Z11_03645</t>
  </si>
  <si>
    <t>CP025571.1467</t>
  </si>
  <si>
    <t>apaJS279_00737</t>
  </si>
  <si>
    <t>C0Z11_03640</t>
  </si>
  <si>
    <t>CP025571.1465</t>
  </si>
  <si>
    <t>WP_007657307.1</t>
  </si>
  <si>
    <t>serine protease</t>
  </si>
  <si>
    <t>C0Z11_03635</t>
  </si>
  <si>
    <t>CP025571.1463</t>
  </si>
  <si>
    <t>cpg2</t>
  </si>
  <si>
    <t>3.4.17.11</t>
  </si>
  <si>
    <t>Carboxypeptidase G2</t>
  </si>
  <si>
    <t>apaJS279_00736</t>
  </si>
  <si>
    <t>WP_015069076.1</t>
  </si>
  <si>
    <t>peptidase M20 family protein</t>
  </si>
  <si>
    <t>C0Z11_03630</t>
  </si>
  <si>
    <t>CP025571.1461</t>
  </si>
  <si>
    <t>apaJS279_00735</t>
  </si>
  <si>
    <t>C0Z11_03625</t>
  </si>
  <si>
    <t>CP025571.1459</t>
  </si>
  <si>
    <t>apaJS279_00734</t>
  </si>
  <si>
    <t>WP_015069074.1</t>
  </si>
  <si>
    <t>MurR/RpiR family transcriptional regulator</t>
  </si>
  <si>
    <t>C0Z11_03620</t>
  </si>
  <si>
    <t>CP025571.1457</t>
  </si>
  <si>
    <t>menC_1</t>
  </si>
  <si>
    <t>apaJS279_00733</t>
  </si>
  <si>
    <t>WP_015069073.1</t>
  </si>
  <si>
    <t>menC</t>
  </si>
  <si>
    <t>C0Z11_03615</t>
  </si>
  <si>
    <t>CP025571.1455</t>
  </si>
  <si>
    <t>ispF</t>
  </si>
  <si>
    <t>4.6.1.12</t>
  </si>
  <si>
    <t>2-C-methyl-D-erythritol 2,4-cyclodiphosphate synthase</t>
  </si>
  <si>
    <t>apaJS279_00732</t>
  </si>
  <si>
    <t>WP_016454972.1</t>
  </si>
  <si>
    <t>C0Z11_03610</t>
  </si>
  <si>
    <t>CP025571.1453</t>
  </si>
  <si>
    <t>ispD</t>
  </si>
  <si>
    <t>2.7.7.60</t>
  </si>
  <si>
    <t>2-C-methyl-D-erythritol 4-phosphate cytidylyltransferase</t>
  </si>
  <si>
    <t>apaJS279_00731</t>
  </si>
  <si>
    <t>WP_002528956.1</t>
  </si>
  <si>
    <t>C0Z11_03605</t>
  </si>
  <si>
    <t>CP025571.1451</t>
  </si>
  <si>
    <t>apaJS279_00730</t>
  </si>
  <si>
    <t>WP_015069578.1</t>
  </si>
  <si>
    <t>C0Z11_03600</t>
  </si>
  <si>
    <t>CP025571.1449</t>
  </si>
  <si>
    <t>deoR_1</t>
  </si>
  <si>
    <t>apaJS279_00729</t>
  </si>
  <si>
    <t>WP_015069567.1</t>
  </si>
  <si>
    <t>C0Z11_03595</t>
  </si>
  <si>
    <t>CP025571.1447</t>
  </si>
  <si>
    <t>gpsA</t>
  </si>
  <si>
    <t>1.1.1.94</t>
  </si>
  <si>
    <t>Glycerol-3-phosphate dehydrogenase [NAD(P)+]</t>
  </si>
  <si>
    <t>apaJS279_00728</t>
  </si>
  <si>
    <t>WP_002528362.1</t>
  </si>
  <si>
    <t>glycerol-3-phosphate dehydrogenase</t>
  </si>
  <si>
    <t>C0Z11_03590</t>
  </si>
  <si>
    <t>CP025571.1445</t>
  </si>
  <si>
    <t>gatB_1</t>
  </si>
  <si>
    <t>2.7.1.200</t>
  </si>
  <si>
    <t>PTS system galactitol-specific EIIB component</t>
  </si>
  <si>
    <t>apaJS279_00727</t>
  </si>
  <si>
    <t>WP_015069564.1</t>
  </si>
  <si>
    <t>PTS galactitol transporter subunit IIB</t>
  </si>
  <si>
    <t>C0Z11_03585</t>
  </si>
  <si>
    <t>CP025571.1443</t>
  </si>
  <si>
    <t>gatC_1</t>
  </si>
  <si>
    <t>PTS system galactitol-specific EIIC component</t>
  </si>
  <si>
    <t>apaJS279_00726</t>
  </si>
  <si>
    <t>WP_015069563.1</t>
  </si>
  <si>
    <t>PTS galactitol transporter subunit IIC</t>
  </si>
  <si>
    <t>C0Z11_03580</t>
  </si>
  <si>
    <t>CP025571.1441</t>
  </si>
  <si>
    <t>apaJS279_00725</t>
  </si>
  <si>
    <t>C0Z11_03575</t>
  </si>
  <si>
    <t>CP025571.1439</t>
  </si>
  <si>
    <t>gatA_1</t>
  </si>
  <si>
    <t>PTS system galactitol-specific EIIA component</t>
  </si>
  <si>
    <t>apaJS279_00724</t>
  </si>
  <si>
    <t>WP_015069561.1</t>
  </si>
  <si>
    <t>PTS fructose transporter subunit IIA</t>
  </si>
  <si>
    <t>C0Z11_03570</t>
  </si>
  <si>
    <t>CP025571.1437</t>
  </si>
  <si>
    <t>carD</t>
  </si>
  <si>
    <t>RNA polymerase-binding transcription factor CarD</t>
  </si>
  <si>
    <t>apaJS279_00723</t>
  </si>
  <si>
    <t>WP_015069560.1</t>
  </si>
  <si>
    <t>CarD family transcriptional regulator</t>
  </si>
  <si>
    <t>C0Z11_03565</t>
  </si>
  <si>
    <t>CP025571.1435</t>
  </si>
  <si>
    <t>apaJS279_00722</t>
  </si>
  <si>
    <t>C0Z11_03560</t>
  </si>
  <si>
    <t>CP025571.1433</t>
  </si>
  <si>
    <t>regX3_2</t>
  </si>
  <si>
    <t>Sensory transduction protein regX3</t>
  </si>
  <si>
    <t>apaJS279_00721</t>
  </si>
  <si>
    <t>WP_015069558.1</t>
  </si>
  <si>
    <t>C0Z11_03555</t>
  </si>
  <si>
    <t>CP025571.1431</t>
  </si>
  <si>
    <t>senX3</t>
  </si>
  <si>
    <t>Signal-transduction histidine kinase senX3</t>
  </si>
  <si>
    <t>apaJS279_00720</t>
  </si>
  <si>
    <t>WP_015069557.1</t>
  </si>
  <si>
    <t>two-component sensor histidine kinase</t>
  </si>
  <si>
    <t>C0Z11_03550</t>
  </si>
  <si>
    <t>CP025571.1429</t>
  </si>
  <si>
    <t>phoU2</t>
  </si>
  <si>
    <t xml:space="preserve">Phosphate-specific transport system accessory protein PhoU </t>
  </si>
  <si>
    <t>apaJS279_00719</t>
  </si>
  <si>
    <t>WP_002528948.1</t>
  </si>
  <si>
    <t>phoU</t>
  </si>
  <si>
    <t>phosphate transport system regulatory protein PhoU</t>
  </si>
  <si>
    <t>C0Z11_03545</t>
  </si>
  <si>
    <t>CP025571.1427</t>
  </si>
  <si>
    <t>gpmA</t>
  </si>
  <si>
    <t>5.4.2.11</t>
  </si>
  <si>
    <t>2,3-bisphosphoglycerate-dependent phosphoglycerate mutase</t>
  </si>
  <si>
    <t>apaJS279_00718</t>
  </si>
  <si>
    <t>2,3-bisphosphoglycerate-dependent; catalyzes the interconversion of 2-phosphoglycerate to 3-phosphoglycerate</t>
  </si>
  <si>
    <t>WP_002549579.1</t>
  </si>
  <si>
    <t>phosphoglyceromutase</t>
  </si>
  <si>
    <t>C0Z11_03540</t>
  </si>
  <si>
    <t>CP025571.1425</t>
  </si>
  <si>
    <t>ptsH_1</t>
  </si>
  <si>
    <t>apaJS279_00717</t>
  </si>
  <si>
    <t>WP_015069554.1</t>
  </si>
  <si>
    <t>C0Z11_03535</t>
  </si>
  <si>
    <t>CP025571.1423</t>
  </si>
  <si>
    <t>ptsI</t>
  </si>
  <si>
    <t>2.7.3.9</t>
  </si>
  <si>
    <t>Phosphoenolpyruvate-protein phosphotransferase</t>
  </si>
  <si>
    <t>apaJS279_00716</t>
  </si>
  <si>
    <t>WP_002523048.1</t>
  </si>
  <si>
    <t>ptsP</t>
  </si>
  <si>
    <t>phosphoenolpyruvate--protein phosphotransferase</t>
  </si>
  <si>
    <t>C0Z11_03530</t>
  </si>
  <si>
    <t>CP025571.1421</t>
  </si>
  <si>
    <t>apaJS279_00715</t>
  </si>
  <si>
    <t>WP_015069552.1</t>
  </si>
  <si>
    <t>C0Z11_03525</t>
  </si>
  <si>
    <t>CP025571.1419</t>
  </si>
  <si>
    <t>2.1.3.1</t>
  </si>
  <si>
    <t>Methylmalonyl-CoA carboxyltransferase 1.3S subunit</t>
  </si>
  <si>
    <t>apaJS279_00714</t>
  </si>
  <si>
    <t>WP_004809238.1</t>
  </si>
  <si>
    <t>acetyl-CoA carboxylase biotin carboxyl carrier protein subunit</t>
  </si>
  <si>
    <t>C0Z11_03520</t>
  </si>
  <si>
    <t>CP025571.1417</t>
  </si>
  <si>
    <t>Methylmalonyl-CoA carboxyltransferase 12S subunit</t>
  </si>
  <si>
    <t>apaJS279_00713</t>
  </si>
  <si>
    <t>WP_004809241.1</t>
  </si>
  <si>
    <t>C0Z11_03515</t>
  </si>
  <si>
    <t>CP025571.1415</t>
  </si>
  <si>
    <t>apaJS279_00712</t>
  </si>
  <si>
    <t>WP_014598935.1</t>
  </si>
  <si>
    <t>methylmalonyl-CoA carboxyltransferase</t>
  </si>
  <si>
    <t>C0Z11_03510</t>
  </si>
  <si>
    <t>CP025571.1413</t>
  </si>
  <si>
    <t>Methylmalonyl-CoA carboxyltransferase 5S subunit</t>
  </si>
  <si>
    <t>apaJS279_00711</t>
  </si>
  <si>
    <t>Converts oxaloacetate to phosphoenolpyruvate using ATP as an energy source</t>
  </si>
  <si>
    <t>WP_002550269.1</t>
  </si>
  <si>
    <t>oxaloacetate decarboxylase</t>
  </si>
  <si>
    <t>C0Z11_03505</t>
  </si>
  <si>
    <t>CP025571.1411</t>
  </si>
  <si>
    <t>apaJS279_00710</t>
  </si>
  <si>
    <t>WP_017565067.1</t>
  </si>
  <si>
    <t>DUF817 domain-containing protein</t>
  </si>
  <si>
    <t>C0Z11_03500</t>
  </si>
  <si>
    <t>CP025571.1409</t>
  </si>
  <si>
    <t>fba</t>
  </si>
  <si>
    <t>4.1.2.13</t>
  </si>
  <si>
    <t>Fructose-bisphosphate aldolase</t>
  </si>
  <si>
    <t>apaJS279_00709</t>
  </si>
  <si>
    <t>WP_002528001.1</t>
  </si>
  <si>
    <t>class II fructose-bisphosphate aldolase</t>
  </si>
  <si>
    <t>C0Z11_03495</t>
  </si>
  <si>
    <t>CP025571.1407</t>
  </si>
  <si>
    <t>apaJS279_00708</t>
  </si>
  <si>
    <t>C0Z11_03490</t>
  </si>
  <si>
    <t>CP025571.1405</t>
  </si>
  <si>
    <t>trmH</t>
  </si>
  <si>
    <t>2.1.1.34</t>
  </si>
  <si>
    <t>tRNA (guanosine(18)-2'-O)-methyltransferase</t>
  </si>
  <si>
    <t>apaJS279_00707</t>
  </si>
  <si>
    <t>WP_002514456.1</t>
  </si>
  <si>
    <t>C0Z11_03485</t>
  </si>
  <si>
    <t>CP025571.1403</t>
  </si>
  <si>
    <t>apaJS279_00706</t>
  </si>
  <si>
    <t>WP_015069544.1</t>
  </si>
  <si>
    <t>cytochrome O ubiquinol oxidase</t>
  </si>
  <si>
    <t>C0Z11_03480</t>
  </si>
  <si>
    <t>CP025571.1401</t>
  </si>
  <si>
    <t>apaJS279_00705</t>
  </si>
  <si>
    <t>WP_015069530.1</t>
  </si>
  <si>
    <t>LemA family protein</t>
  </si>
  <si>
    <t>C0Z11_03475</t>
  </si>
  <si>
    <t>CP025571.1399</t>
  </si>
  <si>
    <t>apaJS279_00704</t>
  </si>
  <si>
    <t>PF04203.11</t>
  </si>
  <si>
    <t>class E sortase</t>
  </si>
  <si>
    <t>C0Z11_03470</t>
  </si>
  <si>
    <t>CP025571.1397</t>
  </si>
  <si>
    <t>apaJS279_00703</t>
  </si>
  <si>
    <t>WP_014382323.1</t>
  </si>
  <si>
    <t>chitin-binding protein</t>
  </si>
  <si>
    <t>C0Z11_03465</t>
  </si>
  <si>
    <t>CP025571.1395</t>
  </si>
  <si>
    <t>speE</t>
  </si>
  <si>
    <t>2.5.1.16</t>
  </si>
  <si>
    <t>Polyamine aminopropyltransferase</t>
  </si>
  <si>
    <t>apaJS279_00702</t>
  </si>
  <si>
    <t>WP_015582068.1</t>
  </si>
  <si>
    <t>spermidine synthase</t>
  </si>
  <si>
    <t>C0Z11_03460</t>
  </si>
  <si>
    <t>CP025571.1393</t>
  </si>
  <si>
    <t>gbuC</t>
  </si>
  <si>
    <t>Glycine betaine/carnitine transport binding protein GbuC</t>
  </si>
  <si>
    <t>apaJS279_00701</t>
  </si>
  <si>
    <t>WP_007433517.1</t>
  </si>
  <si>
    <t>glycine/betaine ABC transporter substrate-binding protein</t>
  </si>
  <si>
    <t>C0Z11_03455</t>
  </si>
  <si>
    <t>CP025571.1391</t>
  </si>
  <si>
    <t>opuAB</t>
  </si>
  <si>
    <t>Glycine betaine transport system permease protein OpuAB</t>
  </si>
  <si>
    <t>apaJS279_00700</t>
  </si>
  <si>
    <t>WP_002524772.1</t>
  </si>
  <si>
    <t>glycine/betaine ABC transporter permease</t>
  </si>
  <si>
    <t>C0Z11_03450</t>
  </si>
  <si>
    <t>CP025571.1389</t>
  </si>
  <si>
    <t>opuAA</t>
  </si>
  <si>
    <t>3.6.3.32</t>
  </si>
  <si>
    <t>Glycine betaine transport ATP-binding protein OpuAA</t>
  </si>
  <si>
    <t>apaJS279_00699</t>
  </si>
  <si>
    <t>WP_014166998.1</t>
  </si>
  <si>
    <t>glycine betaine/L-proline ABC transporter ATP-binding protein</t>
  </si>
  <si>
    <t>C0Z11_03445</t>
  </si>
  <si>
    <t>CP025571.1387</t>
  </si>
  <si>
    <t>apaJS279_00698</t>
  </si>
  <si>
    <t>WP_015069512.1</t>
  </si>
  <si>
    <t>C0Z11_03440</t>
  </si>
  <si>
    <t>CP025571.1385</t>
  </si>
  <si>
    <t>apaJS279_00697</t>
  </si>
  <si>
    <t>PF11611.6</t>
  </si>
  <si>
    <t>DUF4352 domain-containing protein</t>
  </si>
  <si>
    <t>C0Z11_03435</t>
  </si>
  <si>
    <t>CP025571.1383</t>
  </si>
  <si>
    <t>apaJS279_00696</t>
  </si>
  <si>
    <t>C0Z11_03430</t>
  </si>
  <si>
    <t>CP025571.1381</t>
  </si>
  <si>
    <t>hsdM</t>
  </si>
  <si>
    <t>2.1.1.72</t>
  </si>
  <si>
    <t>Type I restriction enzyme EcoKI M protein</t>
  </si>
  <si>
    <t>apaJS279_00695</t>
  </si>
  <si>
    <t>M.AjeJS279ORF3425P(I)</t>
  </si>
  <si>
    <t>WP_005266413.1</t>
  </si>
  <si>
    <t>SAM-dependent DNA methyltransferase</t>
  </si>
  <si>
    <t>C0Z11_03425</t>
  </si>
  <si>
    <t>CP025571.1379</t>
  </si>
  <si>
    <t>apaJS279_00694</t>
  </si>
  <si>
    <t>S.AjeJS279ORF3425P(I)</t>
  </si>
  <si>
    <t>WP_019559503.1</t>
  </si>
  <si>
    <t>C0Z11_03420</t>
  </si>
  <si>
    <t>CP025571.1377</t>
  </si>
  <si>
    <t>hsdR</t>
  </si>
  <si>
    <t>3.1.21.3</t>
  </si>
  <si>
    <t>Type-1 restriction enzyme R protein</t>
  </si>
  <si>
    <t>apaJS279_00693</t>
  </si>
  <si>
    <t>AjeJS279ORF3425P(I)</t>
  </si>
  <si>
    <t>WP_009740932.1</t>
  </si>
  <si>
    <t>type I restriction endonuclease subunit R</t>
  </si>
  <si>
    <t>C0Z11_03415</t>
  </si>
  <si>
    <t>CP025571.1375</t>
  </si>
  <si>
    <t>gadB_1</t>
  </si>
  <si>
    <t>apaJS279_00692</t>
  </si>
  <si>
    <t>WP_006901188.1</t>
  </si>
  <si>
    <t>C0Z11_03410</t>
  </si>
  <si>
    <t>CP025571.1373</t>
  </si>
  <si>
    <t>apaJS279_00691</t>
  </si>
  <si>
    <t>WP_002528008.1</t>
  </si>
  <si>
    <t>preprotein translocase</t>
  </si>
  <si>
    <t>C0Z11_03405</t>
  </si>
  <si>
    <t>CP025571.1371</t>
  </si>
  <si>
    <t>apaJS279_00690</t>
  </si>
  <si>
    <t>WP_017882793.1</t>
  </si>
  <si>
    <t>C0Z11_03400</t>
  </si>
  <si>
    <t>CP025571.1369</t>
  </si>
  <si>
    <t>apaJS279_00689</t>
  </si>
  <si>
    <t>WP_002549716.1</t>
  </si>
  <si>
    <t>DUF4118 domain-containing protein</t>
  </si>
  <si>
    <t>C0Z11_03395</t>
  </si>
  <si>
    <t>CP025571.1367</t>
  </si>
  <si>
    <t>kup</t>
  </si>
  <si>
    <t>Low affinity potassium transport system protein kup</t>
  </si>
  <si>
    <t>apaJS279_00688</t>
  </si>
  <si>
    <t>WP_002528219.1</t>
  </si>
  <si>
    <t>potassium transporter Kup</t>
  </si>
  <si>
    <t>C0Z11_03390</t>
  </si>
  <si>
    <t>CP025571.1365</t>
  </si>
  <si>
    <t>kdpD</t>
  </si>
  <si>
    <t>Sensor protein KdpD</t>
  </si>
  <si>
    <t>apaJS279_00687</t>
  </si>
  <si>
    <t>WP_012297909.1</t>
  </si>
  <si>
    <t>C0Z11_03385</t>
  </si>
  <si>
    <t>CP025571.1363</t>
  </si>
  <si>
    <t>kdpE</t>
  </si>
  <si>
    <t>Transcriptional regulatory protein KdpE</t>
  </si>
  <si>
    <t>apaJS279_00686</t>
  </si>
  <si>
    <t>WP_004810245.1</t>
  </si>
  <si>
    <t>C0Z11_03380</t>
  </si>
  <si>
    <t>CP025571.1361</t>
  </si>
  <si>
    <t>clpB</t>
  </si>
  <si>
    <t>Chaperone protein ClpB</t>
  </si>
  <si>
    <t>apaJS279_00685</t>
  </si>
  <si>
    <t>WP_041704245.1</t>
  </si>
  <si>
    <t>ATP-dependent chaperone ClpB</t>
  </si>
  <si>
    <t>C0Z11_03375</t>
  </si>
  <si>
    <t>CP025571.1359</t>
  </si>
  <si>
    <t>ugpB_1</t>
  </si>
  <si>
    <t>apaJS279_00684</t>
  </si>
  <si>
    <t>WP_015069486.1</t>
  </si>
  <si>
    <t>C0Z11_03370</t>
  </si>
  <si>
    <t>CP025571.1357</t>
  </si>
  <si>
    <t>araQ_1</t>
  </si>
  <si>
    <t>apaJS279_00683</t>
  </si>
  <si>
    <t>WP_015582064.1</t>
  </si>
  <si>
    <t>C0Z11_03365</t>
  </si>
  <si>
    <t>CP025571.1355</t>
  </si>
  <si>
    <t>ugpA_1</t>
  </si>
  <si>
    <t>apaJS279_00682</t>
  </si>
  <si>
    <t>WP_015069484.1</t>
  </si>
  <si>
    <t>C0Z11_03360</t>
  </si>
  <si>
    <t>CP025571.1353</t>
  </si>
  <si>
    <t>apaJS279_00681</t>
  </si>
  <si>
    <t>WP_014598671.1</t>
  </si>
  <si>
    <t>C0Z11_03355</t>
  </si>
  <si>
    <t>CP025571.1351</t>
  </si>
  <si>
    <t>fda_2</t>
  </si>
  <si>
    <t>Fructose-bisphosphate aldolase class 1</t>
  </si>
  <si>
    <t>apaJS279_00679</t>
  </si>
  <si>
    <t>WP_008597832.1</t>
  </si>
  <si>
    <t>fructose bisphosphate aldolase</t>
  </si>
  <si>
    <t>C0Z11_03350</t>
  </si>
  <si>
    <t>CP025571.1349</t>
  </si>
  <si>
    <t>rutF</t>
  </si>
  <si>
    <t>1.5.1.42</t>
  </si>
  <si>
    <t>FMN reductase (NADH) RutF</t>
  </si>
  <si>
    <t>apaJS279_00678</t>
  </si>
  <si>
    <t>WP_015069478.1</t>
  </si>
  <si>
    <t>flavin reductase</t>
  </si>
  <si>
    <t>C0Z11_03345</t>
  </si>
  <si>
    <t>CP025571.1347</t>
  </si>
  <si>
    <t>desK_3</t>
  </si>
  <si>
    <t>apaJS279_00677</t>
  </si>
  <si>
    <t>WP_004809281.1</t>
  </si>
  <si>
    <t>C0Z11_03340</t>
  </si>
  <si>
    <t>CP025571.1345</t>
  </si>
  <si>
    <t>liaR_3</t>
  </si>
  <si>
    <t>apaJS279_00676</t>
  </si>
  <si>
    <t>WP_015069474.1</t>
  </si>
  <si>
    <t>C0Z11_03335</t>
  </si>
  <si>
    <t>CP025571.1343</t>
  </si>
  <si>
    <t>apaJS279_00675</t>
  </si>
  <si>
    <t>PF04892.10</t>
  </si>
  <si>
    <t>VanZ family protein</t>
  </si>
  <si>
    <t>C0Z11_03330</t>
  </si>
  <si>
    <t>CP025571.1341</t>
  </si>
  <si>
    <t>bceA_3</t>
  </si>
  <si>
    <t>apaJS279_00674</t>
  </si>
  <si>
    <t>WP_002550242.1</t>
  </si>
  <si>
    <t>C0Z11_03325</t>
  </si>
  <si>
    <t>CP025571.1339</t>
  </si>
  <si>
    <t>ytrF_3</t>
  </si>
  <si>
    <t>ABC transporter permease YtrF</t>
  </si>
  <si>
    <t>apaJS279_00673</t>
  </si>
  <si>
    <t>C0Z11_03320</t>
  </si>
  <si>
    <t>CP025571.1337</t>
  </si>
  <si>
    <t>aroP_2</t>
  </si>
  <si>
    <t>Aromatic amino acid transport protein AroP</t>
  </si>
  <si>
    <t>apaJS279_00672</t>
  </si>
  <si>
    <t>WP_002515027.1</t>
  </si>
  <si>
    <t>C0Z11_03315</t>
  </si>
  <si>
    <t>CP025571.1335</t>
  </si>
  <si>
    <t>aspT</t>
  </si>
  <si>
    <t>Aspartate/alanine antiporter</t>
  </si>
  <si>
    <t>apaJS279_00671</t>
  </si>
  <si>
    <t>WP_004809297.1</t>
  </si>
  <si>
    <t>transporter</t>
  </si>
  <si>
    <t>C0Z11_03310</t>
  </si>
  <si>
    <t>CP025571.1333</t>
  </si>
  <si>
    <t>alsD</t>
  </si>
  <si>
    <t>4.1.1.5</t>
  </si>
  <si>
    <t>Alpha-acetolactate decarboxylase</t>
  </si>
  <si>
    <t>apaJS279_00670</t>
  </si>
  <si>
    <t>WP_015069465.1</t>
  </si>
  <si>
    <t>budA</t>
  </si>
  <si>
    <t>acetolactate decarboxylase</t>
  </si>
  <si>
    <t>C0Z11_03305</t>
  </si>
  <si>
    <t>CP025571.1331</t>
  </si>
  <si>
    <t>apaJS279_00669</t>
  </si>
  <si>
    <t>PF13472.4</t>
  </si>
  <si>
    <t>SGNH/GDSL hydrolase family protein</t>
  </si>
  <si>
    <t>C0Z11_03300</t>
  </si>
  <si>
    <t>CP025571.1329</t>
  </si>
  <si>
    <t>hspR</t>
  </si>
  <si>
    <t>Putative heat shock protein HspR</t>
  </si>
  <si>
    <t>apaJS279_00668</t>
  </si>
  <si>
    <t>WP_002528031.1</t>
  </si>
  <si>
    <t>C0Z11_03295</t>
  </si>
  <si>
    <t>CP025571.1327</t>
  </si>
  <si>
    <t>dnaJ1</t>
  </si>
  <si>
    <t>Chaperone protein DnaJ 1</t>
  </si>
  <si>
    <t>apaJS279_00667</t>
  </si>
  <si>
    <t>WP_015069462.1</t>
  </si>
  <si>
    <t>dnaJ</t>
  </si>
  <si>
    <t>C0Z11_03290</t>
  </si>
  <si>
    <t>CP025571.1325</t>
  </si>
  <si>
    <t>grpE</t>
  </si>
  <si>
    <t>Protein GrpE</t>
  </si>
  <si>
    <t>apaJS279_00666</t>
  </si>
  <si>
    <t>WP_015069461.1</t>
  </si>
  <si>
    <t>nucleotide exchange factor GrpE</t>
  </si>
  <si>
    <t>C0Z11_03285</t>
  </si>
  <si>
    <t>CP025571.1323</t>
  </si>
  <si>
    <t>dnaK_1</t>
  </si>
  <si>
    <t>apaJS279_00665</t>
  </si>
  <si>
    <t>WP_014172578.1</t>
  </si>
  <si>
    <t>molecular chaperone DnaK</t>
  </si>
  <si>
    <t>C0Z11_03280</t>
  </si>
  <si>
    <t>CP025571.1321</t>
  </si>
  <si>
    <t>apaJS279_00664</t>
  </si>
  <si>
    <t>C0Z11_03275</t>
  </si>
  <si>
    <t>CP025571.1319</t>
  </si>
  <si>
    <t>apaJS279_00663</t>
  </si>
  <si>
    <t>WP_002550284.1</t>
  </si>
  <si>
    <t>C0Z11_03270</t>
  </si>
  <si>
    <t>CP025571.1317</t>
  </si>
  <si>
    <t>pitA_1</t>
  </si>
  <si>
    <t>Low-affinity inorganic phosphate transporter 1</t>
  </si>
  <si>
    <t>apaJS279_00662</t>
  </si>
  <si>
    <t>WP_015011767.1</t>
  </si>
  <si>
    <t>inorganic phosphate transporter</t>
  </si>
  <si>
    <t>C0Z11_03265</t>
  </si>
  <si>
    <t>CP025571.1315</t>
  </si>
  <si>
    <t>tcrX</t>
  </si>
  <si>
    <t>putative transcriptional regulatory protein TcrX</t>
  </si>
  <si>
    <t>apaJS279_00661</t>
  </si>
  <si>
    <t>WP_013160256.1</t>
  </si>
  <si>
    <t>C0Z11_03260</t>
  </si>
  <si>
    <t>CP025571.1313</t>
  </si>
  <si>
    <t>tcrY</t>
  </si>
  <si>
    <t>putative sensor histidine kinase TcrY</t>
  </si>
  <si>
    <t>apaJS279_00660</t>
  </si>
  <si>
    <t>WP_004809317.1</t>
  </si>
  <si>
    <t>C0Z11_03255</t>
  </si>
  <si>
    <t>CP025571.1311</t>
  </si>
  <si>
    <t>apaJS279_00658</t>
  </si>
  <si>
    <t>WP_019928867.1</t>
  </si>
  <si>
    <t>C0Z11_03250</t>
  </si>
  <si>
    <t>CP025571.1309</t>
  </si>
  <si>
    <t>ppm1_1</t>
  </si>
  <si>
    <t>apaJS279_00657</t>
  </si>
  <si>
    <t>WP_019049669.1</t>
  </si>
  <si>
    <t>sugar translocase</t>
  </si>
  <si>
    <t>C0Z11_03245</t>
  </si>
  <si>
    <t>CP025571.1307</t>
  </si>
  <si>
    <t>apaJS279_00656</t>
  </si>
  <si>
    <t>WP_006943502.1</t>
  </si>
  <si>
    <t>C0Z11_03240</t>
  </si>
  <si>
    <t>CP025571.1305</t>
  </si>
  <si>
    <t>apaJS279_00655</t>
  </si>
  <si>
    <t>C0Z11_03235</t>
  </si>
  <si>
    <t>CP025571.1303</t>
  </si>
  <si>
    <t>deoC</t>
  </si>
  <si>
    <t>4.1.2.4</t>
  </si>
  <si>
    <t>Deoxyribose-phosphate aldolase</t>
  </si>
  <si>
    <t>apaJS279_00654</t>
  </si>
  <si>
    <t>WP_002516188.1</t>
  </si>
  <si>
    <t>C0Z11_03230</t>
  </si>
  <si>
    <t>CP025571.1301</t>
  </si>
  <si>
    <t>apaJS279_00653</t>
  </si>
  <si>
    <t>WP_015069454.1</t>
  </si>
  <si>
    <t>C0Z11_03225</t>
  </si>
  <si>
    <t>CP025571.1299</t>
  </si>
  <si>
    <t>apaJS279_00652</t>
  </si>
  <si>
    <t>PF00498.24</t>
  </si>
  <si>
    <t>C0Z11_03220</t>
  </si>
  <si>
    <t>CP025571.1297</t>
  </si>
  <si>
    <t>ppdK</t>
  </si>
  <si>
    <t>2.7.9.1</t>
  </si>
  <si>
    <t>Pyruvate, phosphate dikinase</t>
  </si>
  <si>
    <t>apaJS279_00651</t>
  </si>
  <si>
    <t>WP_015069451.1</t>
  </si>
  <si>
    <t>pyruvate, phosphate dikinase</t>
  </si>
  <si>
    <t>C0Z11_03215</t>
  </si>
  <si>
    <t>CP025571.1295</t>
  </si>
  <si>
    <t>yqfL</t>
  </si>
  <si>
    <t>2.7.11.32</t>
  </si>
  <si>
    <t>Putative pyruvate, phosphate dikinase regulatory protein</t>
  </si>
  <si>
    <t>apaJS279_00650</t>
  </si>
  <si>
    <t>WP_016666237.1</t>
  </si>
  <si>
    <t>kinase/pyrophosphorylase</t>
  </si>
  <si>
    <t>C0Z11_03210</t>
  </si>
  <si>
    <t>CP025571.1293</t>
  </si>
  <si>
    <t>rlmG</t>
  </si>
  <si>
    <t>2.1.1.174</t>
  </si>
  <si>
    <t>Ribosomal RNA large subunit methyltransferase G</t>
  </si>
  <si>
    <t>apaJS279_00649</t>
  </si>
  <si>
    <t>WP_002528056.1</t>
  </si>
  <si>
    <t>C0Z11_03205</t>
  </si>
  <si>
    <t>CP025571.1291</t>
  </si>
  <si>
    <t>Phosphoserine phosphatase</t>
  </si>
  <si>
    <t>apaJS279_00648</t>
  </si>
  <si>
    <t>WP_015069448.1</t>
  </si>
  <si>
    <t>serB</t>
  </si>
  <si>
    <t>phosphoserine phosphatase SerB</t>
  </si>
  <si>
    <t>C0Z11_03200</t>
  </si>
  <si>
    <t>CP025571.1289</t>
  </si>
  <si>
    <t>yeaD</t>
  </si>
  <si>
    <t>5.1.3.15</t>
  </si>
  <si>
    <t>Putative glucose-6-phosphate 1-epimerase</t>
  </si>
  <si>
    <t>apaJS279_00647</t>
  </si>
  <si>
    <t>WP_015069447.1</t>
  </si>
  <si>
    <t>D-hexose-6-phosphate mutarotase</t>
  </si>
  <si>
    <t>C0Z11_03195</t>
  </si>
  <si>
    <t>CP025571.1287</t>
  </si>
  <si>
    <t>2.8.3.18</t>
  </si>
  <si>
    <t>Succinyl-CoA:acetate CoA-transferase</t>
  </si>
  <si>
    <t>apaJS279_00646</t>
  </si>
  <si>
    <t>WP_002514496.1</t>
  </si>
  <si>
    <t>propionyl-CoA--succinate CoA transferase</t>
  </si>
  <si>
    <t>C0Z11_03190</t>
  </si>
  <si>
    <t>CP025571.1285</t>
  </si>
  <si>
    <t>5'-nucleotidase</t>
  </si>
  <si>
    <t>apaJS279_00645</t>
  </si>
  <si>
    <t>phosphoglycolate phosphatase</t>
  </si>
  <si>
    <t>C0Z11_03185</t>
  </si>
  <si>
    <t>CP025571.1283</t>
  </si>
  <si>
    <t>betI_1</t>
  </si>
  <si>
    <t>apaJS279_00644</t>
  </si>
  <si>
    <t>C0Z11_03180</t>
  </si>
  <si>
    <t>CP025571.1281</t>
  </si>
  <si>
    <t>rbbA</t>
  </si>
  <si>
    <t>Ribosome-associated ATPase</t>
  </si>
  <si>
    <t>apaJS279_00643</t>
  </si>
  <si>
    <t>WP_015069438.1</t>
  </si>
  <si>
    <t>C0Z11_03175</t>
  </si>
  <si>
    <t>CP025571.1279</t>
  </si>
  <si>
    <t>ybhR</t>
  </si>
  <si>
    <t>Inner membrane transport permease YbhR</t>
  </si>
  <si>
    <t>apaJS279_00642</t>
  </si>
  <si>
    <t>WP_015069437.1</t>
  </si>
  <si>
    <t>antibiotic ABC transporter permease</t>
  </si>
  <si>
    <t>C0Z11_03170</t>
  </si>
  <si>
    <t>CP025571.1277</t>
  </si>
  <si>
    <t>apaJS279_00641</t>
  </si>
  <si>
    <t>WP_015069436.1</t>
  </si>
  <si>
    <t>C0Z11_03165</t>
  </si>
  <si>
    <t>CP025571.1275</t>
  </si>
  <si>
    <t>ddpF_2</t>
  </si>
  <si>
    <t>putative D,D-dipeptide transport ATP-binding protein DdpF</t>
  </si>
  <si>
    <t>apaJS279_00640</t>
  </si>
  <si>
    <t>WP_015069435.1</t>
  </si>
  <si>
    <t>C0Z11_03160</t>
  </si>
  <si>
    <t>CP025571.1273</t>
  </si>
  <si>
    <t>nylA</t>
  </si>
  <si>
    <t>3.5.2.12</t>
  </si>
  <si>
    <t>6-aminohexanoate-cyclic-dimer hydrolase</t>
  </si>
  <si>
    <t>apaJS279_00639</t>
  </si>
  <si>
    <t>WP_002550442.1</t>
  </si>
  <si>
    <t>amidase</t>
  </si>
  <si>
    <t>C0Z11_03155</t>
  </si>
  <si>
    <t>CP025571.1271</t>
  </si>
  <si>
    <t>tRNA-Gly(ccc)</t>
  </si>
  <si>
    <t>apaJS279_00638</t>
  </si>
  <si>
    <t>C0Z11_03150</t>
  </si>
  <si>
    <t>CP025571.1269</t>
  </si>
  <si>
    <t>apaJS279_00636</t>
  </si>
  <si>
    <t>C0Z11_03145</t>
  </si>
  <si>
    <t>CP025571.1267</t>
  </si>
  <si>
    <t>rbsR_1</t>
  </si>
  <si>
    <t>apaJS279_00635</t>
  </si>
  <si>
    <t>C0Z11_03140</t>
  </si>
  <si>
    <t>CP025571.1265</t>
  </si>
  <si>
    <t>apaJS279_00634</t>
  </si>
  <si>
    <t>PF03631.13</t>
  </si>
  <si>
    <t>YihY/virulence factor BrkB family protein</t>
  </si>
  <si>
    <t>C0Z11_03135</t>
  </si>
  <si>
    <t>CP025571.1263</t>
  </si>
  <si>
    <t>ytrA_2</t>
  </si>
  <si>
    <t>HTH-type transcriptional repressor YtrA</t>
  </si>
  <si>
    <t>apaJS279_00633</t>
  </si>
  <si>
    <t>WP_015069419.1</t>
  </si>
  <si>
    <t>C0Z11_03130</t>
  </si>
  <si>
    <t>CP025571.1261</t>
  </si>
  <si>
    <t>apaJS279_00632</t>
  </si>
  <si>
    <t>WP_013838250.1</t>
  </si>
  <si>
    <t>DUF1648 domain-containing protein</t>
  </si>
  <si>
    <t>C0Z11_03125</t>
  </si>
  <si>
    <t>CP025571.1259</t>
  </si>
  <si>
    <t>apaJS279_00631</t>
  </si>
  <si>
    <t>WP_015069416.1</t>
  </si>
  <si>
    <t>AEC family transporter</t>
  </si>
  <si>
    <t>C0Z11_03120</t>
  </si>
  <si>
    <t>CP025571.1257</t>
  </si>
  <si>
    <t>apaJS279_00630</t>
  </si>
  <si>
    <t>WP_013677959.1</t>
  </si>
  <si>
    <t>C0Z11_03115</t>
  </si>
  <si>
    <t>CP025571.1255</t>
  </si>
  <si>
    <t>apaJS279_00629</t>
  </si>
  <si>
    <t>PF09922.7</t>
  </si>
  <si>
    <t>C0Z11_03110</t>
  </si>
  <si>
    <t>CP025571.1253</t>
  </si>
  <si>
    <t>tkt_1</t>
  </si>
  <si>
    <t>apaJS279_00628</t>
  </si>
  <si>
    <t>WP_013969500.1</t>
  </si>
  <si>
    <t>C0Z11_03105</t>
  </si>
  <si>
    <t>CP025571.1251</t>
  </si>
  <si>
    <t>dxs_1</t>
  </si>
  <si>
    <t>apaJS279_00627</t>
  </si>
  <si>
    <t>PF02780.18</t>
  </si>
  <si>
    <t>C0Z11_03100</t>
  </si>
  <si>
    <t>CP025571.1249</t>
  </si>
  <si>
    <t>iolD_1</t>
  </si>
  <si>
    <t>apaJS279_00626</t>
  </si>
  <si>
    <t>WP_019180181.1</t>
  </si>
  <si>
    <t>C0Z11_03095</t>
  </si>
  <si>
    <t>CP025571.1247</t>
  </si>
  <si>
    <t>adhB</t>
  </si>
  <si>
    <t>Alcohol dehydrogenase B</t>
  </si>
  <si>
    <t>apaJS279_00625</t>
  </si>
  <si>
    <t>WP_007296394.1</t>
  </si>
  <si>
    <t>C0Z11_03090</t>
  </si>
  <si>
    <t>CP025571.1245</t>
  </si>
  <si>
    <t>maeA_2</t>
  </si>
  <si>
    <t>1.1.1.38</t>
  </si>
  <si>
    <t>putative NAD-dependent malic enzyme 2</t>
  </si>
  <si>
    <t>apaJS279_00624</t>
  </si>
  <si>
    <t>WP_015068977.1</t>
  </si>
  <si>
    <t>NAD-dependent malic enzyme</t>
  </si>
  <si>
    <t>C0Z11_03085</t>
  </si>
  <si>
    <t>CP025571.1243</t>
  </si>
  <si>
    <t>iolG_1</t>
  </si>
  <si>
    <t>apaJS279_00623</t>
  </si>
  <si>
    <t>C0Z11_03080</t>
  </si>
  <si>
    <t>CP025571.1241</t>
  </si>
  <si>
    <t>apaJS279_00622</t>
  </si>
  <si>
    <t>WP_020509729.1</t>
  </si>
  <si>
    <t>C0Z11_03075</t>
  </si>
  <si>
    <t>CP025571.1239</t>
  </si>
  <si>
    <t>iolT_1</t>
  </si>
  <si>
    <t>apaJS279_00621</t>
  </si>
  <si>
    <t>C0Z11_03070</t>
  </si>
  <si>
    <t>CP025571.1237</t>
  </si>
  <si>
    <t>iolE_1</t>
  </si>
  <si>
    <t>apaJS279_00619</t>
  </si>
  <si>
    <t>PF01261.22</t>
  </si>
  <si>
    <t>inosose dehydratase</t>
  </si>
  <si>
    <t>C0Z11_03065</t>
  </si>
  <si>
    <t>CP025571.1235</t>
  </si>
  <si>
    <t>iolX_1</t>
  </si>
  <si>
    <t>apaJS279_00618</t>
  </si>
  <si>
    <t>PF01408.20,HMM:PF02894.15</t>
  </si>
  <si>
    <t>dehydrogenase</t>
  </si>
  <si>
    <t>C0Z11_03060</t>
  </si>
  <si>
    <t>CP025571.1233</t>
  </si>
  <si>
    <t>iolB_1</t>
  </si>
  <si>
    <t>apaJS279_00617</t>
  </si>
  <si>
    <t>WP_018762200.1</t>
  </si>
  <si>
    <t>C0Z11_03055</t>
  </si>
  <si>
    <t>CP025571.1231</t>
  </si>
  <si>
    <t>kipR</t>
  </si>
  <si>
    <t>HTH-type transcriptional regulator KipR</t>
  </si>
  <si>
    <t>apaJS279_00616</t>
  </si>
  <si>
    <t>PF01614.16</t>
  </si>
  <si>
    <t>C0Z11_03050</t>
  </si>
  <si>
    <t>CP025571.1229</t>
  </si>
  <si>
    <t>iclR</t>
  </si>
  <si>
    <t>Transcriptional repressor IclR</t>
  </si>
  <si>
    <t>apaJS279_00615</t>
  </si>
  <si>
    <t>NP_696686.1</t>
  </si>
  <si>
    <t>C0Z11_03045</t>
  </si>
  <si>
    <t>CP025571.1227</t>
  </si>
  <si>
    <t>apaJS279_00614</t>
  </si>
  <si>
    <t>WP_016666288.1</t>
  </si>
  <si>
    <t>C0Z11_03040</t>
  </si>
  <si>
    <t>CP025571.1225</t>
  </si>
  <si>
    <t>apaJS279_00613</t>
  </si>
  <si>
    <t>PF03703.12</t>
  </si>
  <si>
    <t>C0Z11_03035</t>
  </si>
  <si>
    <t>CP025571.1223</t>
  </si>
  <si>
    <t>ppgK</t>
  </si>
  <si>
    <t>2.7.1.63</t>
  </si>
  <si>
    <t>Polyphosphate glucokinase</t>
  </si>
  <si>
    <t>apaJS279_00612</t>
  </si>
  <si>
    <t>WP_002520737.1</t>
  </si>
  <si>
    <t>ROK family protein</t>
  </si>
  <si>
    <t>C0Z11_03030</t>
  </si>
  <si>
    <t>CP025571.1221</t>
  </si>
  <si>
    <t>argS</t>
  </si>
  <si>
    <t>6.1.1.19</t>
  </si>
  <si>
    <t>Arginine--tRNA ligase</t>
  </si>
  <si>
    <t>apaJS279_00611</t>
  </si>
  <si>
    <t>WP_016666318.1</t>
  </si>
  <si>
    <t>arginine--tRNA ligase</t>
  </si>
  <si>
    <t>C0Z11_03025</t>
  </si>
  <si>
    <t>CP025571.1219</t>
  </si>
  <si>
    <t>putative oxidoreductase/MSMEI_2347</t>
  </si>
  <si>
    <t>apaJS279_00610</t>
  </si>
  <si>
    <t>WP_015069398.1</t>
  </si>
  <si>
    <t>C0Z11_03020</t>
  </si>
  <si>
    <t>CP025571.1217</t>
  </si>
  <si>
    <t>csbX</t>
  </si>
  <si>
    <t>Alpha-ketoglutarate permease</t>
  </si>
  <si>
    <t>apaJS279_00609</t>
  </si>
  <si>
    <t>WP_015069397.1</t>
  </si>
  <si>
    <t>C0Z11_03015</t>
  </si>
  <si>
    <t>CP025571.1215</t>
  </si>
  <si>
    <t>apaJS279_00608</t>
  </si>
  <si>
    <t>WP_015069395.1</t>
  </si>
  <si>
    <t>C0Z11_03010</t>
  </si>
  <si>
    <t>CP025571.1213</t>
  </si>
  <si>
    <t>C0Z11_00000</t>
  </si>
  <si>
    <t>CP025571.1211</t>
  </si>
  <si>
    <t>dppA</t>
  </si>
  <si>
    <t>Periplasmic dipeptide transport protein</t>
  </si>
  <si>
    <t>apaJS279_00607</t>
  </si>
  <si>
    <t>C0Z11_03005</t>
  </si>
  <si>
    <t>CP025571.1210</t>
  </si>
  <si>
    <t>gsiC_2</t>
  </si>
  <si>
    <t>apaJS279_00606</t>
  </si>
  <si>
    <t>with NikACDE is involved in nickel transport into the cell</t>
  </si>
  <si>
    <t>C0Z11_03000</t>
  </si>
  <si>
    <t>CP025571.1208</t>
  </si>
  <si>
    <t>nikC</t>
  </si>
  <si>
    <t>Nickel transport system permease protein NikC</t>
  </si>
  <si>
    <t>apaJS279_00605</t>
  </si>
  <si>
    <t>with NikABDE is involved in nickel transport into the cell</t>
  </si>
  <si>
    <t>WP_014845182.1</t>
  </si>
  <si>
    <t>nickel ABC transporter permease subunit NikC</t>
  </si>
  <si>
    <t>C0Z11_02995</t>
  </si>
  <si>
    <t>CP025571.1206</t>
  </si>
  <si>
    <t>oppD_2</t>
  </si>
  <si>
    <t>Oligopeptide transport ATP-binding protein OppD</t>
  </si>
  <si>
    <t>apaJS279_00604</t>
  </si>
  <si>
    <t>C0Z11_02990</t>
  </si>
  <si>
    <t>CP025571.1204</t>
  </si>
  <si>
    <t>ddpF_1</t>
  </si>
  <si>
    <t>apaJS279_00603</t>
  </si>
  <si>
    <t>C0Z11_02985</t>
  </si>
  <si>
    <t>CP025571.1202</t>
  </si>
  <si>
    <t>pgi</t>
  </si>
  <si>
    <t>5.3.1.9</t>
  </si>
  <si>
    <t>Glucose-6-phosphate isomerase</t>
  </si>
  <si>
    <t>apaJS279_00602</t>
  </si>
  <si>
    <t>WP_004564932.1</t>
  </si>
  <si>
    <t>glucose-6-phosphate isomerase</t>
  </si>
  <si>
    <t>C0Z11_02980</t>
  </si>
  <si>
    <t>CP025571.1200</t>
  </si>
  <si>
    <t>apaJS279_00601</t>
  </si>
  <si>
    <t>C0Z11_02975</t>
  </si>
  <si>
    <t>CP025571.1198</t>
  </si>
  <si>
    <t>apaJS279_00600</t>
  </si>
  <si>
    <t>WP_002545242.1</t>
  </si>
  <si>
    <t>aldolase</t>
  </si>
  <si>
    <t>C0Z11_02970</t>
  </si>
  <si>
    <t>CP025571.1196</t>
  </si>
  <si>
    <t>helY_1</t>
  </si>
  <si>
    <t>apaJS279_00599</t>
  </si>
  <si>
    <t>WP_002528150.1</t>
  </si>
  <si>
    <t>DUF3516 domain-containing protein</t>
  </si>
  <si>
    <t>C0Z11_02965</t>
  </si>
  <si>
    <t>CP025571.1194</t>
  </si>
  <si>
    <t>lppC</t>
  </si>
  <si>
    <t>Putative lipoprotein LppC</t>
  </si>
  <si>
    <t>apaJS279_00598</t>
  </si>
  <si>
    <t>WP_015069390.1</t>
  </si>
  <si>
    <t>YbhB/YbcL family Raf kinase inhibitor-like protein</t>
  </si>
  <si>
    <t>C0Z11_02960</t>
  </si>
  <si>
    <t>CP025571.1192</t>
  </si>
  <si>
    <t>apaJS279_00597</t>
  </si>
  <si>
    <t>WP_002549088.1</t>
  </si>
  <si>
    <t>cutinase family protein</t>
  </si>
  <si>
    <t>C0Z11_02955</t>
  </si>
  <si>
    <t>CP025571.1190</t>
  </si>
  <si>
    <t>apaJS279_00596</t>
  </si>
  <si>
    <t>WP_002531734.1</t>
  </si>
  <si>
    <t>C0Z11_02950</t>
  </si>
  <si>
    <t>CP025571.1188</t>
  </si>
  <si>
    <t>tRNA-Ser(cag)</t>
  </si>
  <si>
    <t>apaJS279_00595</t>
  </si>
  <si>
    <t>C0Z11_02945</t>
  </si>
  <si>
    <t>CP025571.1186</t>
  </si>
  <si>
    <t>ydhF</t>
  </si>
  <si>
    <t>Oxidoreductase YdhF</t>
  </si>
  <si>
    <t>apaJS279_00594</t>
  </si>
  <si>
    <t>WP_016667127.1</t>
  </si>
  <si>
    <t>C0Z11_02940</t>
  </si>
  <si>
    <t>CP025571.1184</t>
  </si>
  <si>
    <t>crcB_2</t>
  </si>
  <si>
    <t>Putative fluoride ion transporter CrcB</t>
  </si>
  <si>
    <t>apaJS279_00593</t>
  </si>
  <si>
    <t>WP_015069384.1</t>
  </si>
  <si>
    <t>CrcB family protein</t>
  </si>
  <si>
    <t>C0Z11_02935</t>
  </si>
  <si>
    <t>CP025571.1182</t>
  </si>
  <si>
    <t>crcB_1</t>
  </si>
  <si>
    <t>apaJS279_00592</t>
  </si>
  <si>
    <t>WP_015069383.1</t>
  </si>
  <si>
    <t>C0Z11_02930</t>
  </si>
  <si>
    <t>CP025571.1180</t>
  </si>
  <si>
    <t>apaJS279_00591</t>
  </si>
  <si>
    <t>WP_015582983.1</t>
  </si>
  <si>
    <t>C0Z11_02925</t>
  </si>
  <si>
    <t>CP025571.1178</t>
  </si>
  <si>
    <t>eno_1</t>
  </si>
  <si>
    <t>apaJS279_00590</t>
  </si>
  <si>
    <t>WP_018099868.1</t>
  </si>
  <si>
    <t>C0Z11_02920</t>
  </si>
  <si>
    <t>CP025571.1176</t>
  </si>
  <si>
    <t>Arsenical pump membrane protein</t>
  </si>
  <si>
    <t>apaJS279_00589</t>
  </si>
  <si>
    <t>WP_015069381.1</t>
  </si>
  <si>
    <t>arsenic transporter</t>
  </si>
  <si>
    <t>C0Z11_02915</t>
  </si>
  <si>
    <t>CP025571.1174</t>
  </si>
  <si>
    <t>apaJS279_00588</t>
  </si>
  <si>
    <t>WP_003963287.1</t>
  </si>
  <si>
    <t>C0Z11_02910</t>
  </si>
  <si>
    <t>CP025571.1172</t>
  </si>
  <si>
    <t>gltC</t>
  </si>
  <si>
    <t>HTH-type transcriptional regulator GltC</t>
  </si>
  <si>
    <t>apaJS279_00587</t>
  </si>
  <si>
    <t>PF00126.25,HMM:PF03466.18</t>
  </si>
  <si>
    <t>LysR family transcriptional regulator</t>
  </si>
  <si>
    <t>C0Z11_02905</t>
  </si>
  <si>
    <t>CP025571.1170</t>
  </si>
  <si>
    <t>ynfM</t>
  </si>
  <si>
    <t>Inner membrane transport protein YnfM</t>
  </si>
  <si>
    <t>apaJS279_00586</t>
  </si>
  <si>
    <t>WP_018022011.1</t>
  </si>
  <si>
    <t>C0Z11_02900</t>
  </si>
  <si>
    <t>CP025571.1168</t>
  </si>
  <si>
    <t>apaJS279_00585</t>
  </si>
  <si>
    <t>WP_015069377.1</t>
  </si>
  <si>
    <t>TerC family protein</t>
  </si>
  <si>
    <t>C0Z11_02895</t>
  </si>
  <si>
    <t>CP025571.1166</t>
  </si>
  <si>
    <t>pgdA</t>
  </si>
  <si>
    <t>3.5.1.104</t>
  </si>
  <si>
    <t>Peptidoglycan-N-acetylglucosamine deacetylase</t>
  </si>
  <si>
    <t>apaJS279_00584</t>
  </si>
  <si>
    <t>PF01522.19</t>
  </si>
  <si>
    <t>polysaccharide deacetylase family protein</t>
  </si>
  <si>
    <t>C0Z11_02890</t>
  </si>
  <si>
    <t>CP025571.1164</t>
  </si>
  <si>
    <t>mviN</t>
  </si>
  <si>
    <t>putative peptidoglycan biosynthesis protein MviN</t>
  </si>
  <si>
    <t>apaJS279_00582</t>
  </si>
  <si>
    <t>WP_016666369.1</t>
  </si>
  <si>
    <t>murein biosynthesis integral membrane protein MurJ</t>
  </si>
  <si>
    <t>C0Z11_02885</t>
  </si>
  <si>
    <t>CP025571.1162</t>
  </si>
  <si>
    <t>ask</t>
  </si>
  <si>
    <t>2.7.2.4</t>
  </si>
  <si>
    <t>Aspartokinase</t>
  </si>
  <si>
    <t>apaJS279_00581</t>
  </si>
  <si>
    <t>WP_002514581.1</t>
  </si>
  <si>
    <t>aspartate kinase</t>
  </si>
  <si>
    <t>C0Z11_02880</t>
  </si>
  <si>
    <t>CP025571.1160</t>
  </si>
  <si>
    <t>apaJS279_00580</t>
  </si>
  <si>
    <t>C0Z11_02875</t>
  </si>
  <si>
    <t>CP025571.1158</t>
  </si>
  <si>
    <t>apaJS279_00579</t>
  </si>
  <si>
    <t>PF13601.4</t>
  </si>
  <si>
    <t>C0Z11_02870</t>
  </si>
  <si>
    <t>CP025571.1156</t>
  </si>
  <si>
    <t>apaJS279_00578</t>
  </si>
  <si>
    <t>C0Z11_02865</t>
  </si>
  <si>
    <t>CP025571.1154</t>
  </si>
  <si>
    <t>ileS</t>
  </si>
  <si>
    <t>6.1.1.5</t>
  </si>
  <si>
    <t>Isoleucine--tRNA ligase</t>
  </si>
  <si>
    <t>apaJS279_00577</t>
  </si>
  <si>
    <t>WP_015069369.1</t>
  </si>
  <si>
    <t>isoleucine--tRNA ligase</t>
  </si>
  <si>
    <t>C0Z11_02860</t>
  </si>
  <si>
    <t>CP025571.1152</t>
  </si>
  <si>
    <t>yidA</t>
  </si>
  <si>
    <t>Sugar phosphatase YidA</t>
  </si>
  <si>
    <t>apaJS279_00576</t>
  </si>
  <si>
    <t>WP_015583368.1</t>
  </si>
  <si>
    <t>HAD family phosphatase</t>
  </si>
  <si>
    <t>C0Z11_02855</t>
  </si>
  <si>
    <t>CP025571.1150</t>
  </si>
  <si>
    <t>ycsE</t>
  </si>
  <si>
    <t>5-amino-6-(5-phospho-D-ribitylamino)uracil phosphatase YcsE</t>
  </si>
  <si>
    <t>apaJS279_00575</t>
  </si>
  <si>
    <t>PF08282.10</t>
  </si>
  <si>
    <t>C0Z11_02850</t>
  </si>
  <si>
    <t>CP025571.1148</t>
  </si>
  <si>
    <t>apaJS279_00574</t>
  </si>
  <si>
    <t>PF12821.5</t>
  </si>
  <si>
    <t>C0Z11_02845</t>
  </si>
  <si>
    <t>CP025571.1146</t>
  </si>
  <si>
    <t>ybjJ</t>
  </si>
  <si>
    <t>Inner membrane protein YbjJ</t>
  </si>
  <si>
    <t>apaJS279_00572</t>
  </si>
  <si>
    <t>WP_015069361.1</t>
  </si>
  <si>
    <t>C0Z11_02840</t>
  </si>
  <si>
    <t>CP025571.1144</t>
  </si>
  <si>
    <t>apaJS279_00571</t>
  </si>
  <si>
    <t>WP_015069360.1</t>
  </si>
  <si>
    <t>thiamine-binding protein</t>
  </si>
  <si>
    <t>C0Z11_02835</t>
  </si>
  <si>
    <t>CP025571.1142</t>
  </si>
  <si>
    <t>recR</t>
  </si>
  <si>
    <t>Recombination protein RecR</t>
  </si>
  <si>
    <t>apaJS279_00570</t>
  </si>
  <si>
    <t>WP_015069359.1</t>
  </si>
  <si>
    <t>recombination protein RecR</t>
  </si>
  <si>
    <t>C0Z11_02830</t>
  </si>
  <si>
    <t>CP025571.1140</t>
  </si>
  <si>
    <t>Nucleoid-associated protein</t>
  </si>
  <si>
    <t>apaJS279_00569</t>
  </si>
  <si>
    <t>WP_016666831.1</t>
  </si>
  <si>
    <t>nucleoid-associated protein, YbaB/EbfC family</t>
  </si>
  <si>
    <t>C0Z11_02825</t>
  </si>
  <si>
    <t>CP025571.1138</t>
  </si>
  <si>
    <t>dnaX_2</t>
  </si>
  <si>
    <t>DNA polymerase III subunit gamma/tau</t>
  </si>
  <si>
    <t>apaJS279_00568</t>
  </si>
  <si>
    <t>WP_020490448.1</t>
  </si>
  <si>
    <t>DNA polymerase III subunit gamma and tau</t>
  </si>
  <si>
    <t>C0Z11_02820</t>
  </si>
  <si>
    <t>CP025571.1136</t>
  </si>
  <si>
    <t>apaJS279_00567</t>
  </si>
  <si>
    <t>WP_015069356.1</t>
  </si>
  <si>
    <t>C0Z11_02815</t>
  </si>
  <si>
    <t>CP025571.1134</t>
  </si>
  <si>
    <t>SRP_RNA</t>
  </si>
  <si>
    <t>signal recognition particle sRNA small type</t>
  </si>
  <si>
    <t>C0Z11_02810</t>
  </si>
  <si>
    <t>CP025571.1132</t>
  </si>
  <si>
    <t>hslR</t>
  </si>
  <si>
    <t>Heat shock protein 15</t>
  </si>
  <si>
    <t>apaJS279_00566</t>
  </si>
  <si>
    <t>WP_002517182.1</t>
  </si>
  <si>
    <t>C0Z11_02805</t>
  </si>
  <si>
    <t>CP025571.1130</t>
  </si>
  <si>
    <t>tRNA-Ser(gga)</t>
  </si>
  <si>
    <t>apaJS279_00565</t>
  </si>
  <si>
    <t>tRNA-Ser</t>
  </si>
  <si>
    <t>C0Z11_02800</t>
  </si>
  <si>
    <t>CP025571.1128</t>
  </si>
  <si>
    <t>apaJS279_00564</t>
  </si>
  <si>
    <t>WP_020487616.1</t>
  </si>
  <si>
    <t>C0Z11_02795</t>
  </si>
  <si>
    <t>CP025571.1126</t>
  </si>
  <si>
    <t>nth_2</t>
  </si>
  <si>
    <t>4.2.99.18</t>
  </si>
  <si>
    <t>Endonuclease III</t>
  </si>
  <si>
    <t>apaJS279_00563</t>
  </si>
  <si>
    <t>PF00730.23</t>
  </si>
  <si>
    <t>C0Z11_02790</t>
  </si>
  <si>
    <t>CP025571.1124</t>
  </si>
  <si>
    <t>puuP_1</t>
  </si>
  <si>
    <t>apaJS279_00562</t>
  </si>
  <si>
    <t>WP_007826685.1</t>
  </si>
  <si>
    <t>C0Z11_02785</t>
  </si>
  <si>
    <t>CP025571.1122</t>
  </si>
  <si>
    <t>apaJS279_00561</t>
  </si>
  <si>
    <t>C0Z11_02780</t>
  </si>
  <si>
    <t>CP025571.1120</t>
  </si>
  <si>
    <t>ubiB</t>
  </si>
  <si>
    <t>putative protein kinase UbiB</t>
  </si>
  <si>
    <t>apaJS279_00560</t>
  </si>
  <si>
    <t>WP_019178857.1</t>
  </si>
  <si>
    <t>AarF/ABC1/UbiB kinase family protein</t>
  </si>
  <si>
    <t>C0Z11_02775</t>
  </si>
  <si>
    <t>CP025571.1118</t>
  </si>
  <si>
    <t>yqjI</t>
  </si>
  <si>
    <t>Transcriptional regulator YqjI</t>
  </si>
  <si>
    <t>apaJS279_00559</t>
  </si>
  <si>
    <t>WP_015069345.1</t>
  </si>
  <si>
    <t>C0Z11_02770</t>
  </si>
  <si>
    <t>CP025571.1116</t>
  </si>
  <si>
    <t>yhjE_1</t>
  </si>
  <si>
    <t>apaJS279_00558</t>
  </si>
  <si>
    <t>WP_012691417.1</t>
  </si>
  <si>
    <t>C0Z11_02765</t>
  </si>
  <si>
    <t>CP025571.1114</t>
  </si>
  <si>
    <t>treY</t>
  </si>
  <si>
    <t>5.4.99.15</t>
  </si>
  <si>
    <t>Maltooligosyl trehalose synthase</t>
  </si>
  <si>
    <t>apaJS279_00557</t>
  </si>
  <si>
    <t>WP_016666815.1</t>
  </si>
  <si>
    <t>malto-oligosyltrehalose synthase</t>
  </si>
  <si>
    <t>C0Z11_02760</t>
  </si>
  <si>
    <t>CP025571.1112</t>
  </si>
  <si>
    <t>treZ</t>
  </si>
  <si>
    <t>3.2.1.141</t>
  </si>
  <si>
    <t>Malto-oligosyltrehalose trehalohydrolase</t>
  </si>
  <si>
    <t>apaJS279_00556</t>
  </si>
  <si>
    <t>WP_015069340.1</t>
  </si>
  <si>
    <t>malto-oligosyltrehalose trehalohydrolase</t>
  </si>
  <si>
    <t>C0Z11_02755</t>
  </si>
  <si>
    <t>CP025571.1110</t>
  </si>
  <si>
    <t>apaJS279_00555</t>
  </si>
  <si>
    <t>C0Z11_02750</t>
  </si>
  <si>
    <t>CP025571.1108</t>
  </si>
  <si>
    <t>apaJS279_00554</t>
  </si>
  <si>
    <t>C0Z11_02745</t>
  </si>
  <si>
    <t>CP025571.1106</t>
  </si>
  <si>
    <t>ywle</t>
  </si>
  <si>
    <t>3.9.1.2</t>
  </si>
  <si>
    <t>Protein-arginine-phosphatase</t>
  </si>
  <si>
    <t>apaJS279_00552</t>
  </si>
  <si>
    <t>PF01451.19</t>
  </si>
  <si>
    <t>C0Z11_02740</t>
  </si>
  <si>
    <t>CP025571.1104</t>
  </si>
  <si>
    <t>etp</t>
  </si>
  <si>
    <t>Low molecular weight protein-tyrosine-phosphatase Etp</t>
  </si>
  <si>
    <t>apaJS279_00551</t>
  </si>
  <si>
    <t>C0Z11_02735</t>
  </si>
  <si>
    <t>CP025571.1102</t>
  </si>
  <si>
    <t>ywqD</t>
  </si>
  <si>
    <t>2.7.10.2</t>
  </si>
  <si>
    <t>Tyrosine-protein kinase YwqD</t>
  </si>
  <si>
    <t>apaJS279_00550</t>
  </si>
  <si>
    <t>PF02706.13,HMM:TIGR01007</t>
  </si>
  <si>
    <t>exopolysaccharide biosynthesis protein</t>
  </si>
  <si>
    <t>C0Z11_02730</t>
  </si>
  <si>
    <t>CP025571.1100</t>
  </si>
  <si>
    <t>wcaJ</t>
  </si>
  <si>
    <t>2.7.8.31</t>
  </si>
  <si>
    <t>UDP-glucose:undecaprenyl-phosphate glucose-1-phosphate transferase</t>
  </si>
  <si>
    <t>apaJS279_00549</t>
  </si>
  <si>
    <t>TIGR03025</t>
  </si>
  <si>
    <t>sugar transferase</t>
  </si>
  <si>
    <t>C0Z11_02725</t>
  </si>
  <si>
    <t>CP025571.1098</t>
  </si>
  <si>
    <t>pimB_1</t>
  </si>
  <si>
    <t>apaJS279_00548</t>
  </si>
  <si>
    <t>C0Z11_02720</t>
  </si>
  <si>
    <t>CP025571.1096</t>
  </si>
  <si>
    <t>apaJS279_00547</t>
  </si>
  <si>
    <t>C0Z11_02715</t>
  </si>
  <si>
    <t>CP025571.1094</t>
  </si>
  <si>
    <t>apaJS279_00546</t>
  </si>
  <si>
    <t>C0Z11_02710</t>
  </si>
  <si>
    <t>CP025571.1092</t>
  </si>
  <si>
    <t>apaJS279_00545</t>
  </si>
  <si>
    <t>C0Z11_02705</t>
  </si>
  <si>
    <t>CP025571.1090</t>
  </si>
  <si>
    <t>apaJS279_00544</t>
  </si>
  <si>
    <t>C0Z11_02700</t>
  </si>
  <si>
    <t>CP025571.1088</t>
  </si>
  <si>
    <t>mgtA_1</t>
  </si>
  <si>
    <t>apaJS279_00542</t>
  </si>
  <si>
    <t>C0Z11_02695</t>
  </si>
  <si>
    <t>CP025571.1086</t>
  </si>
  <si>
    <t>apaJS279_00539</t>
  </si>
  <si>
    <t>C0Z11_02690</t>
  </si>
  <si>
    <t>CP025571.1084</t>
  </si>
  <si>
    <t>apaJS279_00537</t>
  </si>
  <si>
    <t>WP_076611570.1</t>
  </si>
  <si>
    <t>C0Z11_02685</t>
  </si>
  <si>
    <t>CP025571.1082</t>
  </si>
  <si>
    <t>apaJS279_00536</t>
  </si>
  <si>
    <t>C0Z11_02680</t>
  </si>
  <si>
    <t>CP025571.1080</t>
  </si>
  <si>
    <t>lytR</t>
  </si>
  <si>
    <t>Transcriptional regulator LytR</t>
  </si>
  <si>
    <t>apaJS279_00535</t>
  </si>
  <si>
    <t>WP_015069338.1</t>
  </si>
  <si>
    <t>C0Z11_02675</t>
  </si>
  <si>
    <t>CP025571.1078</t>
  </si>
  <si>
    <t>ugd_1</t>
  </si>
  <si>
    <t>apaJS279_00534</t>
  </si>
  <si>
    <t>C0Z11_02670</t>
  </si>
  <si>
    <t>CP025571.1076</t>
  </si>
  <si>
    <t>apaJS279_00533</t>
  </si>
  <si>
    <t>C0Z11_02665</t>
  </si>
  <si>
    <t>CP025571.1074</t>
  </si>
  <si>
    <t>apaJS279_00532</t>
  </si>
  <si>
    <t>C0Z11_02660</t>
  </si>
  <si>
    <t>CP025571.1072</t>
  </si>
  <si>
    <t>apaJS279_00531</t>
  </si>
  <si>
    <t>C0Z11_02655</t>
  </si>
  <si>
    <t>CP025571.1070</t>
  </si>
  <si>
    <t>2.4.1.336</t>
  </si>
  <si>
    <t>Beta-monoglucosyldiacylglycerol synthase</t>
  </si>
  <si>
    <t>apaJS279_00530</t>
  </si>
  <si>
    <t>PF13641.4</t>
  </si>
  <si>
    <t>C0Z11_02650</t>
  </si>
  <si>
    <t>CP025571.1068</t>
  </si>
  <si>
    <t>apaJS279_00529</t>
  </si>
  <si>
    <t>C0Z11_02645</t>
  </si>
  <si>
    <t>CP025571.1066</t>
  </si>
  <si>
    <t>apaJS279_00527</t>
  </si>
  <si>
    <t>C0Z11_02640</t>
  </si>
  <si>
    <t>CP025571.1064</t>
  </si>
  <si>
    <t>kanE</t>
  </si>
  <si>
    <t>2.4.1.301</t>
  </si>
  <si>
    <t>Alpha-D-kanosaminyltransferase</t>
  </si>
  <si>
    <t>apaJS279_00526</t>
  </si>
  <si>
    <t>C0Z11_02635</t>
  </si>
  <si>
    <t>CP025571.1062</t>
  </si>
  <si>
    <t>epsL</t>
  </si>
  <si>
    <t>putative sugar transferase EpsL</t>
  </si>
  <si>
    <t>apaJS279_00525</t>
  </si>
  <si>
    <t>WP_004810345.1</t>
  </si>
  <si>
    <t>C0Z11_02630</t>
  </si>
  <si>
    <t>CP025571.1060</t>
  </si>
  <si>
    <t>apaJS279_00524</t>
  </si>
  <si>
    <t>LOCP-predicted pilus, sortase, TIGR01076,PF04203.4</t>
  </si>
  <si>
    <t>WP_003790882.1</t>
  </si>
  <si>
    <t>class C sortase</t>
  </si>
  <si>
    <t>C0Z11_02625</t>
  </si>
  <si>
    <t>CP025571.1058</t>
  </si>
  <si>
    <t>Fimbrial subunit type 1</t>
  </si>
  <si>
    <t>apaJS279_00523</t>
  </si>
  <si>
    <t>LOCP-predicted pilus,  LPXTG_anchor, TIGR01167,PF00746.12</t>
  </si>
  <si>
    <t>TIGR04226</t>
  </si>
  <si>
    <t>isopeptide-forming domain-containing fimbrial protein</t>
  </si>
  <si>
    <t>C0Z11_02620</t>
  </si>
  <si>
    <t>CP025571.1056</t>
  </si>
  <si>
    <t>apaJS279_00522</t>
  </si>
  <si>
    <t>TIGR01167</t>
  </si>
  <si>
    <t>C0Z11_02615</t>
  </si>
  <si>
    <t>CP025571.1054</t>
  </si>
  <si>
    <t>qorA_1</t>
  </si>
  <si>
    <t>apaJS279_00521</t>
  </si>
  <si>
    <t>WP_015069335.1</t>
  </si>
  <si>
    <t>C0Z11_02610</t>
  </si>
  <si>
    <t>CP025571.1052</t>
  </si>
  <si>
    <t>apaJS279_00520</t>
  </si>
  <si>
    <t>PF05592.9</t>
  </si>
  <si>
    <t>C0Z11_02605</t>
  </si>
  <si>
    <t>CP025571.1050</t>
  </si>
  <si>
    <t>apaJS279_00519</t>
  </si>
  <si>
    <t>WP_012397399.1</t>
  </si>
  <si>
    <t>DUF1524 domain-containing protein</t>
  </si>
  <si>
    <t>C0Z11_02600</t>
  </si>
  <si>
    <t>CP025571.1048</t>
  </si>
  <si>
    <t>apaJS279_00518</t>
  </si>
  <si>
    <t>C0Z11_02595</t>
  </si>
  <si>
    <t>CP025571.1046</t>
  </si>
  <si>
    <t>PossibleCRISPR4</t>
  </si>
  <si>
    <t>rmlA</t>
  </si>
  <si>
    <t>2.7.7.24</t>
  </si>
  <si>
    <t>Glucose-1-phosphate thymidylyltransferase</t>
  </si>
  <si>
    <t>apaJS279_00517</t>
  </si>
  <si>
    <t>WP_015069332.1</t>
  </si>
  <si>
    <t>rfbA</t>
  </si>
  <si>
    <t>glucose-1-phosphate thymidylyltransferase</t>
  </si>
  <si>
    <t>C0Z11_02590</t>
  </si>
  <si>
    <t>CP025571.1044</t>
  </si>
  <si>
    <t>rmlB</t>
  </si>
  <si>
    <t>4.2.1.46</t>
  </si>
  <si>
    <t>dTDP-glucose 4,6-dehydratase</t>
  </si>
  <si>
    <t>apaJS279_00516</t>
  </si>
  <si>
    <t>WP_016666789.1</t>
  </si>
  <si>
    <t>rfbB</t>
  </si>
  <si>
    <t>C0Z11_02585</t>
  </si>
  <si>
    <t>CP025571.1042</t>
  </si>
  <si>
    <t>rfbC</t>
  </si>
  <si>
    <t>5.1.3.13</t>
  </si>
  <si>
    <t>putative dTDP-4-dehydrorhamnose 3,5-epimerase</t>
  </si>
  <si>
    <t>apaJS279_00515</t>
  </si>
  <si>
    <t>WP_018760196.1</t>
  </si>
  <si>
    <t>dTDP-4-dehydrorhamnose reductase</t>
  </si>
  <si>
    <t>C0Z11_02580</t>
  </si>
  <si>
    <t>CP025571.1040</t>
  </si>
  <si>
    <t>fhaA</t>
  </si>
  <si>
    <t>FHA domain-containing protein FhaA</t>
  </si>
  <si>
    <t>apaJS279_00514</t>
  </si>
  <si>
    <t>WP_002529162.1</t>
  </si>
  <si>
    <t>DUF2662 domain-containing protein</t>
  </si>
  <si>
    <t>C0Z11_02575</t>
  </si>
  <si>
    <t>CP025571.1038</t>
  </si>
  <si>
    <t>fhaB</t>
  </si>
  <si>
    <t>FHA domain-containing protein FhaB</t>
  </si>
  <si>
    <t>apaJS279_00513</t>
  </si>
  <si>
    <t>WP_002512903.1</t>
  </si>
  <si>
    <t>C0Z11_02570</t>
  </si>
  <si>
    <t>CP025571.1036</t>
  </si>
  <si>
    <t>pstP</t>
  </si>
  <si>
    <t>PP2C-family Ser/Thr phosphatase</t>
  </si>
  <si>
    <t>apaJS279_00512</t>
  </si>
  <si>
    <t>WP_015583406.1</t>
  </si>
  <si>
    <t>protein phosphatase</t>
  </si>
  <si>
    <t>C0Z11_02565</t>
  </si>
  <si>
    <t>CP025571.1034</t>
  </si>
  <si>
    <t>rodA</t>
  </si>
  <si>
    <t>putative FtsW-like protein</t>
  </si>
  <si>
    <t>apaJS279_00511</t>
  </si>
  <si>
    <t>WP_015069325.1</t>
  </si>
  <si>
    <t>FtsW/RodA/SpoVE family cell cycle protein</t>
  </si>
  <si>
    <t>C0Z11_02560</t>
  </si>
  <si>
    <t>CP025571.1032</t>
  </si>
  <si>
    <t>pbpA</t>
  </si>
  <si>
    <t>Penicillin-binding protein A</t>
  </si>
  <si>
    <t>apaJS279_00510</t>
  </si>
  <si>
    <t>WP_016666777.1</t>
  </si>
  <si>
    <t>cell division protein FtsI</t>
  </si>
  <si>
    <t>C0Z11_02555</t>
  </si>
  <si>
    <t>CP025571.1030</t>
  </si>
  <si>
    <t>pknB</t>
  </si>
  <si>
    <t>Serine/threonine-protein kinase PknB</t>
  </si>
  <si>
    <t>apaJS279_00509</t>
  </si>
  <si>
    <t>WP_015069323.1</t>
  </si>
  <si>
    <t>serine/threonine-protein kinase</t>
  </si>
  <si>
    <t>C0Z11_02550</t>
  </si>
  <si>
    <t>CP025571.1028</t>
  </si>
  <si>
    <t>pabA</t>
  </si>
  <si>
    <t>2.6.1.85</t>
  </si>
  <si>
    <t>Aminodeoxychorismate synthase component 2</t>
  </si>
  <si>
    <t>apaJS279_00508</t>
  </si>
  <si>
    <t>aminodeoxychorismate synthase subunit PabA; with PabB catalyzes the formation of 4-amino-4-deoxychorismate from chorismate and glutamine in para-aminobenzoate synthesis; PabA provides the glutamine amidotransferase activity</t>
  </si>
  <si>
    <t>WP_015069322.1</t>
  </si>
  <si>
    <t>aminodeoxychorismate/anthranilate synthase component II</t>
  </si>
  <si>
    <t>C0Z11_02545</t>
  </si>
  <si>
    <t>CP025571.1026</t>
  </si>
  <si>
    <t>WP_002529171.1</t>
  </si>
  <si>
    <t>C0Z11_02540</t>
  </si>
  <si>
    <t>CP025571.1024</t>
  </si>
  <si>
    <t>apaJS279_00507</t>
  </si>
  <si>
    <t>C0Z11_02535</t>
  </si>
  <si>
    <t>CP025571.1022</t>
  </si>
  <si>
    <t>crgA</t>
  </si>
  <si>
    <t>Cell division protein CrgA</t>
  </si>
  <si>
    <t>apaJS279_00506</t>
  </si>
  <si>
    <t>WP_002512897.1</t>
  </si>
  <si>
    <t>septation inhibitor protein</t>
  </si>
  <si>
    <t>C0Z11_02530</t>
  </si>
  <si>
    <t>CP025571.1020</t>
  </si>
  <si>
    <t>lysS1</t>
  </si>
  <si>
    <t>6.1.1.6</t>
  </si>
  <si>
    <t>Lysine--tRNA ligase 1</t>
  </si>
  <si>
    <t>apaJS279_00505</t>
  </si>
  <si>
    <t>WP_002522929.1</t>
  </si>
  <si>
    <t>lysS</t>
  </si>
  <si>
    <t>lysine--tRNA ligase</t>
  </si>
  <si>
    <t>C0Z11_02525</t>
  </si>
  <si>
    <t>CP025571.1018</t>
  </si>
  <si>
    <t>apaJS279_00504</t>
  </si>
  <si>
    <t>PF01906.15</t>
  </si>
  <si>
    <t>C0Z11_02520</t>
  </si>
  <si>
    <t>CP025571.1016</t>
  </si>
  <si>
    <t>apaJS279_00503</t>
  </si>
  <si>
    <t>WP_015069655.1</t>
  </si>
  <si>
    <t>C0Z11_02515</t>
  </si>
  <si>
    <t>CP025571.1014</t>
  </si>
  <si>
    <t>apaJS279_00502</t>
  </si>
  <si>
    <t>WP_015069317.1</t>
  </si>
  <si>
    <t>Asp/Glu racemase</t>
  </si>
  <si>
    <t>C0Z11_02510</t>
  </si>
  <si>
    <t>CP025571.1012</t>
  </si>
  <si>
    <t>pucI</t>
  </si>
  <si>
    <t>putative allantoin permease</t>
  </si>
  <si>
    <t>apaJS279_00501</t>
  </si>
  <si>
    <t>WP_018043453.1</t>
  </si>
  <si>
    <t>C0Z11_02505</t>
  </si>
  <si>
    <t>CP025571.1010</t>
  </si>
  <si>
    <t>allB</t>
  </si>
  <si>
    <t>3.5.2.5</t>
  </si>
  <si>
    <t>Allantoinase</t>
  </si>
  <si>
    <t>apaJS279_00500</t>
  </si>
  <si>
    <t>WP_015069314.1</t>
  </si>
  <si>
    <t>allantoinase AllB</t>
  </si>
  <si>
    <t>C0Z11_02500</t>
  </si>
  <si>
    <t>CP025571.1008</t>
  </si>
  <si>
    <t>pucG</t>
  </si>
  <si>
    <t>Purine catabolism protein PucG</t>
  </si>
  <si>
    <t>apaJS279_00499</t>
  </si>
  <si>
    <t>WP_020013957.1</t>
  </si>
  <si>
    <t>alanine--glyoxylate aminotransferase family protein</t>
  </si>
  <si>
    <t>C0Z11_02495</t>
  </si>
  <si>
    <t>CP025571.1006</t>
  </si>
  <si>
    <t>amaB</t>
  </si>
  <si>
    <t>3.5.1.87</t>
  </si>
  <si>
    <t>N-carbamoyl-L-amino acid hydrolase</t>
  </si>
  <si>
    <t>apaJS279_00498</t>
  </si>
  <si>
    <t>WP_017934472.1</t>
  </si>
  <si>
    <t>allantoate amidohydrolase</t>
  </si>
  <si>
    <t>C0Z11_02490</t>
  </si>
  <si>
    <t>CP025571.1004</t>
  </si>
  <si>
    <t>apaJS279_00497</t>
  </si>
  <si>
    <t>WP_017832782.1</t>
  </si>
  <si>
    <t>C0Z11_02485</t>
  </si>
  <si>
    <t>CP025571.1002</t>
  </si>
  <si>
    <t>apaJS279_00496</t>
  </si>
  <si>
    <t>WP_015069310.1</t>
  </si>
  <si>
    <t>C0Z11_02480</t>
  </si>
  <si>
    <t>CP025571.1000</t>
  </si>
  <si>
    <t>lutR</t>
  </si>
  <si>
    <t>HTH-type transcriptional regulator LutR</t>
  </si>
  <si>
    <t>apaJS279_00494</t>
  </si>
  <si>
    <t>PF00392.19</t>
  </si>
  <si>
    <t>C0Z11_02475</t>
  </si>
  <si>
    <t>CP025571.998</t>
  </si>
  <si>
    <t>sucD_2</t>
  </si>
  <si>
    <t>apaJS279_00493</t>
  </si>
  <si>
    <t>WP_015069308.1</t>
  </si>
  <si>
    <t>acyl-CoA synthetase FdrA</t>
  </si>
  <si>
    <t>C0Z11_02470</t>
  </si>
  <si>
    <t>CP025571.996</t>
  </si>
  <si>
    <t>apaJS279_00492</t>
  </si>
  <si>
    <t>WP_012725623.1</t>
  </si>
  <si>
    <t>DUF1116 domain-containing protein</t>
  </si>
  <si>
    <t>C0Z11_02465</t>
  </si>
  <si>
    <t>CP025571.994</t>
  </si>
  <si>
    <t>apaJS279_00491</t>
  </si>
  <si>
    <t>PF11392.6</t>
  </si>
  <si>
    <t>DUF2877 domain-containing protein</t>
  </si>
  <si>
    <t>C0Z11_02460</t>
  </si>
  <si>
    <t>CP025571.992</t>
  </si>
  <si>
    <t>arcC1</t>
  </si>
  <si>
    <t>2.7.2.2</t>
  </si>
  <si>
    <t>Carbamate kinase 1</t>
  </si>
  <si>
    <t>apaJS279_00490</t>
  </si>
  <si>
    <t>reversible synthesis of carbamate and ATP from carbamoyl phosphate and ADP</t>
  </si>
  <si>
    <t>WP_015069305.1</t>
  </si>
  <si>
    <t>carbamate kinase</t>
  </si>
  <si>
    <t>C0Z11_02455</t>
  </si>
  <si>
    <t>CP025571.990</t>
  </si>
  <si>
    <t>yfbT_2</t>
  </si>
  <si>
    <t>Sugar phosphatase YfbT</t>
  </si>
  <si>
    <t>apaJS279_00489</t>
  </si>
  <si>
    <t>WP_011981895.1</t>
  </si>
  <si>
    <t>phosphatase</t>
  </si>
  <si>
    <t>C0Z11_02450</t>
  </si>
  <si>
    <t>CP025571.988</t>
  </si>
  <si>
    <t>apaJS279_00488</t>
  </si>
  <si>
    <t>C0Z11_02445</t>
  </si>
  <si>
    <t>CP025571.986</t>
  </si>
  <si>
    <t>apaJS279_00487</t>
  </si>
  <si>
    <t>WP_015069300.1</t>
  </si>
  <si>
    <t>C0Z11_02440</t>
  </si>
  <si>
    <t>CP025571.984</t>
  </si>
  <si>
    <t>apaJS279_00486</t>
  </si>
  <si>
    <t>WP_002550170.1</t>
  </si>
  <si>
    <t>C0Z11_02435</t>
  </si>
  <si>
    <t>CP025571.982</t>
  </si>
  <si>
    <t>gbsB</t>
  </si>
  <si>
    <t>Alcohol dehydrogenase</t>
  </si>
  <si>
    <t>apaJS279_00485</t>
  </si>
  <si>
    <t>WP_015069293.1</t>
  </si>
  <si>
    <t>C0Z11_02430</t>
  </si>
  <si>
    <t>CP025571.980</t>
  </si>
  <si>
    <t>apaJS279_00484</t>
  </si>
  <si>
    <t>WP_016690882.1</t>
  </si>
  <si>
    <t>C0Z11_02425</t>
  </si>
  <si>
    <t>CP025571.978</t>
  </si>
  <si>
    <t>apaJS279_00483</t>
  </si>
  <si>
    <t>WP_015749696.1</t>
  </si>
  <si>
    <t>C4-dicarboxylate ABC transporter</t>
  </si>
  <si>
    <t>C0Z11_02420</t>
  </si>
  <si>
    <t>CP025571.976</t>
  </si>
  <si>
    <t>yhdG_1</t>
  </si>
  <si>
    <t>apaJS279_00482</t>
  </si>
  <si>
    <t>WP_015069290.1</t>
  </si>
  <si>
    <t>C0Z11_02415</t>
  </si>
  <si>
    <t>CP025571.974</t>
  </si>
  <si>
    <t>apaJS279_00481</t>
  </si>
  <si>
    <t>PF01613.16</t>
  </si>
  <si>
    <t>C0Z11_02410</t>
  </si>
  <si>
    <t>CP025571.972</t>
  </si>
  <si>
    <t>liaR_2</t>
  </si>
  <si>
    <t>apaJS279_00480</t>
  </si>
  <si>
    <t>C0Z11_02405</t>
  </si>
  <si>
    <t>CP025571.970</t>
  </si>
  <si>
    <t>blaI</t>
  </si>
  <si>
    <t>Transcriptional regulator BlaI</t>
  </si>
  <si>
    <t>apaJS279_00479</t>
  </si>
  <si>
    <t>WP_013155328.1</t>
  </si>
  <si>
    <t>BlaI/MecI/CopY family transcriptional regulator</t>
  </si>
  <si>
    <t>C0Z11_02400</t>
  </si>
  <si>
    <t>CP025571.968</t>
  </si>
  <si>
    <t>cydA</t>
  </si>
  <si>
    <t>1.10.3.-</t>
  </si>
  <si>
    <t>Cytochrome bd ubiquinol oxidase subunit 1</t>
  </si>
  <si>
    <t>apaJS279_00478</t>
  </si>
  <si>
    <t>WP_016666757.1</t>
  </si>
  <si>
    <t>cytochrome ubiquinol oxidase subunit I</t>
  </si>
  <si>
    <t>C0Z11_02395</t>
  </si>
  <si>
    <t>CP025571.966</t>
  </si>
  <si>
    <t>cydB</t>
  </si>
  <si>
    <t>1.10.3.14</t>
  </si>
  <si>
    <t>Cytochrome bd-I ubiquinol oxidase subunit 2</t>
  </si>
  <si>
    <t>apaJS279_00477</t>
  </si>
  <si>
    <t>WP_015069284.1</t>
  </si>
  <si>
    <t>cytochrome d ubiquinol oxidase subunit II</t>
  </si>
  <si>
    <t>C0Z11_02390</t>
  </si>
  <si>
    <t>CP025571.964</t>
  </si>
  <si>
    <t>cydD</t>
  </si>
  <si>
    <t>ATP-binding/permease protein CydD</t>
  </si>
  <si>
    <t>apaJS279_00476</t>
  </si>
  <si>
    <t>WP_015069283.1</t>
  </si>
  <si>
    <t>thiol reductant ABC exporter subunit CydD</t>
  </si>
  <si>
    <t>C0Z11_02385</t>
  </si>
  <si>
    <t>CP025571.962</t>
  </si>
  <si>
    <t>apaJS279_00475</t>
  </si>
  <si>
    <t>WP_002529181.1</t>
  </si>
  <si>
    <t>cydC</t>
  </si>
  <si>
    <t>thiol reductant ABC exporter subunit CydC</t>
  </si>
  <si>
    <t>C0Z11_02380</t>
  </si>
  <si>
    <t>CP025571.960</t>
  </si>
  <si>
    <t>lutC</t>
  </si>
  <si>
    <t>Lactate utilization protein C</t>
  </si>
  <si>
    <t>apaJS279_00474</t>
  </si>
  <si>
    <t>WP_006590750.1</t>
  </si>
  <si>
    <t>lactate utilization protein C</t>
  </si>
  <si>
    <t>C0Z11_02375</t>
  </si>
  <si>
    <t>CP025571.958</t>
  </si>
  <si>
    <t>lutB</t>
  </si>
  <si>
    <t>Lactate utilization protein B</t>
  </si>
  <si>
    <t>apaJS279_00473</t>
  </si>
  <si>
    <t>WP_002546724.1</t>
  </si>
  <si>
    <t>iron-sulfur cluster-binding protein</t>
  </si>
  <si>
    <t>C0Z11_02370</t>
  </si>
  <si>
    <t>CP025571.956</t>
  </si>
  <si>
    <t>lutA</t>
  </si>
  <si>
    <t>Lactate utilization protein A</t>
  </si>
  <si>
    <t>apaJS279_00472</t>
  </si>
  <si>
    <t>WP_015069279.1</t>
  </si>
  <si>
    <t>C0Z11_02365</t>
  </si>
  <si>
    <t>CP025571.954</t>
  </si>
  <si>
    <t>glcA</t>
  </si>
  <si>
    <t>Glycolate permease GlcA</t>
  </si>
  <si>
    <t>apaJS279_00471</t>
  </si>
  <si>
    <t>WP_015583423.1</t>
  </si>
  <si>
    <t>C0Z11_02360</t>
  </si>
  <si>
    <t>CP025571.952</t>
  </si>
  <si>
    <t>lldR</t>
  </si>
  <si>
    <t>Putative L-lactate dehydrogenase operon regulatory protein</t>
  </si>
  <si>
    <t>apaJS279_00470</t>
  </si>
  <si>
    <t>WP_002550949.1</t>
  </si>
  <si>
    <t>FCD domain-containing protein</t>
  </si>
  <si>
    <t>C0Z11_02355</t>
  </si>
  <si>
    <t>CP025571.950</t>
  </si>
  <si>
    <t>sfrB</t>
  </si>
  <si>
    <t>NADPH-Fe(3+) oxidoreductase subunit beta</t>
  </si>
  <si>
    <t>apaJS279_00469</t>
  </si>
  <si>
    <t>unknown function</t>
  </si>
  <si>
    <t>WP_015069274.1</t>
  </si>
  <si>
    <t>glutamate synthase</t>
  </si>
  <si>
    <t>C0Z11_02350</t>
  </si>
  <si>
    <t>CP025571.948</t>
  </si>
  <si>
    <t>nifJ</t>
  </si>
  <si>
    <t>1.2.7.-</t>
  </si>
  <si>
    <t>Pyruvate-flavodoxin oxidoreductase</t>
  </si>
  <si>
    <t>apaJS279_00468</t>
  </si>
  <si>
    <t>WP_015069273.1</t>
  </si>
  <si>
    <t>pyruvate:ferredoxin (flavodoxin) oxidoreductase</t>
  </si>
  <si>
    <t>C0Z11_02345</t>
  </si>
  <si>
    <t>CP025571.946</t>
  </si>
  <si>
    <t>pyrD</t>
  </si>
  <si>
    <t>apaJS279_00467</t>
  </si>
  <si>
    <t>WP_002515697.1</t>
  </si>
  <si>
    <t>diguanylate cyclase</t>
  </si>
  <si>
    <t>C0Z11_02340</t>
  </si>
  <si>
    <t>CP025571.944</t>
  </si>
  <si>
    <t>rlpA_2</t>
  </si>
  <si>
    <t>apaJS279_00466</t>
  </si>
  <si>
    <t>WP_002528279.1</t>
  </si>
  <si>
    <t>C0Z11_02335</t>
  </si>
  <si>
    <t>CP025571.942</t>
  </si>
  <si>
    <t>copA</t>
  </si>
  <si>
    <t>Copper-exporting P-type ATPase A</t>
  </si>
  <si>
    <t>apaJS279_00465</t>
  </si>
  <si>
    <t>WP_018785761.1</t>
  </si>
  <si>
    <t>Cu(2+)-exporting ATPase</t>
  </si>
  <si>
    <t>C0Z11_02330</t>
  </si>
  <si>
    <t>CP025571.940</t>
  </si>
  <si>
    <t>copZ_1</t>
  </si>
  <si>
    <t>apaJS279_00464</t>
  </si>
  <si>
    <t>WP_002522700.1</t>
  </si>
  <si>
    <t>C0Z11_02325</t>
  </si>
  <si>
    <t>CP025571.938</t>
  </si>
  <si>
    <t>ricR</t>
  </si>
  <si>
    <t>Copper-sensing transcriptional repressor RicR</t>
  </si>
  <si>
    <t>apaJS279_00463</t>
  </si>
  <si>
    <t>WP_018155608.1</t>
  </si>
  <si>
    <t>metal-sensitive transcriptional regulator</t>
  </si>
  <si>
    <t>C0Z11_02320</t>
  </si>
  <si>
    <t>CP025571.936</t>
  </si>
  <si>
    <t>dnaB</t>
  </si>
  <si>
    <t>Replicative DNA helicase</t>
  </si>
  <si>
    <t>apaJS279_00462</t>
  </si>
  <si>
    <t>WP_002520826.1</t>
  </si>
  <si>
    <t>replicative DNA helicase</t>
  </si>
  <si>
    <t>C0Z11_02315</t>
  </si>
  <si>
    <t>CP025571.934</t>
  </si>
  <si>
    <t>nhaA_2</t>
  </si>
  <si>
    <t>apaJS279_00461</t>
  </si>
  <si>
    <t>WP_015069265.1</t>
  </si>
  <si>
    <t>C0Z11_02310</t>
  </si>
  <si>
    <t>CP025571.932</t>
  </si>
  <si>
    <t>apaJS279_00460</t>
  </si>
  <si>
    <t>PF08305.9</t>
  </si>
  <si>
    <t>C0Z11_02305</t>
  </si>
  <si>
    <t>CP025571.930</t>
  </si>
  <si>
    <t>apaJS279_00459</t>
  </si>
  <si>
    <t>C0Z11_02300</t>
  </si>
  <si>
    <t>CP025571.928</t>
  </si>
  <si>
    <t>WP_015071629.1</t>
  </si>
  <si>
    <t>C0Z11_02295</t>
  </si>
  <si>
    <t>CP025571.926</t>
  </si>
  <si>
    <t>apaJS279_00457</t>
  </si>
  <si>
    <t>C0Z11_02290</t>
  </si>
  <si>
    <t>CP025571.924</t>
  </si>
  <si>
    <t>apaJS279_00456</t>
  </si>
  <si>
    <t>C0Z11_02285</t>
  </si>
  <si>
    <t>CP025571.922</t>
  </si>
  <si>
    <t>yfmO</t>
  </si>
  <si>
    <t>Multidrug efflux protein YfmO</t>
  </si>
  <si>
    <t>apaJS279_00453</t>
  </si>
  <si>
    <t>WP_002513474.1</t>
  </si>
  <si>
    <t>C0Z11_02280</t>
  </si>
  <si>
    <t>CP025571.920</t>
  </si>
  <si>
    <t>typA</t>
  </si>
  <si>
    <t>GTP-binding protein TypA/BipA</t>
  </si>
  <si>
    <t>apaJS279_00452</t>
  </si>
  <si>
    <t>WP_016666201.1</t>
  </si>
  <si>
    <t>translational GTPase TypA</t>
  </si>
  <si>
    <t>C0Z11_02275</t>
  </si>
  <si>
    <t>CP025571.918</t>
  </si>
  <si>
    <t>apaJS279_00451</t>
  </si>
  <si>
    <t>WP_018101086.1</t>
  </si>
  <si>
    <t>L,D-transpeptidase</t>
  </si>
  <si>
    <t>C0Z11_02270</t>
  </si>
  <si>
    <t>CP025571.916</t>
  </si>
  <si>
    <t>apaJS279_00450</t>
  </si>
  <si>
    <t>WP_014604220.1</t>
  </si>
  <si>
    <t>C0Z11_02265</t>
  </si>
  <si>
    <t>CP025571.914</t>
  </si>
  <si>
    <t>sttH</t>
  </si>
  <si>
    <t>3.5.2.19</t>
  </si>
  <si>
    <t>Streptothricin hydrolase</t>
  </si>
  <si>
    <t>apaJS279_00449</t>
  </si>
  <si>
    <t>PF00857.18</t>
  </si>
  <si>
    <t>C0Z11_02260</t>
  </si>
  <si>
    <t>CP025571.912</t>
  </si>
  <si>
    <t>wecA_1</t>
  </si>
  <si>
    <t>2.7.8.40</t>
  </si>
  <si>
    <t>UDP-N-acetylgalactosamine-undecaprenyl-phosphate N-acetylgalactosaminephosphotransferase</t>
  </si>
  <si>
    <t>apaJS279_00448</t>
  </si>
  <si>
    <t>WP_002530101.1</t>
  </si>
  <si>
    <t>C0Z11_02255</t>
  </si>
  <si>
    <t>CP025571.910</t>
  </si>
  <si>
    <t>ygfZ</t>
  </si>
  <si>
    <t>tRNA-modifying protein YgfZ</t>
  </si>
  <si>
    <t>apaJS279_00447</t>
  </si>
  <si>
    <t>WP_002549728.1</t>
  </si>
  <si>
    <t>folate-binding protein</t>
  </si>
  <si>
    <t>C0Z11_02250</t>
  </si>
  <si>
    <t>CP025571.908</t>
  </si>
  <si>
    <t>apaJS279_00446</t>
  </si>
  <si>
    <t>WP_002517150.1</t>
  </si>
  <si>
    <t>FABP family protein</t>
  </si>
  <si>
    <t>C0Z11_02245</t>
  </si>
  <si>
    <t>CP025571.906</t>
  </si>
  <si>
    <t>apaJS279_00444</t>
  </si>
  <si>
    <t>WP_015071414.1</t>
  </si>
  <si>
    <t>C0Z11_02240</t>
  </si>
  <si>
    <t>CP025571.904</t>
  </si>
  <si>
    <t>dtd</t>
  </si>
  <si>
    <t>3.1.1.96</t>
  </si>
  <si>
    <t>D-aminoacyl-tRNA deacylase</t>
  </si>
  <si>
    <t>apaJS279_00443</t>
  </si>
  <si>
    <t>WP_002528964.1</t>
  </si>
  <si>
    <t>D-tyrosyl-tRNA(Tyr) deacylase</t>
  </si>
  <si>
    <t>C0Z11_02235</t>
  </si>
  <si>
    <t>CP025571.902</t>
  </si>
  <si>
    <t>apaJS279_00442</t>
  </si>
  <si>
    <t>WP_006769029.1</t>
  </si>
  <si>
    <t>C0Z11_02230</t>
  </si>
  <si>
    <t>CP025571.900</t>
  </si>
  <si>
    <t>luxA</t>
  </si>
  <si>
    <t>1.14.14.3</t>
  </si>
  <si>
    <t>Alkanal monooxygenase alpha chain</t>
  </si>
  <si>
    <t>apaJS279_00441</t>
  </si>
  <si>
    <t>WP_009407218.1</t>
  </si>
  <si>
    <t>flavin-dependent oxidoreductase</t>
  </si>
  <si>
    <t>C0Z11_02225</t>
  </si>
  <si>
    <t>CP025571.898</t>
  </si>
  <si>
    <t>apaJS279_00440</t>
  </si>
  <si>
    <t>C0Z11_02220</t>
  </si>
  <si>
    <t>CP025571.896</t>
  </si>
  <si>
    <t>regX3_1</t>
  </si>
  <si>
    <t>apaJS279_00439</t>
  </si>
  <si>
    <t>WP_004810576.1</t>
  </si>
  <si>
    <t>C0Z11_02215</t>
  </si>
  <si>
    <t>CP025571.894</t>
  </si>
  <si>
    <t>ppk</t>
  </si>
  <si>
    <t>2.7.4.1</t>
  </si>
  <si>
    <t>Polyphosphate kinase</t>
  </si>
  <si>
    <t>apaJS279_00438</t>
  </si>
  <si>
    <t>catalyzes the reversible transfer of the terminal phosphate of ATP to form a long chain polyphosphate</t>
  </si>
  <si>
    <t>WP_007433308.1</t>
  </si>
  <si>
    <t>RNA degradosome polyphosphate kinase</t>
  </si>
  <si>
    <t>C0Z11_02210</t>
  </si>
  <si>
    <t>CP025571.892</t>
  </si>
  <si>
    <t>mutT1</t>
  </si>
  <si>
    <t>putative 8-oxo-dGTP diphosphatase 1</t>
  </si>
  <si>
    <t>apaJS279_00437</t>
  </si>
  <si>
    <t>WP_015071423.1</t>
  </si>
  <si>
    <t>C0Z11_02205</t>
  </si>
  <si>
    <t>CP025571.890</t>
  </si>
  <si>
    <t>pstS3</t>
  </si>
  <si>
    <t>Phosphate-binding protein PstS3</t>
  </si>
  <si>
    <t>apaJS279_00436</t>
  </si>
  <si>
    <t>WP_002523042.1</t>
  </si>
  <si>
    <t>pstS</t>
  </si>
  <si>
    <t>phosphate ABC transporter substrate-binding protein PstS</t>
  </si>
  <si>
    <t>C0Z11_02200</t>
  </si>
  <si>
    <t>CP025571.888</t>
  </si>
  <si>
    <t>pstC2</t>
  </si>
  <si>
    <t>Phosphate transport system permease protein PstC 2</t>
  </si>
  <si>
    <t>apaJS279_00435</t>
  </si>
  <si>
    <t>WP_007433306.1</t>
  </si>
  <si>
    <t>pstC</t>
  </si>
  <si>
    <t>phosphate ABC transporter permease subunit PstC</t>
  </si>
  <si>
    <t>C0Z11_02195</t>
  </si>
  <si>
    <t>CP025571.886</t>
  </si>
  <si>
    <t>pstA1</t>
  </si>
  <si>
    <t>Phosphate transport system permease protein PstA 1</t>
  </si>
  <si>
    <t>apaJS279_00434</t>
  </si>
  <si>
    <t>WP_015583269.1</t>
  </si>
  <si>
    <t>pstA</t>
  </si>
  <si>
    <t>phosphate ABC transporter, permease protein PstA</t>
  </si>
  <si>
    <t>C0Z11_02190</t>
  </si>
  <si>
    <t>CP025571.884</t>
  </si>
  <si>
    <t>pstB1</t>
  </si>
  <si>
    <t>3.6.3.27</t>
  </si>
  <si>
    <t>Phosphate import ATP-binding protein PstB 1</t>
  </si>
  <si>
    <t>apaJS279_00433</t>
  </si>
  <si>
    <t>WP_007032582.1</t>
  </si>
  <si>
    <t>phosphate ABC transporter ATP-binding protein</t>
  </si>
  <si>
    <t>C0Z11_02185</t>
  </si>
  <si>
    <t>CP025571.882</t>
  </si>
  <si>
    <t>rpmB_1</t>
  </si>
  <si>
    <t>apaJS279_00432</t>
  </si>
  <si>
    <t>WP_016666379.1</t>
  </si>
  <si>
    <t>C0Z11_02180</t>
  </si>
  <si>
    <t>CP025571.880</t>
  </si>
  <si>
    <t>PossibleCRISPR3</t>
  </si>
  <si>
    <t>rpmE2</t>
  </si>
  <si>
    <t>50S ribosomal protein L31 type B</t>
  </si>
  <si>
    <t>apaJS279_00431</t>
  </si>
  <si>
    <t>WP_018843457.1</t>
  </si>
  <si>
    <t>type B 50S ribosomal protein L31</t>
  </si>
  <si>
    <t>C0Z11_02175</t>
  </si>
  <si>
    <t>CP025571.878</t>
  </si>
  <si>
    <t>rpmG2_1</t>
  </si>
  <si>
    <t>apaJS279_00430</t>
  </si>
  <si>
    <t>WP_013584775.1</t>
  </si>
  <si>
    <t>C0Z11_02170</t>
  </si>
  <si>
    <t>CP025571.876</t>
  </si>
  <si>
    <t>rpsN</t>
  </si>
  <si>
    <t>30S ribosomal protein S14</t>
  </si>
  <si>
    <t>apaJS279_00429</t>
  </si>
  <si>
    <t>WP_015011783.1</t>
  </si>
  <si>
    <t>C0Z11_02165</t>
  </si>
  <si>
    <t>CP025571.874</t>
  </si>
  <si>
    <t>rpmF_1</t>
  </si>
  <si>
    <t>apaJS279_00428</t>
  </si>
  <si>
    <t>WP_016467157.1</t>
  </si>
  <si>
    <t>rpmF</t>
  </si>
  <si>
    <t>C0Z11_02160</t>
  </si>
  <si>
    <t>CP025571.872</t>
  </si>
  <si>
    <t>apaJS279_00427</t>
  </si>
  <si>
    <t>PF00664.21</t>
  </si>
  <si>
    <t>C0Z11_02155</t>
  </si>
  <si>
    <t>CP025571.870</t>
  </si>
  <si>
    <t>hepA</t>
  </si>
  <si>
    <t>Heterocyst differentiation ATP-binding protein HepA</t>
  </si>
  <si>
    <t>apaJS279_00426</t>
  </si>
  <si>
    <t>PF00005.25,HMM:PF00664.21</t>
  </si>
  <si>
    <t>C0Z11_02150</t>
  </si>
  <si>
    <t>CP025571.868</t>
  </si>
  <si>
    <t>yfiY</t>
  </si>
  <si>
    <t>putative siderophore-binding lipoprotein YfiY</t>
  </si>
  <si>
    <t>apaJS279_00425</t>
  </si>
  <si>
    <t>WP_019135218.1</t>
  </si>
  <si>
    <t>iron-siderophore ABC transporter substrate-binding protein</t>
  </si>
  <si>
    <t>C0Z11_02145</t>
  </si>
  <si>
    <t>CP025571.866</t>
  </si>
  <si>
    <t>yfiZ</t>
  </si>
  <si>
    <t>putative siderophore transport system permease protein YfiZ</t>
  </si>
  <si>
    <t>apaJS279_00424</t>
  </si>
  <si>
    <t>WP_013586724.1</t>
  </si>
  <si>
    <t>C0Z11_02140</t>
  </si>
  <si>
    <t>CP025571.864</t>
  </si>
  <si>
    <t>fepG</t>
  </si>
  <si>
    <t>Ferric enterobactin transport system permease protein FepG</t>
  </si>
  <si>
    <t>apaJS279_00423</t>
  </si>
  <si>
    <t>WP_013117803.1</t>
  </si>
  <si>
    <t>C0Z11_02135</t>
  </si>
  <si>
    <t>CP025571.862</t>
  </si>
  <si>
    <t>fepC</t>
  </si>
  <si>
    <t>Ferric enterobactin transport ATP-binding protein FepC</t>
  </si>
  <si>
    <t>apaJS279_00422</t>
  </si>
  <si>
    <t>WP_013117804.1</t>
  </si>
  <si>
    <t>C0Z11_02130</t>
  </si>
  <si>
    <t>CP025571.860</t>
  </si>
  <si>
    <t>viuB</t>
  </si>
  <si>
    <t>Vibriobactin utilization protein ViuB</t>
  </si>
  <si>
    <t>apaJS279_00421</t>
  </si>
  <si>
    <t>WP_013285758.1</t>
  </si>
  <si>
    <t>C0Z11_02125</t>
  </si>
  <si>
    <t>CP025571.858</t>
  </si>
  <si>
    <t>mtr</t>
  </si>
  <si>
    <t>1.8.1.15</t>
  </si>
  <si>
    <t>Mycothione reductase</t>
  </si>
  <si>
    <t>apaJS279_00420</t>
  </si>
  <si>
    <t>WP_015071448.1</t>
  </si>
  <si>
    <t>mycothione reductase</t>
  </si>
  <si>
    <t>C0Z11_02120</t>
  </si>
  <si>
    <t>CP025571.856</t>
  </si>
  <si>
    <t>apaJS279_00419</t>
  </si>
  <si>
    <t>WP_002517191.1</t>
  </si>
  <si>
    <t>C0Z11_02115</t>
  </si>
  <si>
    <t>CP025571.854</t>
  </si>
  <si>
    <t>ilvD</t>
  </si>
  <si>
    <t>4.2.1.9</t>
  </si>
  <si>
    <t>Dihydroxy-acid dehydratase</t>
  </si>
  <si>
    <t>apaJS279_00418</t>
  </si>
  <si>
    <t>WP_015583277.1</t>
  </si>
  <si>
    <t>dihydroxy-acid dehydratase</t>
  </si>
  <si>
    <t>C0Z11_02110</t>
  </si>
  <si>
    <t>CP025571.852</t>
  </si>
  <si>
    <t>ilvA</t>
  </si>
  <si>
    <t>4.3.1.19</t>
  </si>
  <si>
    <t>L-threonine dehydratase biosynthetic IlvA</t>
  </si>
  <si>
    <t>apaJS279_00417</t>
  </si>
  <si>
    <t>WP_002528983.1</t>
  </si>
  <si>
    <t>threonine ammonia-lyase, biosynthetic</t>
  </si>
  <si>
    <t>C0Z11_02105</t>
  </si>
  <si>
    <t>CP025571.850</t>
  </si>
  <si>
    <t>nhaK</t>
  </si>
  <si>
    <t>Sodium, potassium, lithium and rubidium/H(+) antiporter</t>
  </si>
  <si>
    <t>apaJS279_00416</t>
  </si>
  <si>
    <t>PF00999.19</t>
  </si>
  <si>
    <t>C0Z11_02100</t>
  </si>
  <si>
    <t>CP025571.848</t>
  </si>
  <si>
    <t>glpD2</t>
  </si>
  <si>
    <t>Glycerol-3-phosphate dehydrogenase 2</t>
  </si>
  <si>
    <t>apaJS279_00415</t>
  </si>
  <si>
    <t>WP_009198564.1</t>
  </si>
  <si>
    <t>glycerol-3-phosphate dehydrogenase/oxidase</t>
  </si>
  <si>
    <t>C0Z11_02095</t>
  </si>
  <si>
    <t>CP025571.846</t>
  </si>
  <si>
    <t>ydfG</t>
  </si>
  <si>
    <t>1.1.1.381</t>
  </si>
  <si>
    <t>NADP-dependent 3-hydroxy acid dehydrogenase YdfG</t>
  </si>
  <si>
    <t>apaJS279_00414</t>
  </si>
  <si>
    <t>WP_015071455.1</t>
  </si>
  <si>
    <t>C0Z11_02090</t>
  </si>
  <si>
    <t>CP025571.844</t>
  </si>
  <si>
    <t>apaJS279_00413</t>
  </si>
  <si>
    <t>PF10646.7</t>
  </si>
  <si>
    <t>C0Z11_02085</t>
  </si>
  <si>
    <t>CP025571.842</t>
  </si>
  <si>
    <t>WP_015583280.1</t>
  </si>
  <si>
    <t>ccsB</t>
  </si>
  <si>
    <t>c-type cytochrome biogenesis protein CcsB</t>
  </si>
  <si>
    <t>C0Z11_02080</t>
  </si>
  <si>
    <t>CP025571.840</t>
  </si>
  <si>
    <t>ccsA</t>
  </si>
  <si>
    <t>Cytochrome c biogenesis protein CcsA</t>
  </si>
  <si>
    <t>apaJS279_00412</t>
  </si>
  <si>
    <t>WP_015071458.1</t>
  </si>
  <si>
    <t>C0Z11_02075</t>
  </si>
  <si>
    <t>CP025571.838</t>
  </si>
  <si>
    <t>Cytochrome c biogenesis protein CcsB</t>
  </si>
  <si>
    <t>apaJS279_00411</t>
  </si>
  <si>
    <t>WP_015583281.1</t>
  </si>
  <si>
    <t>cytochrome c biogenesis protein ResB</t>
  </si>
  <si>
    <t>C0Z11_02070</t>
  </si>
  <si>
    <t>CP025571.836</t>
  </si>
  <si>
    <t>dsbD</t>
  </si>
  <si>
    <t>1.8.1.8</t>
  </si>
  <si>
    <t>Thiol:disulfide interchange protein DsbD</t>
  </si>
  <si>
    <t>apaJS279_00410</t>
  </si>
  <si>
    <t>WP_002545769.1</t>
  </si>
  <si>
    <t>cytochrome C biogenesis protein</t>
  </si>
  <si>
    <t>C0Z11_02065</t>
  </si>
  <si>
    <t>CP025571.834</t>
  </si>
  <si>
    <t>resA_2</t>
  </si>
  <si>
    <t>Thiol-disulfide oxidoreductase ResA</t>
  </si>
  <si>
    <t>apaJS279_00409</t>
  </si>
  <si>
    <t>WP_004810534.1</t>
  </si>
  <si>
    <t>TlpA family protein disulfide reductase</t>
  </si>
  <si>
    <t>C0Z11_02060</t>
  </si>
  <si>
    <t>CP025571.832</t>
  </si>
  <si>
    <t>apaJS279_00408</t>
  </si>
  <si>
    <t>WP_004810532.1</t>
  </si>
  <si>
    <t>C0Z11_02055</t>
  </si>
  <si>
    <t>CP025571.830</t>
  </si>
  <si>
    <t>nasF</t>
  </si>
  <si>
    <t>2.1.1.107</t>
  </si>
  <si>
    <t>Uroporphyrinogen-III C-methyltransferase</t>
  </si>
  <si>
    <t>apaJS279_00407</t>
  </si>
  <si>
    <t>WP_002549627.1</t>
  </si>
  <si>
    <t>bifunctional uroporphyrinogen-III C-methyltransferase/uroporphyrinogen-III synthase</t>
  </si>
  <si>
    <t>C0Z11_02050</t>
  </si>
  <si>
    <t>CP025571.828</t>
  </si>
  <si>
    <t>apaJS279_00406</t>
  </si>
  <si>
    <t>WP_002531194.1</t>
  </si>
  <si>
    <t>glutaredoxin family protein</t>
  </si>
  <si>
    <t>C0Z11_02045</t>
  </si>
  <si>
    <t>CP025571.826</t>
  </si>
  <si>
    <t>apaJS279_00405</t>
  </si>
  <si>
    <t>WP_003402602.1</t>
  </si>
  <si>
    <t>AURKAIP1/COX24 domain-containing protein</t>
  </si>
  <si>
    <t>C0Z11_02040</t>
  </si>
  <si>
    <t>CP025571.824</t>
  </si>
  <si>
    <t>proC_1</t>
  </si>
  <si>
    <t>apaJS279_00404</t>
  </si>
  <si>
    <t>WP_002528994.1</t>
  </si>
  <si>
    <t>C0Z11_02035</t>
  </si>
  <si>
    <t>CP025571.822</t>
  </si>
  <si>
    <t>asd</t>
  </si>
  <si>
    <t>1.2.1.11</t>
  </si>
  <si>
    <t>Aspartate-semialdehyde dehydrogenase</t>
  </si>
  <si>
    <t>apaJS279_00403</t>
  </si>
  <si>
    <t>WP_002531683.1</t>
  </si>
  <si>
    <t>aspartate-semialdehyde dehydrogenase</t>
  </si>
  <si>
    <t>C0Z11_02030</t>
  </si>
  <si>
    <t>CP025571.820</t>
  </si>
  <si>
    <t>apaJS279_00402</t>
  </si>
  <si>
    <t>WP_004810523.1</t>
  </si>
  <si>
    <t>C0Z11_02025</t>
  </si>
  <si>
    <t>CP025571.818</t>
  </si>
  <si>
    <t>fadM</t>
  </si>
  <si>
    <t>1.5.5.2</t>
  </si>
  <si>
    <t>Proline dehydrogenase 1</t>
  </si>
  <si>
    <t>apaJS279_00401</t>
  </si>
  <si>
    <t>WP_002518720.1</t>
  </si>
  <si>
    <t>proline dehydrogenase</t>
  </si>
  <si>
    <t>C0Z11_02020</t>
  </si>
  <si>
    <t>CP025571.816</t>
  </si>
  <si>
    <t>apaJS279_00400</t>
  </si>
  <si>
    <t>WP_002528998.1</t>
  </si>
  <si>
    <t>C0Z11_02015</t>
  </si>
  <si>
    <t>CP025571.814</t>
  </si>
  <si>
    <t>apaJS279_00399</t>
  </si>
  <si>
    <t>WP_002544240.1</t>
  </si>
  <si>
    <t>C0Z11_02010</t>
  </si>
  <si>
    <t>CP025571.812</t>
  </si>
  <si>
    <t>radA</t>
  </si>
  <si>
    <t>DNA repair protein RadA</t>
  </si>
  <si>
    <t>apaJS279_00398</t>
  </si>
  <si>
    <t>WP_004810510.1</t>
  </si>
  <si>
    <t>C0Z11_02005</t>
  </si>
  <si>
    <t>CP025571.810</t>
  </si>
  <si>
    <t>disA</t>
  </si>
  <si>
    <t>2.7.7.85</t>
  </si>
  <si>
    <t>DNA integrity scanning protein DisA</t>
  </si>
  <si>
    <t>apaJS279_00397</t>
  </si>
  <si>
    <t>WP_015071475.1</t>
  </si>
  <si>
    <t>C0Z11_02000</t>
  </si>
  <si>
    <t>CP025571.808</t>
  </si>
  <si>
    <t>apaJS279_00396</t>
  </si>
  <si>
    <t>C0Z11_01995</t>
  </si>
  <si>
    <t>CP025571.806</t>
  </si>
  <si>
    <t>apaJS279_00395</t>
  </si>
  <si>
    <t>WP_020488278.1</t>
  </si>
  <si>
    <t>C0Z11_01990</t>
  </si>
  <si>
    <t>CP025571.804</t>
  </si>
  <si>
    <t>apaJS279_00394</t>
  </si>
  <si>
    <t>C0Z11_01985</t>
  </si>
  <si>
    <t>CP025571.802</t>
  </si>
  <si>
    <t>hemH_1</t>
  </si>
  <si>
    <t>apaJS279_00393</t>
  </si>
  <si>
    <t>WP_015071477.1</t>
  </si>
  <si>
    <t>C0Z11_01980</t>
  </si>
  <si>
    <t>CP025571.800</t>
  </si>
  <si>
    <t>hemA</t>
  </si>
  <si>
    <t>1.2.1.70</t>
  </si>
  <si>
    <t>Glutamyl-tRNA reductase</t>
  </si>
  <si>
    <t>apaJS279_00392</t>
  </si>
  <si>
    <t>WP_015588633.1</t>
  </si>
  <si>
    <t>glutamyl-tRNA reductase</t>
  </si>
  <si>
    <t>C0Z11_01975</t>
  </si>
  <si>
    <t>CP025571.798</t>
  </si>
  <si>
    <t>hemE</t>
  </si>
  <si>
    <t>4.1.1.37</t>
  </si>
  <si>
    <t>Uroporphyrinogen decarboxylase</t>
  </si>
  <si>
    <t>apaJS279_00391</t>
  </si>
  <si>
    <t>WP_014846811.1</t>
  </si>
  <si>
    <t>uroporphyrinogen decarboxylase</t>
  </si>
  <si>
    <t>C0Z11_01970</t>
  </si>
  <si>
    <t>CP025571.796</t>
  </si>
  <si>
    <t>hemY_1</t>
  </si>
  <si>
    <t>apaJS279_00390</t>
  </si>
  <si>
    <t>WP_015071480.1</t>
  </si>
  <si>
    <t>C0Z11_01965</t>
  </si>
  <si>
    <t>CP025571.794</t>
  </si>
  <si>
    <t>hemC</t>
  </si>
  <si>
    <t>2.5.1.61</t>
  </si>
  <si>
    <t>Porphobilinogen deaminase</t>
  </si>
  <si>
    <t>apaJS279_00389</t>
  </si>
  <si>
    <t>WP_007433292.1</t>
  </si>
  <si>
    <t>hydroxymethylbilane synthase</t>
  </si>
  <si>
    <t>C0Z11_01960</t>
  </si>
  <si>
    <t>CP025571.792</t>
  </si>
  <si>
    <t>apaJS279_00388</t>
  </si>
  <si>
    <t>WP_002517184.1</t>
  </si>
  <si>
    <t>hemD</t>
  </si>
  <si>
    <t>uroporphyrinogen-III synthase</t>
  </si>
  <si>
    <t>C0Z11_01955</t>
  </si>
  <si>
    <t>CP025571.790</t>
  </si>
  <si>
    <t>hemB</t>
  </si>
  <si>
    <t>4.2.1.24</t>
  </si>
  <si>
    <t>Delta-aminolevulinic acid dehydratase</t>
  </si>
  <si>
    <t>apaJS279_00387</t>
  </si>
  <si>
    <t>WP_015071484.1</t>
  </si>
  <si>
    <t>porphobilinogen synthase</t>
  </si>
  <si>
    <t>C0Z11_01950</t>
  </si>
  <si>
    <t>CP025571.788</t>
  </si>
  <si>
    <t>hemL</t>
  </si>
  <si>
    <t>5.4.3.8</t>
  </si>
  <si>
    <t>Glutamate-1-semialdehyde 2,1-aminomutase</t>
  </si>
  <si>
    <t>apaJS279_00386</t>
  </si>
  <si>
    <t>WP_016666917.1</t>
  </si>
  <si>
    <t>glutamate-1-semialdehyde-2,1-aminomutase</t>
  </si>
  <si>
    <t>C0Z11_01945</t>
  </si>
  <si>
    <t>CP025571.786</t>
  </si>
  <si>
    <t>mutY</t>
  </si>
  <si>
    <t>Adenine DNA glycosylase</t>
  </si>
  <si>
    <t>apaJS279_00385</t>
  </si>
  <si>
    <t>WP_002529013.1</t>
  </si>
  <si>
    <t>adenine glycosylase</t>
  </si>
  <si>
    <t>C0Z11_01940</t>
  </si>
  <si>
    <t>CP025571.784</t>
  </si>
  <si>
    <t>katA</t>
  </si>
  <si>
    <t>Catalase</t>
  </si>
  <si>
    <t>apaJS279_00384</t>
  </si>
  <si>
    <t>WP_002512810.1</t>
  </si>
  <si>
    <t>C0Z11_01935</t>
  </si>
  <si>
    <t>CP025571.782</t>
  </si>
  <si>
    <t>degA_3</t>
  </si>
  <si>
    <t>apaJS279_00383</t>
  </si>
  <si>
    <t>PF00532.19</t>
  </si>
  <si>
    <t>C0Z11_01930</t>
  </si>
  <si>
    <t>CP025571.780</t>
  </si>
  <si>
    <t>mnmG</t>
  </si>
  <si>
    <t>tRNA uridine 5-carboxymethylaminomethyl modification enzyme MnmG</t>
  </si>
  <si>
    <t>apaJS279_00382</t>
  </si>
  <si>
    <t>WP_007731939.1</t>
  </si>
  <si>
    <t>C0Z11_01925</t>
  </si>
  <si>
    <t>CP025571.778</t>
  </si>
  <si>
    <t>csbC</t>
  </si>
  <si>
    <t>putative metabolite transport protein CsbC</t>
  </si>
  <si>
    <t>apaJS279_00381</t>
  </si>
  <si>
    <t>PF00083.22</t>
  </si>
  <si>
    <t>C0Z11_01920</t>
  </si>
  <si>
    <t>CP025571.776</t>
  </si>
  <si>
    <t>apaJS279_00380</t>
  </si>
  <si>
    <t>PF02195.16</t>
  </si>
  <si>
    <t>C0Z11_01915</t>
  </si>
  <si>
    <t>CP025571.774</t>
  </si>
  <si>
    <t>cysA_1</t>
  </si>
  <si>
    <t>apaJS279_00379</t>
  </si>
  <si>
    <t>WP_015071488.1</t>
  </si>
  <si>
    <t>C0Z11_01910</t>
  </si>
  <si>
    <t>CP025571.772</t>
  </si>
  <si>
    <t>phnU</t>
  </si>
  <si>
    <t>Putative 2-aminoethylphosphonate transport system permease protein PhnU</t>
  </si>
  <si>
    <t>apaJS279_00378</t>
  </si>
  <si>
    <t>WP_015884287.1</t>
  </si>
  <si>
    <t>C0Z11_01905</t>
  </si>
  <si>
    <t>CP025571.770</t>
  </si>
  <si>
    <t>thiB</t>
  </si>
  <si>
    <t>Thiamine-binding periplasmic protein</t>
  </si>
  <si>
    <t>apaJS279_00377</t>
  </si>
  <si>
    <t>WP_015071490.1</t>
  </si>
  <si>
    <t>thiamine ABC transporter substrate-binding protein</t>
  </si>
  <si>
    <t>C0Z11_01900</t>
  </si>
  <si>
    <t>CP025571.768</t>
  </si>
  <si>
    <t>CP025571.766</t>
  </si>
  <si>
    <t>apaJS279_00376</t>
  </si>
  <si>
    <t>WP_012298904.1</t>
  </si>
  <si>
    <t>cobalt ABC transporter</t>
  </si>
  <si>
    <t>C0Z11_01895</t>
  </si>
  <si>
    <t>CP025571.765</t>
  </si>
  <si>
    <t>gluP</t>
  </si>
  <si>
    <t>3.4.21.105</t>
  </si>
  <si>
    <t>Rhomboid protease GluP</t>
  </si>
  <si>
    <t>apaJS279_00375</t>
  </si>
  <si>
    <t>WP_002524677.1</t>
  </si>
  <si>
    <t>C0Z11_01890</t>
  </si>
  <si>
    <t>CP025571.763</t>
  </si>
  <si>
    <t>apaJS279_00374</t>
  </si>
  <si>
    <t>WP_002524676.1</t>
  </si>
  <si>
    <t>C0Z11_01885</t>
  </si>
  <si>
    <t>CP025571.761</t>
  </si>
  <si>
    <t>Acyltrehalose exporter MmpL10</t>
  </si>
  <si>
    <t>apaJS279_00373</t>
  </si>
  <si>
    <t>WP_019619353.1</t>
  </si>
  <si>
    <t>C0Z11_01880</t>
  </si>
  <si>
    <t>CP025571.759</t>
  </si>
  <si>
    <t>apaJS279_00372</t>
  </si>
  <si>
    <t>WP_005273507.1</t>
  </si>
  <si>
    <t>pyrimidine dimer DNA glycosylase</t>
  </si>
  <si>
    <t>C0Z11_01875</t>
  </si>
  <si>
    <t>CP025571.757</t>
  </si>
  <si>
    <t>apaJS279_00371</t>
  </si>
  <si>
    <t>C0Z11_01870</t>
  </si>
  <si>
    <t>CP025571.755</t>
  </si>
  <si>
    <t>apaJS279_00370</t>
  </si>
  <si>
    <t>C0Z11_01865</t>
  </si>
  <si>
    <t>CP025571.753</t>
  </si>
  <si>
    <t>apaJS279_00369</t>
  </si>
  <si>
    <t>C0Z11_01860</t>
  </si>
  <si>
    <t>CP025571.751</t>
  </si>
  <si>
    <t>apaJS279_00368</t>
  </si>
  <si>
    <t>C0Z11_01855</t>
  </si>
  <si>
    <t>CP025571.749</t>
  </si>
  <si>
    <t>apaJS279_00367</t>
  </si>
  <si>
    <t>C0Z11_01850</t>
  </si>
  <si>
    <t>CP025571.747</t>
  </si>
  <si>
    <t>apaJS279_00366</t>
  </si>
  <si>
    <t>C0Z11_01845</t>
  </si>
  <si>
    <t>CP025571.745</t>
  </si>
  <si>
    <t>apaJS279_00365</t>
  </si>
  <si>
    <t>PF14390.4</t>
  </si>
  <si>
    <t>C0Z11_01840</t>
  </si>
  <si>
    <t>CP025571.743</t>
  </si>
  <si>
    <t>apaJS279_00364</t>
  </si>
  <si>
    <t>AjeJS279ORF1825P(II)</t>
  </si>
  <si>
    <t>PF10593.7</t>
  </si>
  <si>
    <t>C0Z11_01835</t>
  </si>
  <si>
    <t>CP025571.741</t>
  </si>
  <si>
    <t>vsr</t>
  </si>
  <si>
    <t>Very short patch repair protein</t>
  </si>
  <si>
    <t>apaJS279_00363</t>
  </si>
  <si>
    <t>V.AjeJS279ORF1825P(II)</t>
  </si>
  <si>
    <t>WP_007538434.1</t>
  </si>
  <si>
    <t>very short patch repair endonuclease</t>
  </si>
  <si>
    <t>C0Z11_01830</t>
  </si>
  <si>
    <t>CP025571.739</t>
  </si>
  <si>
    <t>aplIM</t>
  </si>
  <si>
    <t>2.1.1.37</t>
  </si>
  <si>
    <t>Modification methylase AplI</t>
  </si>
  <si>
    <t>apaJS279_00362</t>
  </si>
  <si>
    <t>M.AjeJS279ORF1825P(II)</t>
  </si>
  <si>
    <t>WP_020555772.1</t>
  </si>
  <si>
    <t>DNA cytosine methyltransferase</t>
  </si>
  <si>
    <t>C0Z11_01825</t>
  </si>
  <si>
    <t>CP025571.737</t>
  </si>
  <si>
    <t>clpC1</t>
  </si>
  <si>
    <t>ATP-dependent Clp protease ATP-binding subunit ClpC1</t>
  </si>
  <si>
    <t>apaJS279_00361</t>
  </si>
  <si>
    <t>WP_002549658.1</t>
  </si>
  <si>
    <t>ATP-dependent Clp protease ATP-binding subunit</t>
  </si>
  <si>
    <t>C0Z11_01820</t>
  </si>
  <si>
    <t>CP025571.735</t>
  </si>
  <si>
    <t>lsr2</t>
  </si>
  <si>
    <t>Nucleoid-associated protein Lsr2</t>
  </si>
  <si>
    <t>apaJS279_00360</t>
  </si>
  <si>
    <t>WP_002529039.1</t>
  </si>
  <si>
    <t>Lsr2 family protein</t>
  </si>
  <si>
    <t>C0Z11_01815</t>
  </si>
  <si>
    <t>CP025571.733</t>
  </si>
  <si>
    <t>apaJS279_00359</t>
  </si>
  <si>
    <t>WP_002517219.1</t>
  </si>
  <si>
    <t>cell division topological specificity factor MinE</t>
  </si>
  <si>
    <t>C0Z11_01810</t>
  </si>
  <si>
    <t>CP025571.731</t>
  </si>
  <si>
    <t>apaJS279_00358</t>
  </si>
  <si>
    <t>WP_015583310.1</t>
  </si>
  <si>
    <t>DUF3180 domain-containing protein</t>
  </si>
  <si>
    <t>C0Z11_01805</t>
  </si>
  <si>
    <t>CP025571.729</t>
  </si>
  <si>
    <t>folK</t>
  </si>
  <si>
    <t>2.7.6.3</t>
  </si>
  <si>
    <t>2-amino-4-hydroxy-6-hydroxymethyldihydropteridine pyrophosphokinase</t>
  </si>
  <si>
    <t>apaJS279_00357</t>
  </si>
  <si>
    <t>WP_015071509.1</t>
  </si>
  <si>
    <t>2-amino-4-hydroxy-6- hydroxymethyldihydropteridine diphosphokinase</t>
  </si>
  <si>
    <t>C0Z11_01800</t>
  </si>
  <si>
    <t>CP025571.727</t>
  </si>
  <si>
    <t>folB</t>
  </si>
  <si>
    <t>4.1.2.25</t>
  </si>
  <si>
    <t>Dihydroneopterin aldolase</t>
  </si>
  <si>
    <t>apaJS279_00356</t>
  </si>
  <si>
    <t>WP_015071510.1</t>
  </si>
  <si>
    <t>dihydroneopterin aldolase</t>
  </si>
  <si>
    <t>C0Z11_01795</t>
  </si>
  <si>
    <t>CP025571.725</t>
  </si>
  <si>
    <t>folP1</t>
  </si>
  <si>
    <t>2.5.1.15</t>
  </si>
  <si>
    <t>Dihydropteroate synthase</t>
  </si>
  <si>
    <t>apaJS279_00355</t>
  </si>
  <si>
    <t>WP_002534721.1</t>
  </si>
  <si>
    <t>C0Z11_01790</t>
  </si>
  <si>
    <t>CP025571.723</t>
  </si>
  <si>
    <t>folE</t>
  </si>
  <si>
    <t>3.5.4.16</t>
  </si>
  <si>
    <t>GTP cyclohydrolase 1</t>
  </si>
  <si>
    <t>apaJS279_00354</t>
  </si>
  <si>
    <t>WP_002549559.1</t>
  </si>
  <si>
    <t>GTP cyclohydrolase I FolE</t>
  </si>
  <si>
    <t>C0Z11_01785</t>
  </si>
  <si>
    <t>CP025571.721</t>
  </si>
  <si>
    <t>ftsH_2</t>
  </si>
  <si>
    <t>ATP-dependent zinc metalloprotease FtsH</t>
  </si>
  <si>
    <t>apaJS279_00353</t>
  </si>
  <si>
    <t>WP_015071513.1</t>
  </si>
  <si>
    <t>C0Z11_01780</t>
  </si>
  <si>
    <t>CP025571.719</t>
  </si>
  <si>
    <t>hpt</t>
  </si>
  <si>
    <t>2.4.2.8</t>
  </si>
  <si>
    <t>Hypoxanthine-guanine phosphoribosyltransferase</t>
  </si>
  <si>
    <t>apaJS279_00352</t>
  </si>
  <si>
    <t>WP_002529072.1</t>
  </si>
  <si>
    <t>hypoxanthine phosphoribosyltransferase</t>
  </si>
  <si>
    <t>C0Z11_01775</t>
  </si>
  <si>
    <t>CP025571.717</t>
  </si>
  <si>
    <t>tilS</t>
  </si>
  <si>
    <t>6.3.4.19</t>
  </si>
  <si>
    <t>tRNA(Ile)-lysidine synthase</t>
  </si>
  <si>
    <t>apaJS279_00351</t>
  </si>
  <si>
    <t>WP_020490566.1</t>
  </si>
  <si>
    <t>tRNA lysidine(34) synthetase TilS</t>
  </si>
  <si>
    <t>C0Z11_01770</t>
  </si>
  <si>
    <t>CP025571.715</t>
  </si>
  <si>
    <t>dacB</t>
  </si>
  <si>
    <t>3.4.16.4</t>
  </si>
  <si>
    <t>D-alanyl-D-alanine carboxypeptidase DacB</t>
  </si>
  <si>
    <t>apaJS279_00350</t>
  </si>
  <si>
    <t>WP_015071516.1</t>
  </si>
  <si>
    <t>D-alanyl-D-alanine carboxypeptidase/D-alanyl-D-alanine-endopeptidase</t>
  </si>
  <si>
    <t>C0Z11_01765</t>
  </si>
  <si>
    <t>CP025571.713</t>
  </si>
  <si>
    <t>ppa</t>
  </si>
  <si>
    <t>Inorganic pyrophosphatase</t>
  </si>
  <si>
    <t>apaJS279_00349</t>
  </si>
  <si>
    <t>WP_004810415.1</t>
  </si>
  <si>
    <t>inorganic pyrophosphatase</t>
  </si>
  <si>
    <t>C0Z11_01760</t>
  </si>
  <si>
    <t>CP025571.711</t>
  </si>
  <si>
    <t>apaJS279_00348</t>
  </si>
  <si>
    <t>WP_014847717.1</t>
  </si>
  <si>
    <t>C0Z11_01755</t>
  </si>
  <si>
    <t>CP025571.709</t>
  </si>
  <si>
    <t>axeA</t>
  </si>
  <si>
    <t>3.1.1.41</t>
  </si>
  <si>
    <t>Cephalosporin-C deacetylase</t>
  </si>
  <si>
    <t>apaJS279_00347</t>
  </si>
  <si>
    <t>WP_015011340.1</t>
  </si>
  <si>
    <t>acetylxylan esterase</t>
  </si>
  <si>
    <t>C0Z11_01750</t>
  </si>
  <si>
    <t>CP025571.707</t>
  </si>
  <si>
    <t>apaJS279_00346</t>
  </si>
  <si>
    <t>WP_015071520.1</t>
  </si>
  <si>
    <t>phosphoglycerate mutase</t>
  </si>
  <si>
    <t>C0Z11_01745</t>
  </si>
  <si>
    <t>CP025571.705</t>
  </si>
  <si>
    <t>apaJS279_00345</t>
  </si>
  <si>
    <t>C0Z11_01740</t>
  </si>
  <si>
    <t>CP025571.703</t>
  </si>
  <si>
    <t>apaJS279_00344</t>
  </si>
  <si>
    <t>C0Z11_01735</t>
  </si>
  <si>
    <t>CP025571.701</t>
  </si>
  <si>
    <t>amt</t>
  </si>
  <si>
    <t>Ammonia channel</t>
  </si>
  <si>
    <t>apaJS279_00343</t>
  </si>
  <si>
    <t>WP_013161879.1</t>
  </si>
  <si>
    <t>ammonium transporter</t>
  </si>
  <si>
    <t>C0Z11_01730</t>
  </si>
  <si>
    <t>CP025571.699</t>
  </si>
  <si>
    <t>glnB</t>
  </si>
  <si>
    <t>Nitrogen regulatory protein P-II</t>
  </si>
  <si>
    <t>apaJS279_00342</t>
  </si>
  <si>
    <t>indirectly regulates nitrogen metabolism; at high nitrogen levels P-II prevents the phosphorylation of NR-I, the transcriptional activator of the glutamine synthetase gene (glnA); at low nitrogen levels P-II is uridylylated to form PII-UMP and interacts with an adenylyltransferase (GlnE) that activates GlnA</t>
  </si>
  <si>
    <t>WP_018162731.1</t>
  </si>
  <si>
    <t>C0Z11_01725</t>
  </si>
  <si>
    <t>CP025571.697</t>
  </si>
  <si>
    <t>apaJS279_00341</t>
  </si>
  <si>
    <t>WP_015071526.1</t>
  </si>
  <si>
    <t>serine hydrolase</t>
  </si>
  <si>
    <t>C0Z11_01720</t>
  </si>
  <si>
    <t>CP025571.695</t>
  </si>
  <si>
    <t>apaJS279_00340</t>
  </si>
  <si>
    <t>WP_005188713.1</t>
  </si>
  <si>
    <t>cysteine protease</t>
  </si>
  <si>
    <t>C0Z11_01715</t>
  </si>
  <si>
    <t>CP025571.693</t>
  </si>
  <si>
    <t>apaJS279_00339</t>
  </si>
  <si>
    <t>WP_015071528.1</t>
  </si>
  <si>
    <t>C0Z11_01710</t>
  </si>
  <si>
    <t>CP025571.691</t>
  </si>
  <si>
    <t>lrp_1</t>
  </si>
  <si>
    <t>apaJS279_00338</t>
  </si>
  <si>
    <t>PF01037.19,HMM:PF13412.4</t>
  </si>
  <si>
    <t>C0Z11_01705</t>
  </si>
  <si>
    <t>CP025571.689</t>
  </si>
  <si>
    <t>ykfA</t>
  </si>
  <si>
    <t>3.4.16.-</t>
  </si>
  <si>
    <t>putative murein peptide carboxypeptidase</t>
  </si>
  <si>
    <t>apaJS279_00337</t>
  </si>
  <si>
    <t>WP_015071530.1</t>
  </si>
  <si>
    <t>LD-carboxypeptidase</t>
  </si>
  <si>
    <t>C0Z11_01700</t>
  </si>
  <si>
    <t>CP025571.687</t>
  </si>
  <si>
    <t>gsiA_1</t>
  </si>
  <si>
    <t>apaJS279_00336</t>
  </si>
  <si>
    <t>WP_018173070.1</t>
  </si>
  <si>
    <t>C0Z11_01695</t>
  </si>
  <si>
    <t>CP025571.685</t>
  </si>
  <si>
    <t>dppC</t>
  </si>
  <si>
    <t>Dipeptide transport system permease protein DppC</t>
  </si>
  <si>
    <t>apaJS279_00335</t>
  </si>
  <si>
    <t>WP_019617946.1</t>
  </si>
  <si>
    <t>C0Z11_01690</t>
  </si>
  <si>
    <t>CP025571.683</t>
  </si>
  <si>
    <t>dppB_1</t>
  </si>
  <si>
    <t>apaJS279_00334</t>
  </si>
  <si>
    <t>WP_015071533.1</t>
  </si>
  <si>
    <t>C0Z11_01685</t>
  </si>
  <si>
    <t>CP025571.681</t>
  </si>
  <si>
    <t>ddpA_1</t>
  </si>
  <si>
    <t>apaJS279_00333</t>
  </si>
  <si>
    <t>WP_015071534.1</t>
  </si>
  <si>
    <t>C0Z11_01680</t>
  </si>
  <si>
    <t>CP025571.679</t>
  </si>
  <si>
    <t>dat</t>
  </si>
  <si>
    <t>2.6.1.21</t>
  </si>
  <si>
    <t>D-alanine aminotransferase</t>
  </si>
  <si>
    <t>apaJS279_00332</t>
  </si>
  <si>
    <t>WP_018173079.1</t>
  </si>
  <si>
    <t>aminodeoxychorismate lyase</t>
  </si>
  <si>
    <t>C0Z11_01675</t>
  </si>
  <si>
    <t>CP025571.677</t>
  </si>
  <si>
    <t>apaJS279_00331</t>
  </si>
  <si>
    <t>WP_002533941.1</t>
  </si>
  <si>
    <t>membrane dipeptidase</t>
  </si>
  <si>
    <t>C0Z11_01670</t>
  </si>
  <si>
    <t>CP025571.675</t>
  </si>
  <si>
    <t>ipuF</t>
  </si>
  <si>
    <t>Gamma-glutamyl-L-1-hydroxyisopropylamide hydrolase</t>
  </si>
  <si>
    <t>apaJS279_00330</t>
  </si>
  <si>
    <t>WP_019175537.1</t>
  </si>
  <si>
    <t>C0Z11_01665</t>
  </si>
  <si>
    <t>CP025571.673</t>
  </si>
  <si>
    <t>D-alanyl-D-alanine carboxypeptidase</t>
  </si>
  <si>
    <t>apaJS279_00329</t>
  </si>
  <si>
    <t>WP_005188677.1</t>
  </si>
  <si>
    <t>2', 3'-cyclic nucleotide 2'-phosphodiesterase</t>
  </si>
  <si>
    <t>C0Z11_01660</t>
  </si>
  <si>
    <t>CP025571.671</t>
  </si>
  <si>
    <t>chrR</t>
  </si>
  <si>
    <t>1.6.5.2</t>
  </si>
  <si>
    <t>Chromate reductase</t>
  </si>
  <si>
    <t>apaJS279_00328</t>
  </si>
  <si>
    <t>WP_015071538.1</t>
  </si>
  <si>
    <t>NADPH-dependent oxidoreductase</t>
  </si>
  <si>
    <t>C0Z11_01655</t>
  </si>
  <si>
    <t>CP025571.669</t>
  </si>
  <si>
    <t>aofH</t>
  </si>
  <si>
    <t>1.4.3.-</t>
  </si>
  <si>
    <t>Putative flavin-containing monoamine oxidase AofH</t>
  </si>
  <si>
    <t>apaJS279_00327</t>
  </si>
  <si>
    <t>WP_014847728.1</t>
  </si>
  <si>
    <t>C0Z11_01650</t>
  </si>
  <si>
    <t>CP025571.667</t>
  </si>
  <si>
    <t>apaJS279_00326</t>
  </si>
  <si>
    <t>C0Z11_01645</t>
  </si>
  <si>
    <t>CP025571.665</t>
  </si>
  <si>
    <t>apaJS279_00325</t>
  </si>
  <si>
    <t>WP_016666222.1</t>
  </si>
  <si>
    <t>C0Z11_01640</t>
  </si>
  <si>
    <t>CP025571.663</t>
  </si>
  <si>
    <t>apaJS279_00324</t>
  </si>
  <si>
    <t>PF06897.10</t>
  </si>
  <si>
    <t>DUF1269 domain-containing protein</t>
  </si>
  <si>
    <t>C0Z11_01635</t>
  </si>
  <si>
    <t>CP025571.661</t>
  </si>
  <si>
    <t>apaJS279_00323</t>
  </si>
  <si>
    <t>PF07301.9</t>
  </si>
  <si>
    <t>DUF1453 domain-containing protein</t>
  </si>
  <si>
    <t>C0Z11_01630</t>
  </si>
  <si>
    <t>CP025571.659</t>
  </si>
  <si>
    <t>apaJS279_00322</t>
  </si>
  <si>
    <t>PF00486.26</t>
  </si>
  <si>
    <t>C0Z11_01625</t>
  </si>
  <si>
    <t>CP025571.657</t>
  </si>
  <si>
    <t>apaJS279_00321</t>
  </si>
  <si>
    <t>C0Z11_01620</t>
  </si>
  <si>
    <t>CP025571.655</t>
  </si>
  <si>
    <t>apaJS279_00320</t>
  </si>
  <si>
    <t>PF01844.21,HMM:PF02720.15</t>
  </si>
  <si>
    <t>C0Z11_01615</t>
  </si>
  <si>
    <t>CP025571.653</t>
  </si>
  <si>
    <t>tRNA-Thr(cgt)</t>
  </si>
  <si>
    <t>apaJS279_00319</t>
  </si>
  <si>
    <t>C0Z11_01610</t>
  </si>
  <si>
    <t>CP025571.651</t>
  </si>
  <si>
    <t>apaJS279_00318</t>
  </si>
  <si>
    <t>WP_002529094.1</t>
  </si>
  <si>
    <t>DUF885 domain-containing protein</t>
  </si>
  <si>
    <t>C0Z11_01605</t>
  </si>
  <si>
    <t>CP025571.649</t>
  </si>
  <si>
    <t>apaJS279_00317</t>
  </si>
  <si>
    <t>WP_015071544.1</t>
  </si>
  <si>
    <t>C0Z11_01600</t>
  </si>
  <si>
    <t>CP025571.647</t>
  </si>
  <si>
    <t>caeB</t>
  </si>
  <si>
    <t>Carboxylesterase B</t>
  </si>
  <si>
    <t>apaJS279_00316</t>
  </si>
  <si>
    <t>WP_007433959.1</t>
  </si>
  <si>
    <t>C0Z11_01595</t>
  </si>
  <si>
    <t>CP025571.645</t>
  </si>
  <si>
    <t>apaJS279_00315</t>
  </si>
  <si>
    <t>WP_004810394.1</t>
  </si>
  <si>
    <t>C0Z11_01590</t>
  </si>
  <si>
    <t>CP025571.643</t>
  </si>
  <si>
    <t>apaJS279_00314</t>
  </si>
  <si>
    <t>PF07681.10</t>
  </si>
  <si>
    <t>C0Z11_01585</t>
  </si>
  <si>
    <t>CP025571.641</t>
  </si>
  <si>
    <t>dnaX_1</t>
  </si>
  <si>
    <t>apaJS279_00313</t>
  </si>
  <si>
    <t>WP_020490546.1</t>
  </si>
  <si>
    <t>DNA polymerase III subunit delta'</t>
  </si>
  <si>
    <t>C0Z11_01580</t>
  </si>
  <si>
    <t>CP025571.639</t>
  </si>
  <si>
    <t>tmk</t>
  </si>
  <si>
    <t>2.7.4.9</t>
  </si>
  <si>
    <t>Thymidylate kinase</t>
  </si>
  <si>
    <t>apaJS279_00312</t>
  </si>
  <si>
    <t>WP_015071549.1</t>
  </si>
  <si>
    <t>dTMP kinase</t>
  </si>
  <si>
    <t>C0Z11_01575</t>
  </si>
  <si>
    <t>CP025571.637</t>
  </si>
  <si>
    <t>apaJS279_00311</t>
  </si>
  <si>
    <t>C0Z11_01570</t>
  </si>
  <si>
    <t>CP025571.635</t>
  </si>
  <si>
    <t>topA</t>
  </si>
  <si>
    <t>5.99.1.2</t>
  </si>
  <si>
    <t>DNA topoisomerase 1</t>
  </si>
  <si>
    <t>apaJS279_00310</t>
  </si>
  <si>
    <t>WP_013161892.1</t>
  </si>
  <si>
    <t>type I DNA topoisomerase</t>
  </si>
  <si>
    <t>C0Z11_01565</t>
  </si>
  <si>
    <t>CP025571.633</t>
  </si>
  <si>
    <t>apaJS279_00309</t>
  </si>
  <si>
    <t>WP_002541928.1</t>
  </si>
  <si>
    <t>DUF2249 domain-containing protein</t>
  </si>
  <si>
    <t>C0Z11_01560</t>
  </si>
  <si>
    <t>CP025571.631</t>
  </si>
  <si>
    <t>rsmC_1</t>
  </si>
  <si>
    <t>apaJS279_00308</t>
  </si>
  <si>
    <t>WP_015071553.1</t>
  </si>
  <si>
    <t>C0Z11_01555</t>
  </si>
  <si>
    <t>CP025571.629</t>
  </si>
  <si>
    <t>crhR</t>
  </si>
  <si>
    <t>RNA helicase CrhR</t>
  </si>
  <si>
    <t>apaJS279_00307</t>
  </si>
  <si>
    <t>WP_014604326.1</t>
  </si>
  <si>
    <t>C0Z11_01550</t>
  </si>
  <si>
    <t>CP025571.627</t>
  </si>
  <si>
    <t>apaJS279_00306</t>
  </si>
  <si>
    <t>WP_003887703.1</t>
  </si>
  <si>
    <t>C0Z11_01545</t>
  </si>
  <si>
    <t>CP025571.625</t>
  </si>
  <si>
    <t>apaJS279_00305</t>
  </si>
  <si>
    <t>WP_017832505.1</t>
  </si>
  <si>
    <t>pilus assembly protein TadE</t>
  </si>
  <si>
    <t>C0Z11_01540</t>
  </si>
  <si>
    <t>CP025571.623</t>
  </si>
  <si>
    <t>apaJS279_00304</t>
  </si>
  <si>
    <t>WP_002529109.1</t>
  </si>
  <si>
    <t>C0Z11_01535</t>
  </si>
  <si>
    <t>CP025571.621</t>
  </si>
  <si>
    <t>apaJS279_00303</t>
  </si>
  <si>
    <t>WP_010643794.1</t>
  </si>
  <si>
    <t>DUF4244 domain-containing protein</t>
  </si>
  <si>
    <t>C0Z11_01530</t>
  </si>
  <si>
    <t>CP025571.619</t>
  </si>
  <si>
    <t>apaJS279_00302</t>
  </si>
  <si>
    <t>WP_002529111.1</t>
  </si>
  <si>
    <t>type II secretion protein F</t>
  </si>
  <si>
    <t>C0Z11_01525</t>
  </si>
  <si>
    <t>CP025571.617</t>
  </si>
  <si>
    <t>apaJS279_00301</t>
  </si>
  <si>
    <t>WP_002531217.1</t>
  </si>
  <si>
    <t>C0Z11_01520</t>
  </si>
  <si>
    <t>CP025571.615</t>
  </si>
  <si>
    <t>Putative conjugal transfer protein</t>
  </si>
  <si>
    <t>apaJS279_00300</t>
  </si>
  <si>
    <t>WP_002548177.1</t>
  </si>
  <si>
    <t>pilus assembly protein CpaF</t>
  </si>
  <si>
    <t>C0Z11_01515</t>
  </si>
  <si>
    <t>CP025571.613</t>
  </si>
  <si>
    <t>apaJS279_00299</t>
  </si>
  <si>
    <t>WP_002549714.1</t>
  </si>
  <si>
    <t>pilus assembly protein CpaE</t>
  </si>
  <si>
    <t>C0Z11_01510</t>
  </si>
  <si>
    <t>CP025571.611</t>
  </si>
  <si>
    <t>putative methyltransferase</t>
  </si>
  <si>
    <t>apaJS279_00298</t>
  </si>
  <si>
    <t>WP_015583357.1</t>
  </si>
  <si>
    <t>C0Z11_01505</t>
  </si>
  <si>
    <t>CP025571.609</t>
  </si>
  <si>
    <t>apaJS279_00297</t>
  </si>
  <si>
    <t>WP_015071572.1</t>
  </si>
  <si>
    <t>phage holin family protein</t>
  </si>
  <si>
    <t>C0Z11_01500</t>
  </si>
  <si>
    <t>CP025571.607</t>
  </si>
  <si>
    <t>nudL</t>
  </si>
  <si>
    <t>putative Nudix hydrolase NudL</t>
  </si>
  <si>
    <t>apaJS279_00296</t>
  </si>
  <si>
    <t>WP_002517131.1</t>
  </si>
  <si>
    <t>CoA pyrophosphatase</t>
  </si>
  <si>
    <t>C0Z11_01495</t>
  </si>
  <si>
    <t>CP025571.605</t>
  </si>
  <si>
    <t>resA_1</t>
  </si>
  <si>
    <t>apaJS279_00295</t>
  </si>
  <si>
    <t>PF08534.8</t>
  </si>
  <si>
    <t>C0Z11_01490</t>
  </si>
  <si>
    <t>CP025571.603</t>
  </si>
  <si>
    <t>nth_1</t>
  </si>
  <si>
    <t>apaJS279_00294</t>
  </si>
  <si>
    <t>WP_002548222.1</t>
  </si>
  <si>
    <t>nth</t>
  </si>
  <si>
    <t>endonuclease III</t>
  </si>
  <si>
    <t>C0Z11_01485</t>
  </si>
  <si>
    <t>CP025571.601</t>
  </si>
  <si>
    <t>glxR</t>
  </si>
  <si>
    <t>CRP-like cAMP-activated global transcriptional regulator</t>
  </si>
  <si>
    <t>apaJS279_00293</t>
  </si>
  <si>
    <t>WP_015071576.1</t>
  </si>
  <si>
    <t>C0Z11_01480</t>
  </si>
  <si>
    <t>CP025571.599</t>
  </si>
  <si>
    <t>apaJS279_00292</t>
  </si>
  <si>
    <t>WP_004810370.1</t>
  </si>
  <si>
    <t>RidA family protein</t>
  </si>
  <si>
    <t>C0Z11_01475</t>
  </si>
  <si>
    <t>CP025571.597</t>
  </si>
  <si>
    <t>apaJS279_00291</t>
  </si>
  <si>
    <t>WP_002517165.1</t>
  </si>
  <si>
    <t>C0Z11_01470</t>
  </si>
  <si>
    <t>CP025571.595</t>
  </si>
  <si>
    <t>pbpG</t>
  </si>
  <si>
    <t>Penicillin-binding protein 2D</t>
  </si>
  <si>
    <t>apaJS279_00290</t>
  </si>
  <si>
    <t>WP_004809643.1</t>
  </si>
  <si>
    <t>PASTA domain-containing protein</t>
  </si>
  <si>
    <t>C0Z11_01465</t>
  </si>
  <si>
    <t>CP025571.593</t>
  </si>
  <si>
    <t>apaJS279_00289</t>
  </si>
  <si>
    <t>WP_002544899.1</t>
  </si>
  <si>
    <t>metallophosphoesterase</t>
  </si>
  <si>
    <t>C0Z11_01460</t>
  </si>
  <si>
    <t>CP025571.591</t>
  </si>
  <si>
    <t>apaJS279_00288</t>
  </si>
  <si>
    <t>C0Z11_01455</t>
  </si>
  <si>
    <t>CP025571.589</t>
  </si>
  <si>
    <t>slyA_1</t>
  </si>
  <si>
    <t>apaJS279_00287</t>
  </si>
  <si>
    <t>WP_008717802.1</t>
  </si>
  <si>
    <t>C0Z11_01450</t>
  </si>
  <si>
    <t>CP025571.587</t>
  </si>
  <si>
    <t>apaJS279_00286</t>
  </si>
  <si>
    <t>PF03803.13</t>
  </si>
  <si>
    <t>C0Z11_01445</t>
  </si>
  <si>
    <t>CP025571.585</t>
  </si>
  <si>
    <t>oppA</t>
  </si>
  <si>
    <t>Oligopeptide-binding protein OppA</t>
  </si>
  <si>
    <t>apaJS279_00285</t>
  </si>
  <si>
    <t>WP_016666374.1</t>
  </si>
  <si>
    <t>C0Z11_01440</t>
  </si>
  <si>
    <t>CP025571.583</t>
  </si>
  <si>
    <t>gsiC_1</t>
  </si>
  <si>
    <t>apaJS279_00284</t>
  </si>
  <si>
    <t>WP_015581951.1</t>
  </si>
  <si>
    <t>C0Z11_01435</t>
  </si>
  <si>
    <t>CP025571.581</t>
  </si>
  <si>
    <t>oppC</t>
  </si>
  <si>
    <t>Oligopeptide transport system permease protein OppC</t>
  </si>
  <si>
    <t>apaJS279_00283</t>
  </si>
  <si>
    <t>WP_015581950.1</t>
  </si>
  <si>
    <t>C0Z11_01430</t>
  </si>
  <si>
    <t>CP025571.579</t>
  </si>
  <si>
    <t>oppD_1</t>
  </si>
  <si>
    <t>apaJS279_00282</t>
  </si>
  <si>
    <t>WP_002528174.1</t>
  </si>
  <si>
    <t>C0Z11_01425</t>
  </si>
  <si>
    <t>CP025571.577</t>
  </si>
  <si>
    <t>oppF_1</t>
  </si>
  <si>
    <t>apaJS279_00281</t>
  </si>
  <si>
    <t>WP_010852136.1</t>
  </si>
  <si>
    <t>dipeptide ABC transporter ATP-binding protein</t>
  </si>
  <si>
    <t>C0Z11_01420</t>
  </si>
  <si>
    <t>CP025571.575</t>
  </si>
  <si>
    <t>apaJS279_00280</t>
  </si>
  <si>
    <t>PF10092.7</t>
  </si>
  <si>
    <t>C0Z11_01415</t>
  </si>
  <si>
    <t>CP025571.573</t>
  </si>
  <si>
    <t>apaJS279_00279</t>
  </si>
  <si>
    <t>WP_015071599.1</t>
  </si>
  <si>
    <t>peroxide stress protein YaaA</t>
  </si>
  <si>
    <t>C0Z11_01410</t>
  </si>
  <si>
    <t>CP025571.571</t>
  </si>
  <si>
    <t>fkbP_1</t>
  </si>
  <si>
    <t>apaJS279_00278</t>
  </si>
  <si>
    <t>WP_002530302.1</t>
  </si>
  <si>
    <t>C0Z11_01405</t>
  </si>
  <si>
    <t>CP025571.569</t>
  </si>
  <si>
    <t>nlhH_1</t>
  </si>
  <si>
    <t>apaJS279_00277</t>
  </si>
  <si>
    <t>PF07859.11</t>
  </si>
  <si>
    <t>C0Z11_01400</t>
  </si>
  <si>
    <t>CP025571.567</t>
  </si>
  <si>
    <t>apaJS279_00276</t>
  </si>
  <si>
    <t>WP_017885014.1</t>
  </si>
  <si>
    <t>C0Z11_01395</t>
  </si>
  <si>
    <t>CP025571.565</t>
  </si>
  <si>
    <t>coaA_1</t>
  </si>
  <si>
    <t>apaJS279_00275</t>
  </si>
  <si>
    <t>WP_015071603.1</t>
  </si>
  <si>
    <t>nucleoside/nucleotide kinase family protein</t>
  </si>
  <si>
    <t>C0Z11_01390</t>
  </si>
  <si>
    <t>CP025571.563</t>
  </si>
  <si>
    <t>hrdB_1</t>
  </si>
  <si>
    <t>apaJS279_00274</t>
  </si>
  <si>
    <t>PF00140.18,HMM:PF04851.13</t>
  </si>
  <si>
    <t>C0Z11_01385</t>
  </si>
  <si>
    <t>CP025571.561</t>
  </si>
  <si>
    <t>cobB_2</t>
  </si>
  <si>
    <t>NAD-dependent protein deacetylase</t>
  </si>
  <si>
    <t>apaJS279_00273</t>
  </si>
  <si>
    <t>WP_015071606.1</t>
  </si>
  <si>
    <t>NAD-dependent protein deacylase</t>
  </si>
  <si>
    <t>C0Z11_01380</t>
  </si>
  <si>
    <t>CP025571.559</t>
  </si>
  <si>
    <t>polC_1</t>
  </si>
  <si>
    <t>apaJS279_00272</t>
  </si>
  <si>
    <t>PF00929.22</t>
  </si>
  <si>
    <t>C0Z11_01375</t>
  </si>
  <si>
    <t>CP025571.557</t>
  </si>
  <si>
    <t>apaJS279_00271</t>
  </si>
  <si>
    <t>PF11855.6</t>
  </si>
  <si>
    <t>DUF3375 domain-containing protein</t>
  </si>
  <si>
    <t>C0Z11_01370</t>
  </si>
  <si>
    <t>CP025571.555</t>
  </si>
  <si>
    <t>apaJS279_00270</t>
  </si>
  <si>
    <t>PF13835.4</t>
  </si>
  <si>
    <t>DUF4194 domain-containing protein</t>
  </si>
  <si>
    <t>C0Z11_01365</t>
  </si>
  <si>
    <t>CP025571.553</t>
  </si>
  <si>
    <t>smc_2</t>
  </si>
  <si>
    <t>apaJS279_00269</t>
  </si>
  <si>
    <t>PF13555.4,HMM:PF13558.4</t>
  </si>
  <si>
    <t>C0Z11_01360</t>
  </si>
  <si>
    <t>CP025571.551</t>
  </si>
  <si>
    <t>apaJS279_00268</t>
  </si>
  <si>
    <t>PF09983.7</t>
  </si>
  <si>
    <t>C0Z11_01355</t>
  </si>
  <si>
    <t>CP025571.549</t>
  </si>
  <si>
    <t>apaJS279_00267</t>
  </si>
  <si>
    <t>WP_013204419.1</t>
  </si>
  <si>
    <t>C0Z11_01350</t>
  </si>
  <si>
    <t>CP025571.547</t>
  </si>
  <si>
    <t>apaJS279_00266</t>
  </si>
  <si>
    <t>C0Z11_01345</t>
  </si>
  <si>
    <t>CP025571.545</t>
  </si>
  <si>
    <t>pip_1</t>
  </si>
  <si>
    <t>apaJS279_00265</t>
  </si>
  <si>
    <t>WP_015011787.1</t>
  </si>
  <si>
    <t>C0Z11_01340</t>
  </si>
  <si>
    <t>CP025571.543</t>
  </si>
  <si>
    <t>yycB</t>
  </si>
  <si>
    <t>putative transporter YycB</t>
  </si>
  <si>
    <t>apaJS279_00264</t>
  </si>
  <si>
    <t>WP_015071641.1</t>
  </si>
  <si>
    <t>C0Z11_01335</t>
  </si>
  <si>
    <t>CP025571.541</t>
  </si>
  <si>
    <t>WP_014351203.1</t>
  </si>
  <si>
    <t>C0Z11_01330</t>
  </si>
  <si>
    <t>CP025571.539</t>
  </si>
  <si>
    <t>mrr</t>
  </si>
  <si>
    <t>Mrr restriction system protein</t>
  </si>
  <si>
    <t>apaJS279_00263</t>
  </si>
  <si>
    <t>WP_014742101.1</t>
  </si>
  <si>
    <t>C0Z11_01325</t>
  </si>
  <si>
    <t>CP025571.537</t>
  </si>
  <si>
    <t>apaJS279_00262</t>
  </si>
  <si>
    <t>C0Z11_01320</t>
  </si>
  <si>
    <t>CP025571.535</t>
  </si>
  <si>
    <t>cas3</t>
  </si>
  <si>
    <t>CRISPR-associated nuclease/helicase Cas3</t>
  </si>
  <si>
    <t>apaJS279_00261</t>
  </si>
  <si>
    <t>CRISPR-Cas type IE</t>
  </si>
  <si>
    <t>TIGR01587</t>
  </si>
  <si>
    <t>CRISPR-associated helicase Cas3'</t>
  </si>
  <si>
    <t>C0Z11_01315</t>
  </si>
  <si>
    <t>CP025571.533</t>
  </si>
  <si>
    <t>cse1</t>
  </si>
  <si>
    <t>CRISPR-associated protein CasA/Cse1</t>
  </si>
  <si>
    <t>apaJS279_00260</t>
  </si>
  <si>
    <t>TIGR02547</t>
  </si>
  <si>
    <t>casA</t>
  </si>
  <si>
    <t>type I-E CRISPR-associated protein Cse1/CasA</t>
  </si>
  <si>
    <t>C0Z11_01310</t>
  </si>
  <si>
    <t>CP025571.531</t>
  </si>
  <si>
    <t>apaJS279_00259</t>
  </si>
  <si>
    <t>WP_011601710.1</t>
  </si>
  <si>
    <t>casB</t>
  </si>
  <si>
    <t>type I-E CRISPR-associated protein Cse2/CasB</t>
  </si>
  <si>
    <t>C0Z11_01305</t>
  </si>
  <si>
    <t>CP025571.529</t>
  </si>
  <si>
    <t>casC</t>
  </si>
  <si>
    <t>CRISPR system Cascade subunit CasC</t>
  </si>
  <si>
    <t>apaJS279_00258</t>
  </si>
  <si>
    <t>WP_015786074.1</t>
  </si>
  <si>
    <t>cas7e</t>
  </si>
  <si>
    <t>type I-E CRISPR-associated protein Cas7/Cse4/CasC</t>
  </si>
  <si>
    <t>C0Z11_01300</t>
  </si>
  <si>
    <t>CP025571.527</t>
  </si>
  <si>
    <t>casD</t>
  </si>
  <si>
    <t>CRISPR system Cascade subunit CasD</t>
  </si>
  <si>
    <t>apaJS279_00257</t>
  </si>
  <si>
    <t>WP_015071651.1</t>
  </si>
  <si>
    <t>cas5e</t>
  </si>
  <si>
    <t>type I-E CRISPR-associated protein Cas5/CasD</t>
  </si>
  <si>
    <t>C0Z11_01295</t>
  </si>
  <si>
    <t>CP025571.525</t>
  </si>
  <si>
    <t>cse3</t>
  </si>
  <si>
    <t>CRISPR-associated endoribonuclease Cse3</t>
  </si>
  <si>
    <t>apaJS279_00256</t>
  </si>
  <si>
    <t>WP_011434498.1</t>
  </si>
  <si>
    <t>cas6e</t>
  </si>
  <si>
    <t>type I-E CRISPR-associated protein Cas6/Cse3/CasE</t>
  </si>
  <si>
    <t>C0Z11_01290</t>
  </si>
  <si>
    <t>CP025571.523</t>
  </si>
  <si>
    <t>ygbT</t>
  </si>
  <si>
    <t>CRISPR-associated endonuclease Cas1</t>
  </si>
  <si>
    <t>apaJS279_00255</t>
  </si>
  <si>
    <t>WP_018722392.1</t>
  </si>
  <si>
    <t>type I-E CRISPR-associated endonuclease Cas1</t>
  </si>
  <si>
    <t>C0Z11_01285</t>
  </si>
  <si>
    <t>CP025571.521</t>
  </si>
  <si>
    <t>WP_015071654.1</t>
  </si>
  <si>
    <t>cas2e</t>
  </si>
  <si>
    <t>type I-E CRISPR-associated endoribonuclease Cas2</t>
  </si>
  <si>
    <t>C0Z11_01280</t>
  </si>
  <si>
    <t>CP025571.519</t>
  </si>
  <si>
    <t>note=CRISPR with 77 repeat units</t>
  </si>
  <si>
    <t>.</t>
  </si>
  <si>
    <t>CRISPR2</t>
  </si>
  <si>
    <t>rpt_unit_range=282597..282625</t>
  </si>
  <si>
    <t>rpt_family=CRISPR</t>
  </si>
  <si>
    <t>repeat_region</t>
  </si>
  <si>
    <t>CP025571.517</t>
  </si>
  <si>
    <t>apaJS279_00254</t>
  </si>
  <si>
    <t>C0Z11_01275</t>
  </si>
  <si>
    <t>CP025571.516</t>
  </si>
  <si>
    <t>apaJS279_00253</t>
  </si>
  <si>
    <t>C0Z11_01270</t>
  </si>
  <si>
    <t>CP025571.514</t>
  </si>
  <si>
    <t>apaJS279_00252</t>
  </si>
  <si>
    <t>C0Z11_01265</t>
  </si>
  <si>
    <t>CP025571.512</t>
  </si>
  <si>
    <t>note=CRISPR with 3 repeat units</t>
  </si>
  <si>
    <t>PossibleCRISPR1</t>
  </si>
  <si>
    <t>apaJS279_00251</t>
  </si>
  <si>
    <t>C0Z11_01260</t>
  </si>
  <si>
    <t>CP025571.510</t>
  </si>
  <si>
    <t>ligD</t>
  </si>
  <si>
    <t>Multifunctional non-homologous end joining protein LigD</t>
  </si>
  <si>
    <t>apaJS279_00250</t>
  </si>
  <si>
    <t>YP_003154158.1</t>
  </si>
  <si>
    <t>C0Z11_01255</t>
  </si>
  <si>
    <t>CP025571.508</t>
  </si>
  <si>
    <t>camA_1</t>
  </si>
  <si>
    <t>apaJS279_00249</t>
  </si>
  <si>
    <t>C0Z11_01250</t>
  </si>
  <si>
    <t>CP025571.506</t>
  </si>
  <si>
    <t>actIII</t>
  </si>
  <si>
    <t>Putative ketoacyl reductase</t>
  </si>
  <si>
    <t>apaJS279_00248</t>
  </si>
  <si>
    <t>WP_015071628.1</t>
  </si>
  <si>
    <t>C0Z11_01245</t>
  </si>
  <si>
    <t>CP025571.504</t>
  </si>
  <si>
    <t>apaJS279_00247</t>
  </si>
  <si>
    <t>WP_015071633.1</t>
  </si>
  <si>
    <t>C0Z11_01240</t>
  </si>
  <si>
    <t>CP025571.502</t>
  </si>
  <si>
    <t>apaJS279_00246</t>
  </si>
  <si>
    <t>C0Z11_01235</t>
  </si>
  <si>
    <t>CP025571.500</t>
  </si>
  <si>
    <t>apaJS279_00245</t>
  </si>
  <si>
    <t>WP_015071631.1</t>
  </si>
  <si>
    <t>C0Z11_01230</t>
  </si>
  <si>
    <t>CP025571.498</t>
  </si>
  <si>
    <t>apaJS279_00244</t>
  </si>
  <si>
    <t>WP_015071630.1</t>
  </si>
  <si>
    <t>C0Z11_01225</t>
  </si>
  <si>
    <t>CP025571.496</t>
  </si>
  <si>
    <t>WP_012235442.1</t>
  </si>
  <si>
    <t>C0Z11_01220</t>
  </si>
  <si>
    <t>CP025571.494</t>
  </si>
  <si>
    <t>chaB</t>
  </si>
  <si>
    <t>Putative cation transport regulator ChaB</t>
  </si>
  <si>
    <t>apaJS279_00243</t>
  </si>
  <si>
    <t>in Escherichia coli this protein putatively regulates the sodium/proton (also pH-independent calcium/proton) antiporter chaA; has weak affinity for calcium and magnesium ions</t>
  </si>
  <si>
    <t>WP_002437225.1</t>
  </si>
  <si>
    <t>cation transport regulator</t>
  </si>
  <si>
    <t>C0Z11_01215</t>
  </si>
  <si>
    <t>CP025571.492</t>
  </si>
  <si>
    <t>apaJS279_00242</t>
  </si>
  <si>
    <t>C0Z11_01210</t>
  </si>
  <si>
    <t>CP025571.490</t>
  </si>
  <si>
    <t>apaJS279_00241</t>
  </si>
  <si>
    <t>WP_020391025.1</t>
  </si>
  <si>
    <t>sugar isomerase domain-containing protein</t>
  </si>
  <si>
    <t>C0Z11_01205</t>
  </si>
  <si>
    <t>CP025571.488</t>
  </si>
  <si>
    <t>apaJS279_00240</t>
  </si>
  <si>
    <t>C0Z11_01200</t>
  </si>
  <si>
    <t>CP025571.486</t>
  </si>
  <si>
    <t>afr_2</t>
  </si>
  <si>
    <t>apaJS279_00239</t>
  </si>
  <si>
    <t>WP_015071693.1</t>
  </si>
  <si>
    <t>C0Z11_01195</t>
  </si>
  <si>
    <t>CP025571.484</t>
  </si>
  <si>
    <t>rbsD</t>
  </si>
  <si>
    <t>5.4.99.62</t>
  </si>
  <si>
    <t>D-ribose pyranase</t>
  </si>
  <si>
    <t>apaJS279_00238</t>
  </si>
  <si>
    <t>WP_016666608.1</t>
  </si>
  <si>
    <t>C0Z11_01190</t>
  </si>
  <si>
    <t>CP025571.482</t>
  </si>
  <si>
    <t>rbsK_1</t>
  </si>
  <si>
    <t>apaJS279_00237</t>
  </si>
  <si>
    <t>WP_015068788.1</t>
  </si>
  <si>
    <t>ribokinase</t>
  </si>
  <si>
    <t>C0Z11_01185</t>
  </si>
  <si>
    <t>CP025571.480</t>
  </si>
  <si>
    <t>rbsB</t>
  </si>
  <si>
    <t>Ribose import binding protein RbsB</t>
  </si>
  <si>
    <t>apaJS279_00236</t>
  </si>
  <si>
    <t>WP_002520913.1</t>
  </si>
  <si>
    <t>D-ribose ABC transporter substrate-binding protein</t>
  </si>
  <si>
    <t>C0Z11_01180</t>
  </si>
  <si>
    <t>CP025571.478</t>
  </si>
  <si>
    <t>rbsC</t>
  </si>
  <si>
    <t>Ribose import permease protein RbsC</t>
  </si>
  <si>
    <t>apaJS279_00235</t>
  </si>
  <si>
    <t>WP_015068786.1</t>
  </si>
  <si>
    <t>C0Z11_01175</t>
  </si>
  <si>
    <t>CP025571.476</t>
  </si>
  <si>
    <t>rbsA_1</t>
  </si>
  <si>
    <t>apaJS279_00234</t>
  </si>
  <si>
    <t>WP_014598358.1</t>
  </si>
  <si>
    <t>sugar ABC transporter ATP-binding protein</t>
  </si>
  <si>
    <t>C0Z11_01170</t>
  </si>
  <si>
    <t>CP025571.474</t>
  </si>
  <si>
    <t>degA_2</t>
  </si>
  <si>
    <t>apaJS279_00233</t>
  </si>
  <si>
    <t>WP_015068784.1</t>
  </si>
  <si>
    <t>C0Z11_01165</t>
  </si>
  <si>
    <t>CP025571.472</t>
  </si>
  <si>
    <t>dapE_1</t>
  </si>
  <si>
    <t>apaJS279_00232</t>
  </si>
  <si>
    <t>WP_005287498.1</t>
  </si>
  <si>
    <t>acetylornithine deacetylase</t>
  </si>
  <si>
    <t>C0Z11_01160</t>
  </si>
  <si>
    <t>CP025571.470</t>
  </si>
  <si>
    <t>rlpA_1</t>
  </si>
  <si>
    <t>apaJS279_00231</t>
  </si>
  <si>
    <t>PF03330.16</t>
  </si>
  <si>
    <t>C0Z11_01155</t>
  </si>
  <si>
    <t>CP025571.468</t>
  </si>
  <si>
    <t>apaJS279_00230</t>
  </si>
  <si>
    <t>PF05239.14</t>
  </si>
  <si>
    <t>C0Z11_01150</t>
  </si>
  <si>
    <t>CP025571.466</t>
  </si>
  <si>
    <t>metC</t>
  </si>
  <si>
    <t>4.4.1.8</t>
  </si>
  <si>
    <t>Cystathionine beta-lyase</t>
  </si>
  <si>
    <t>apaJS279_00229</t>
  </si>
  <si>
    <t>WP_016666404.1</t>
  </si>
  <si>
    <t>C0Z11_01145</t>
  </si>
  <si>
    <t>CP025571.464</t>
  </si>
  <si>
    <t>apaJS279_00228</t>
  </si>
  <si>
    <t>WP_013865904.1</t>
  </si>
  <si>
    <t>antitoxin VapB</t>
  </si>
  <si>
    <t>C0Z11_01140</t>
  </si>
  <si>
    <t>CP025571.462</t>
  </si>
  <si>
    <t>apaJS279_00227</t>
  </si>
  <si>
    <t>PF13399.4</t>
  </si>
  <si>
    <t>C0Z11_01135</t>
  </si>
  <si>
    <t>CP025571.460</t>
  </si>
  <si>
    <t>nhaP2</t>
  </si>
  <si>
    <t>K(+)/H(+) antiporter NhaP2</t>
  </si>
  <si>
    <t>apaJS279_00226</t>
  </si>
  <si>
    <t>WP_002528210.1</t>
  </si>
  <si>
    <t>potassium/proton antiporter</t>
  </si>
  <si>
    <t>C0Z11_01130</t>
  </si>
  <si>
    <t>CP025571.458</t>
  </si>
  <si>
    <t>osmV</t>
  </si>
  <si>
    <t>Osmoprotectant import ATP-binding protein OsmV</t>
  </si>
  <si>
    <t>apaJS279_00225</t>
  </si>
  <si>
    <t>WP_007927762.1</t>
  </si>
  <si>
    <t>proline/glycine betaine ABC transporter ATP-binding protein</t>
  </si>
  <si>
    <t>C0Z11_01125</t>
  </si>
  <si>
    <t>CP025571.456</t>
  </si>
  <si>
    <t>osmW</t>
  </si>
  <si>
    <t>Osmoprotectant import permease protein OsmW</t>
  </si>
  <si>
    <t>apaJS279_00224</t>
  </si>
  <si>
    <t>WP_006590634.1</t>
  </si>
  <si>
    <t>C0Z11_01120</t>
  </si>
  <si>
    <t>CP025571.454</t>
  </si>
  <si>
    <t>opuCB</t>
  </si>
  <si>
    <t>Glycine betaine/carnitine/choline transport system permease protein OpuCB</t>
  </si>
  <si>
    <t>apaJS279_00223</t>
  </si>
  <si>
    <t>WP_015071711.1</t>
  </si>
  <si>
    <t>C0Z11_01115</t>
  </si>
  <si>
    <t>CP025571.452</t>
  </si>
  <si>
    <t>osmX</t>
  </si>
  <si>
    <t>Osmoprotectant-binding protein OsmX</t>
  </si>
  <si>
    <t>apaJS279_00222</t>
  </si>
  <si>
    <t>WP_015071712.1</t>
  </si>
  <si>
    <t>C0Z11_01110</t>
  </si>
  <si>
    <t>CP025571.450</t>
  </si>
  <si>
    <t>apaJS279_00221</t>
  </si>
  <si>
    <t>C0Z11_01105</t>
  </si>
  <si>
    <t>CP025571.448</t>
  </si>
  <si>
    <t>apaJS279_00220</t>
  </si>
  <si>
    <t>C0Z11_01100</t>
  </si>
  <si>
    <t>CP025571.446</t>
  </si>
  <si>
    <t>apaJS279_00219</t>
  </si>
  <si>
    <t>C0Z11_01095</t>
  </si>
  <si>
    <t>CP025571.444</t>
  </si>
  <si>
    <t>apaJS279_00218</t>
  </si>
  <si>
    <t>WP_013422823.1</t>
  </si>
  <si>
    <t>C0Z11_01090</t>
  </si>
  <si>
    <t>CP025571.442</t>
  </si>
  <si>
    <t>apaJS279_00217</t>
  </si>
  <si>
    <t>WP_016995734.1</t>
  </si>
  <si>
    <t>antitoxin HicB</t>
  </si>
  <si>
    <t>C0Z11_01085</t>
  </si>
  <si>
    <t>CP025571.440</t>
  </si>
  <si>
    <t>tRNA-Ser(cga)</t>
  </si>
  <si>
    <t>apaJS279_00216</t>
  </si>
  <si>
    <t>C0Z11_01080</t>
  </si>
  <si>
    <t>CP025571.438</t>
  </si>
  <si>
    <t>apaJS279_00215</t>
  </si>
  <si>
    <t>WP_002550472.1</t>
  </si>
  <si>
    <t>RfbX</t>
  </si>
  <si>
    <t>C0Z11_01075</t>
  </si>
  <si>
    <t>CP025571.436</t>
  </si>
  <si>
    <t>tadA_1</t>
  </si>
  <si>
    <t>apaJS279_00214</t>
  </si>
  <si>
    <t>WP_015071722.1</t>
  </si>
  <si>
    <t>nucleoside deaminase</t>
  </si>
  <si>
    <t>C0Z11_01070</t>
  </si>
  <si>
    <t>CP025571.434</t>
  </si>
  <si>
    <t>apaJS279_00213</t>
  </si>
  <si>
    <t>WP_015071723.1</t>
  </si>
  <si>
    <t>tRNA adenosine deaminase</t>
  </si>
  <si>
    <t>C0Z11_01065</t>
  </si>
  <si>
    <t>CP025571.432</t>
  </si>
  <si>
    <t>upp</t>
  </si>
  <si>
    <t>2.4.2.9</t>
  </si>
  <si>
    <t>Uracil phosphoribosyltransferase</t>
  </si>
  <si>
    <t>apaJS279_00212</t>
  </si>
  <si>
    <t>WP_002534602.1</t>
  </si>
  <si>
    <t>uracil phosphoribosyltransferase</t>
  </si>
  <si>
    <t>C0Z11_01060</t>
  </si>
  <si>
    <t>CP025571.430</t>
  </si>
  <si>
    <t>meh</t>
  </si>
  <si>
    <t>4.2.1.153</t>
  </si>
  <si>
    <t>Mesaconyl-C(4)-CoA hydratase</t>
  </si>
  <si>
    <t>apaJS279_00211</t>
  </si>
  <si>
    <t>WP_002528215.1</t>
  </si>
  <si>
    <t>acyl dehydratase</t>
  </si>
  <si>
    <t>C0Z11_01055</t>
  </si>
  <si>
    <t>CP025571.428</t>
  </si>
  <si>
    <t>apaJS279_00210</t>
  </si>
  <si>
    <t>WP_007401058.1</t>
  </si>
  <si>
    <t>C0Z11_01050</t>
  </si>
  <si>
    <t>CP025571.426</t>
  </si>
  <si>
    <t>glgB_1</t>
  </si>
  <si>
    <t>apaJS279_00209</t>
  </si>
  <si>
    <t>WP_020490748.1</t>
  </si>
  <si>
    <t>1,4-alpha-glucan branching protein</t>
  </si>
  <si>
    <t>C0Z11_01045</t>
  </si>
  <si>
    <t>CP025571.424</t>
  </si>
  <si>
    <t>dpp5</t>
  </si>
  <si>
    <t>3.4.14.-</t>
  </si>
  <si>
    <t>Dipeptidyl-peptidase 5</t>
  </si>
  <si>
    <t>apaJS279_00208</t>
  </si>
  <si>
    <t>WP_017200968.1</t>
  </si>
  <si>
    <t>S9 family peptidase</t>
  </si>
  <si>
    <t>C0Z11_01040</t>
  </si>
  <si>
    <t>CP025571.422</t>
  </si>
  <si>
    <t>glpQ_1</t>
  </si>
  <si>
    <t>apaJS279_00207</t>
  </si>
  <si>
    <t>WP_004809706.1</t>
  </si>
  <si>
    <t>C0Z11_01035</t>
  </si>
  <si>
    <t>CP025571.420</t>
  </si>
  <si>
    <t>apaJS279_00206</t>
  </si>
  <si>
    <t>C0Z11_01030</t>
  </si>
  <si>
    <t>CP025571.418</t>
  </si>
  <si>
    <t>tRNA-Arg(acg)</t>
  </si>
  <si>
    <t>apaJS279_00205</t>
  </si>
  <si>
    <t>C0Z11_01025</t>
  </si>
  <si>
    <t>CP025571.416</t>
  </si>
  <si>
    <t>tRNA-Ser(gct)</t>
  </si>
  <si>
    <t>apaJS279_00204</t>
  </si>
  <si>
    <t>C0Z11_01020</t>
  </si>
  <si>
    <t>CP025571.414</t>
  </si>
  <si>
    <t>brpA</t>
  </si>
  <si>
    <t>Biofilm regulatory protein A</t>
  </si>
  <si>
    <t>apaJS279_00203</t>
  </si>
  <si>
    <t>WP_002528224.1</t>
  </si>
  <si>
    <t>C0Z11_01015</t>
  </si>
  <si>
    <t>CP025571.412</t>
  </si>
  <si>
    <t>lacI</t>
  </si>
  <si>
    <t>Lactose operon repressor</t>
  </si>
  <si>
    <t>apaJS279_00202</t>
  </si>
  <si>
    <t>WP_002518219.1</t>
  </si>
  <si>
    <t>C0Z11_01010</t>
  </si>
  <si>
    <t>CP025571.410</t>
  </si>
  <si>
    <t>galK_1</t>
  </si>
  <si>
    <t>apaJS279_00201</t>
  </si>
  <si>
    <t>WP_013770311.1</t>
  </si>
  <si>
    <t>galK</t>
  </si>
  <si>
    <t>C0Z11_01005</t>
  </si>
  <si>
    <t>CP025571.408</t>
  </si>
  <si>
    <t>apaJS279_00200</t>
  </si>
  <si>
    <t>WP_002522659.1</t>
  </si>
  <si>
    <t>NAD(P)H-quinone oxidoreductase</t>
  </si>
  <si>
    <t>C0Z11_01000</t>
  </si>
  <si>
    <t>CP025571.406</t>
  </si>
  <si>
    <t>tRNA-Ser(tga)</t>
  </si>
  <si>
    <t>apaJS279_00199</t>
  </si>
  <si>
    <t>C0Z11_00995</t>
  </si>
  <si>
    <t>CP025571.404</t>
  </si>
  <si>
    <t>apaJS279_00198</t>
  </si>
  <si>
    <t>WP_016666417.1</t>
  </si>
  <si>
    <t>C0Z11_00990</t>
  </si>
  <si>
    <t>CP025571.402</t>
  </si>
  <si>
    <t>argG</t>
  </si>
  <si>
    <t>6.3.4.5</t>
  </si>
  <si>
    <t>Argininosuccinate synthase</t>
  </si>
  <si>
    <t>apaJS279_00197</t>
  </si>
  <si>
    <t>WP_015583649.1</t>
  </si>
  <si>
    <t>argininosuccinate synthase</t>
  </si>
  <si>
    <t>C0Z11_00985</t>
  </si>
  <si>
    <t>CP025571.400</t>
  </si>
  <si>
    <t>whiB_1</t>
  </si>
  <si>
    <t>apaJS279_00196</t>
  </si>
  <si>
    <t>WP_015071748.1</t>
  </si>
  <si>
    <t>transcription factor WhiB</t>
  </si>
  <si>
    <t>C0Z11_00980</t>
  </si>
  <si>
    <t>CP025571.398</t>
  </si>
  <si>
    <t>yitU</t>
  </si>
  <si>
    <t>5-amino-6-(5-phospho-D-ribitylamino)uracil phosphatase YitU</t>
  </si>
  <si>
    <t>apaJS279_00195</t>
  </si>
  <si>
    <t>WP_002549083.1</t>
  </si>
  <si>
    <t>C0Z11_00975</t>
  </si>
  <si>
    <t>CP025571.396</t>
  </si>
  <si>
    <t>Bifunctional beta-D-glucosidase/beta-D-fucosidase</t>
  </si>
  <si>
    <t>apaJS279_00194</t>
  </si>
  <si>
    <t>WP_020017616.1</t>
  </si>
  <si>
    <t>beta-glucosidase</t>
  </si>
  <si>
    <t>C0Z11_00970</t>
  </si>
  <si>
    <t>CP025571.394</t>
  </si>
  <si>
    <t>apaJS279_00193</t>
  </si>
  <si>
    <t>WP_016666427.1</t>
  </si>
  <si>
    <t>DUF4921 domain-containing protein</t>
  </si>
  <si>
    <t>C0Z11_00965</t>
  </si>
  <si>
    <t>CP025571.392</t>
  </si>
  <si>
    <t>serS</t>
  </si>
  <si>
    <t>6.1.1.11</t>
  </si>
  <si>
    <t>Serine--tRNA ligase</t>
  </si>
  <si>
    <t>apaJS279_00192</t>
  </si>
  <si>
    <t>WP_014845465.1</t>
  </si>
  <si>
    <t>serine--tRNA ligase</t>
  </si>
  <si>
    <t>C0Z11_00960</t>
  </si>
  <si>
    <t>CP025571.390</t>
  </si>
  <si>
    <t>pheA</t>
  </si>
  <si>
    <t>4.2.1.51</t>
  </si>
  <si>
    <t>Prephenate dehydratase</t>
  </si>
  <si>
    <t>apaJS279_00191</t>
  </si>
  <si>
    <t>WP_004809749.1</t>
  </si>
  <si>
    <t>prephenate dehydratase</t>
  </si>
  <si>
    <t>C0Z11_00955</t>
  </si>
  <si>
    <t>CP025571.388</t>
  </si>
  <si>
    <t>apaJS279_00190</t>
  </si>
  <si>
    <t>C0Z11_00950</t>
  </si>
  <si>
    <t>CP025571.386</t>
  </si>
  <si>
    <t>aat</t>
  </si>
  <si>
    <t>2.3.2.6</t>
  </si>
  <si>
    <t>Leucyl/phenylalanyl-tRNA--protein transferase</t>
  </si>
  <si>
    <t>apaJS279_00189</t>
  </si>
  <si>
    <t>WP_015071760.1</t>
  </si>
  <si>
    <t>leucyl/phenylalanyl-tRNA--protein transferase</t>
  </si>
  <si>
    <t>C0Z11_00945</t>
  </si>
  <si>
    <t>CP025571.384</t>
  </si>
  <si>
    <t>apaJS279_00188</t>
  </si>
  <si>
    <t>WP_004809377.1</t>
  </si>
  <si>
    <t>C0Z11_00940</t>
  </si>
  <si>
    <t>CP025571.382</t>
  </si>
  <si>
    <t>alr1</t>
  </si>
  <si>
    <t>Alanine racemase 1</t>
  </si>
  <si>
    <t>apaJS279_00187</t>
  </si>
  <si>
    <t>WP_002543368.1</t>
  </si>
  <si>
    <t>alr</t>
  </si>
  <si>
    <t>C0Z11_00935</t>
  </si>
  <si>
    <t>CP025571.380</t>
  </si>
  <si>
    <t>apaJS279_00186</t>
  </si>
  <si>
    <t>PF14110.4</t>
  </si>
  <si>
    <t>DUF4282 domain-containing protein</t>
  </si>
  <si>
    <t>C0Z11_00930</t>
  </si>
  <si>
    <t>CP025571.378</t>
  </si>
  <si>
    <t>pdhC</t>
  </si>
  <si>
    <t>apaJS279_00185</t>
  </si>
  <si>
    <t>WP_002528107.1</t>
  </si>
  <si>
    <t>2-oxo acid dehydrogenase subunit E2</t>
  </si>
  <si>
    <t>C0Z11_00925</t>
  </si>
  <si>
    <t>CP025571.376</t>
  </si>
  <si>
    <t>bkdB</t>
  </si>
  <si>
    <t>1.2.4.4</t>
  </si>
  <si>
    <t>3-methyl-2-oxobutanoate dehydrogenase subunit beta</t>
  </si>
  <si>
    <t>apaJS279_00184</t>
  </si>
  <si>
    <t>WP_014845456.1</t>
  </si>
  <si>
    <t>alpha-ketoacid dehydrogenase subunit beta</t>
  </si>
  <si>
    <t>C0Z11_00920</t>
  </si>
  <si>
    <t>CP025571.374</t>
  </si>
  <si>
    <t>bkdA</t>
  </si>
  <si>
    <t>3-methyl-2-oxobutanoate dehydrogenase subunit alpha</t>
  </si>
  <si>
    <t>apaJS279_00183</t>
  </si>
  <si>
    <t>WP_002530735.1</t>
  </si>
  <si>
    <t>pyruvate dehydrogenase (acetyl-transferring) E1 component subunit alpha</t>
  </si>
  <si>
    <t>C0Z11_00915</t>
  </si>
  <si>
    <t>CP025571.372</t>
  </si>
  <si>
    <t>mftC</t>
  </si>
  <si>
    <t>Putative mycofactocin radical SAM maturase MftC</t>
  </si>
  <si>
    <t>apaJS279_00182</t>
  </si>
  <si>
    <t>WP_016666270.1</t>
  </si>
  <si>
    <t>radical SAM/SPASM domain-containing protein</t>
  </si>
  <si>
    <t>C0Z11_00910</t>
  </si>
  <si>
    <t>CP025571.370</t>
  </si>
  <si>
    <t>gshA</t>
  </si>
  <si>
    <t>6.3.2.2</t>
  </si>
  <si>
    <t>Glutamate--cysteine ligase</t>
  </si>
  <si>
    <t>apaJS279_00181</t>
  </si>
  <si>
    <t>WP_005273644.1</t>
  </si>
  <si>
    <t>glutamate--cysteine ligase</t>
  </si>
  <si>
    <t>C0Z11_00905</t>
  </si>
  <si>
    <t>CP025571.368</t>
  </si>
  <si>
    <t>yrbG</t>
  </si>
  <si>
    <t>Inner membrane protein YrbG</t>
  </si>
  <si>
    <t>apaJS279_00180</t>
  </si>
  <si>
    <t>WP_012878812.1</t>
  </si>
  <si>
    <t>sodium:calcium antiporter</t>
  </si>
  <si>
    <t>C0Z11_00900</t>
  </si>
  <si>
    <t>CP025571.366</t>
  </si>
  <si>
    <t>treP_1</t>
  </si>
  <si>
    <t>apaJS279_00179</t>
  </si>
  <si>
    <t>WP_015071793.1</t>
  </si>
  <si>
    <t>C0Z11_00895</t>
  </si>
  <si>
    <t>CP025571.364</t>
  </si>
  <si>
    <t>apaJS279_00178</t>
  </si>
  <si>
    <t>WP_015070925.1</t>
  </si>
  <si>
    <t>C0Z11_00890</t>
  </si>
  <si>
    <t>CP025571.362</t>
  </si>
  <si>
    <t>sacC</t>
  </si>
  <si>
    <t>3.2.1.80</t>
  </si>
  <si>
    <t>Levanase</t>
  </si>
  <si>
    <t>apaJS279_00177</t>
  </si>
  <si>
    <t>C0Z11_00885</t>
  </si>
  <si>
    <t>CP025571.360</t>
  </si>
  <si>
    <t>aroP_1</t>
  </si>
  <si>
    <t>apaJS279_00176</t>
  </si>
  <si>
    <t>WP_011559454.1</t>
  </si>
  <si>
    <t>C0Z11_00880</t>
  </si>
  <si>
    <t>CP025571.358</t>
  </si>
  <si>
    <t>apaJS279_00175</t>
  </si>
  <si>
    <t>WP_018331296.1</t>
  </si>
  <si>
    <t>C0Z11_00875</t>
  </si>
  <si>
    <t>CP025571.356</t>
  </si>
  <si>
    <t>acm</t>
  </si>
  <si>
    <t>3.2.1.17</t>
  </si>
  <si>
    <t>Lysozyme M1</t>
  </si>
  <si>
    <t>apaJS279_00174</t>
  </si>
  <si>
    <t>PF08310.9, WP_005445988.1</t>
  </si>
  <si>
    <t>C0Z11_00870</t>
  </si>
  <si>
    <t>CP025571.354</t>
  </si>
  <si>
    <t>apaJS279_00173</t>
  </si>
  <si>
    <t>C0Z11_00865</t>
  </si>
  <si>
    <t>CP025571.352</t>
  </si>
  <si>
    <t>apaJS279_00172</t>
  </si>
  <si>
    <t>C0Z11_00860</t>
  </si>
  <si>
    <t>CP025571.350</t>
  </si>
  <si>
    <t>WP_017822272.1</t>
  </si>
  <si>
    <t>phosphohydrolase</t>
  </si>
  <si>
    <t>C0Z11_00855</t>
  </si>
  <si>
    <t>CP025571.348</t>
  </si>
  <si>
    <t>apaJS279_00171</t>
  </si>
  <si>
    <t>WP_016663123.1</t>
  </si>
  <si>
    <t>C0Z11_00850</t>
  </si>
  <si>
    <t>CP025571.346</t>
  </si>
  <si>
    <t>apaJS279_00170</t>
  </si>
  <si>
    <t>WP_009741800.1</t>
  </si>
  <si>
    <t>C0Z11_00845</t>
  </si>
  <si>
    <t>CP025571.344</t>
  </si>
  <si>
    <t>apaJS279_00169</t>
  </si>
  <si>
    <t>C0Z11_00840</t>
  </si>
  <si>
    <t>CP025571.342</t>
  </si>
  <si>
    <t>treC</t>
  </si>
  <si>
    <t>3.2.1.93</t>
  </si>
  <si>
    <t>Trehalose-6-phosphate hydrolase</t>
  </si>
  <si>
    <t>apaJS279_00168</t>
  </si>
  <si>
    <t>WP_020017985.1</t>
  </si>
  <si>
    <t>C0Z11_00835</t>
  </si>
  <si>
    <t>CP025571.340</t>
  </si>
  <si>
    <t>apaJS279_00167</t>
  </si>
  <si>
    <t>WP_014817564.1</t>
  </si>
  <si>
    <t>C0Z11_00830</t>
  </si>
  <si>
    <t>CP025571.338</t>
  </si>
  <si>
    <t>apaJS279_00166</t>
  </si>
  <si>
    <t>WP_003930182.1</t>
  </si>
  <si>
    <t>C0Z11_00825</t>
  </si>
  <si>
    <t>CP025571.336</t>
  </si>
  <si>
    <t>ptpA</t>
  </si>
  <si>
    <t>putative low molecular weight protein-tyrosine-phosphatase</t>
  </si>
  <si>
    <t>apaJS279_00165</t>
  </si>
  <si>
    <t>WP_016666276.1</t>
  </si>
  <si>
    <t>low molecular weight phosphotyrosine protein phosphatase</t>
  </si>
  <si>
    <t>C0Z11_00820</t>
  </si>
  <si>
    <t>CP025571.334</t>
  </si>
  <si>
    <t>apaJS279_00164</t>
  </si>
  <si>
    <t>peptidase S51</t>
  </si>
  <si>
    <t>C0Z11_00815</t>
  </si>
  <si>
    <t>CP025571.332</t>
  </si>
  <si>
    <t>mprA_1</t>
  </si>
  <si>
    <t>Response regulator MprA</t>
  </si>
  <si>
    <t>apaJS279_00163</t>
  </si>
  <si>
    <t>WP_002514539.1</t>
  </si>
  <si>
    <t>C0Z11_00810</t>
  </si>
  <si>
    <t>CP025571.330</t>
  </si>
  <si>
    <t>mprB</t>
  </si>
  <si>
    <t>Signal transduction histidine-protein kinase/phosphatase MprB</t>
  </si>
  <si>
    <t>apaJS279_00162</t>
  </si>
  <si>
    <t>WP_002528123.1</t>
  </si>
  <si>
    <t>C0Z11_00805</t>
  </si>
  <si>
    <t>CP025571.328</t>
  </si>
  <si>
    <t>apaJS279_00161</t>
  </si>
  <si>
    <t>WP_015071874.1</t>
  </si>
  <si>
    <t>YibE/F family protein</t>
  </si>
  <si>
    <t>C0Z11_00800</t>
  </si>
  <si>
    <t>CP025571.326</t>
  </si>
  <si>
    <t>idi</t>
  </si>
  <si>
    <t>Isopentenyl-diphosphate Delta-isomerase</t>
  </si>
  <si>
    <t>apaJS279_00160</t>
  </si>
  <si>
    <t>WP_015071875.1</t>
  </si>
  <si>
    <t>isopentenyl-diphosphate Delta-isomerase</t>
  </si>
  <si>
    <t>C0Z11_00795</t>
  </si>
  <si>
    <t>CP025571.324</t>
  </si>
  <si>
    <t>Serine protease</t>
  </si>
  <si>
    <t>apaJS279_00159</t>
  </si>
  <si>
    <t>WP_015071876.1</t>
  </si>
  <si>
    <t>C0Z11_00790</t>
  </si>
  <si>
    <t>CP025571.322</t>
  </si>
  <si>
    <t>apaJS279_00158</t>
  </si>
  <si>
    <t>WP_015071878.1</t>
  </si>
  <si>
    <t>C0Z11_00785</t>
  </si>
  <si>
    <t>CP025571.320</t>
  </si>
  <si>
    <t>apaJS279_00157</t>
  </si>
  <si>
    <t>PF04134.10</t>
  </si>
  <si>
    <t>DUF393 domain-containing protein</t>
  </si>
  <si>
    <t>C0Z11_00780</t>
  </si>
  <si>
    <t>CP025571.318</t>
  </si>
  <si>
    <t>yfbT_1</t>
  </si>
  <si>
    <t>apaJS279_00156</t>
  </si>
  <si>
    <t>C0Z11_00775</t>
  </si>
  <si>
    <t>CP025571.316</t>
  </si>
  <si>
    <t>apaJS279_00155</t>
  </si>
  <si>
    <t>WP_012866523.1</t>
  </si>
  <si>
    <t>C0Z11_00770</t>
  </si>
  <si>
    <t>CP025571.314</t>
  </si>
  <si>
    <t>apaJS279_00154</t>
  </si>
  <si>
    <t>WP_017829625.1</t>
  </si>
  <si>
    <t>DUF2252 domain-containing protein</t>
  </si>
  <si>
    <t>C0Z11_00765</t>
  </si>
  <si>
    <t>CP025571.312</t>
  </si>
  <si>
    <t>apaJS279_00153</t>
  </si>
  <si>
    <t>WP_019179222.1</t>
  </si>
  <si>
    <t>C0Z11_00760</t>
  </si>
  <si>
    <t>CP025571.310</t>
  </si>
  <si>
    <t>degQ</t>
  </si>
  <si>
    <t>3.4.21.107</t>
  </si>
  <si>
    <t>Periplasmic pH-dependent serine endoprotease DegQ</t>
  </si>
  <si>
    <t>apaJS279_00152</t>
  </si>
  <si>
    <t>PF00089.24,HMM:PF13180.4</t>
  </si>
  <si>
    <t>C0Z11_00755</t>
  </si>
  <si>
    <t>CP025571.308</t>
  </si>
  <si>
    <t>apaJS279_00151</t>
  </si>
  <si>
    <t>WP_015069012.1</t>
  </si>
  <si>
    <t>C0Z11_00750</t>
  </si>
  <si>
    <t>CP025571.306</t>
  </si>
  <si>
    <t>dps1</t>
  </si>
  <si>
    <t>1.16.-.-</t>
  </si>
  <si>
    <t>DNA protection during starvation protein 1</t>
  </si>
  <si>
    <t>apaJS279_00150</t>
  </si>
  <si>
    <t>WP_015069006.1</t>
  </si>
  <si>
    <t>DNA starvation/stationary phase protection protein</t>
  </si>
  <si>
    <t>C0Z11_00745</t>
  </si>
  <si>
    <t>CP025571.304</t>
  </si>
  <si>
    <t>apaJS279_00149</t>
  </si>
  <si>
    <t>WP_002529288.1</t>
  </si>
  <si>
    <t>C0Z11_00740</t>
  </si>
  <si>
    <t>CP025571.302</t>
  </si>
  <si>
    <t>aniA</t>
  </si>
  <si>
    <t>1.7.2.1</t>
  </si>
  <si>
    <t>Copper-containing nitrite reductase</t>
  </si>
  <si>
    <t>apaJS279_00148</t>
  </si>
  <si>
    <t>WP_015068999.1</t>
  </si>
  <si>
    <t>nitrite reductase</t>
  </si>
  <si>
    <t>C0Z11_00735</t>
  </si>
  <si>
    <t>CP025571.300</t>
  </si>
  <si>
    <t>apaJS279_00147</t>
  </si>
  <si>
    <t>WP_015068998.1</t>
  </si>
  <si>
    <t>C0Z11_00730</t>
  </si>
  <si>
    <t>CP025571.298</t>
  </si>
  <si>
    <t>pfkA2</t>
  </si>
  <si>
    <t>ATP-dependent 6-phosphofructokinase 2</t>
  </si>
  <si>
    <t>apaJS279_00146</t>
  </si>
  <si>
    <t>WP_008598546.1</t>
  </si>
  <si>
    <t>C0Z11_00725</t>
  </si>
  <si>
    <t>CP025571.296</t>
  </si>
  <si>
    <t>C0Z11_00720</t>
  </si>
  <si>
    <t>CP025571.294</t>
  </si>
  <si>
    <t>sad</t>
  </si>
  <si>
    <t>1.2.1.16</t>
  </si>
  <si>
    <t>Succinate-semialdehyde dehydrogenase</t>
  </si>
  <si>
    <t>apaJS279_00145</t>
  </si>
  <si>
    <t>WP_018777331.1</t>
  </si>
  <si>
    <t>NAD-dependent succinate-semialdehyde dehydrogenase</t>
  </si>
  <si>
    <t>C0Z11_00715</t>
  </si>
  <si>
    <t>CP025571.292</t>
  </si>
  <si>
    <t>bceA_2</t>
  </si>
  <si>
    <t>apaJS279_00144</t>
  </si>
  <si>
    <t>WP_018172468.1</t>
  </si>
  <si>
    <t>C0Z11_00710</t>
  </si>
  <si>
    <t>CP025571.290</t>
  </si>
  <si>
    <t>apaJS279_00143</t>
  </si>
  <si>
    <t>WP_015068988.1</t>
  </si>
  <si>
    <t>C0Z11_00705</t>
  </si>
  <si>
    <t>CP025571.288</t>
  </si>
  <si>
    <t>pgcA</t>
  </si>
  <si>
    <t>apaJS279_00142</t>
  </si>
  <si>
    <t>WP_015068987.1</t>
  </si>
  <si>
    <t>phosphonomutase</t>
  </si>
  <si>
    <t>C0Z11_00700</t>
  </si>
  <si>
    <t>CP025571.286</t>
  </si>
  <si>
    <t>sucD_1</t>
  </si>
  <si>
    <t>apaJS279_00141</t>
  </si>
  <si>
    <t>PF13549.4,HMM:PF13607.4</t>
  </si>
  <si>
    <t>CoA-binding protein</t>
  </si>
  <si>
    <t>C0Z11_00695</t>
  </si>
  <si>
    <t>CP025571.284</t>
  </si>
  <si>
    <t>apaJS279_00140</t>
  </si>
  <si>
    <t>WP_015072023.1</t>
  </si>
  <si>
    <t>C0Z11_00690</t>
  </si>
  <si>
    <t>CP025571.282</t>
  </si>
  <si>
    <t>acyP</t>
  </si>
  <si>
    <t>3.6.1.7</t>
  </si>
  <si>
    <t>Acylphosphatase</t>
  </si>
  <si>
    <t>apaJS279_00139</t>
  </si>
  <si>
    <t>catalyzes the hydrolysis of acylphosphate</t>
  </si>
  <si>
    <t>WP_014013187.1</t>
  </si>
  <si>
    <t>acylphosphatase</t>
  </si>
  <si>
    <t>C0Z11_00685</t>
  </si>
  <si>
    <t>CP025571.280</t>
  </si>
  <si>
    <t>apaJS279_00138</t>
  </si>
  <si>
    <t>C0Z11_00680</t>
  </si>
  <si>
    <t>CP025571.278</t>
  </si>
  <si>
    <t>apaJS279_00137</t>
  </si>
  <si>
    <t>C0Z11_00675</t>
  </si>
  <si>
    <t>CP025571.276</t>
  </si>
  <si>
    <t>corC_1</t>
  </si>
  <si>
    <t>apaJS279_00136</t>
  </si>
  <si>
    <t>WP_009647558.1</t>
  </si>
  <si>
    <t>C0Z11_00670</t>
  </si>
  <si>
    <t>CP025571.274</t>
  </si>
  <si>
    <t>apaJS279_00135</t>
  </si>
  <si>
    <t>WP_015069193.1</t>
  </si>
  <si>
    <t>C0Z11_00665</t>
  </si>
  <si>
    <t>CP025571.272</t>
  </si>
  <si>
    <t>maeA_1</t>
  </si>
  <si>
    <t>apaJS279_00134</t>
  </si>
  <si>
    <t>malic enzyme; oxaloacetate-decarboxylating; NAD-dependent; catalyzes the formation of pyruvate form malate</t>
  </si>
  <si>
    <t>C0Z11_00660</t>
  </si>
  <si>
    <t>CP025571.270</t>
  </si>
  <si>
    <t>nhaA_1</t>
  </si>
  <si>
    <t>apaJS279_00133</t>
  </si>
  <si>
    <t>WP_015068972.1</t>
  </si>
  <si>
    <t>C0Z11_00655</t>
  </si>
  <si>
    <t>CP025571.268</t>
  </si>
  <si>
    <t>smc_1</t>
  </si>
  <si>
    <t>apaJS279_00132</t>
  </si>
  <si>
    <t>TIGR03061</t>
  </si>
  <si>
    <t>C0Z11_00650</t>
  </si>
  <si>
    <t>CP025571.266</t>
  </si>
  <si>
    <t>ydfJ</t>
  </si>
  <si>
    <t>Membrane protein YdfJ</t>
  </si>
  <si>
    <t>apaJS279_00131</t>
  </si>
  <si>
    <t>WP_015068962.1</t>
  </si>
  <si>
    <t>C0Z11_00645</t>
  </si>
  <si>
    <t>CP025571.264</t>
  </si>
  <si>
    <t>mtrR</t>
  </si>
  <si>
    <t>HTH-type transcriptional regulator MtrR</t>
  </si>
  <si>
    <t>apaJS279_00130</t>
  </si>
  <si>
    <t>C0Z11_00640</t>
  </si>
  <si>
    <t>CP025571.262</t>
  </si>
  <si>
    <t>phnX</t>
  </si>
  <si>
    <t>3.11.1.1</t>
  </si>
  <si>
    <t>Phosphonoacetaldehyde hydrolase</t>
  </si>
  <si>
    <t>apaJS279_00129</t>
  </si>
  <si>
    <t>WP_008376175.1</t>
  </si>
  <si>
    <t>C0Z11_00635</t>
  </si>
  <si>
    <t>CP025571.260</t>
  </si>
  <si>
    <t>galE</t>
  </si>
  <si>
    <t>5.1.3.2</t>
  </si>
  <si>
    <t>UDP-glucose 4-epimerase</t>
  </si>
  <si>
    <t>apaJS279_00127</t>
  </si>
  <si>
    <t>WP_015583494.1</t>
  </si>
  <si>
    <t>UDP-glucose 4-epimerase GalE</t>
  </si>
  <si>
    <t>C0Z11_00630</t>
  </si>
  <si>
    <t>CP025571.258</t>
  </si>
  <si>
    <t>desK_2</t>
  </si>
  <si>
    <t>apaJS279_00126</t>
  </si>
  <si>
    <t>WP_002515816.1</t>
  </si>
  <si>
    <t>C0Z11_00625</t>
  </si>
  <si>
    <t>CP025571.256</t>
  </si>
  <si>
    <t>liaR_1</t>
  </si>
  <si>
    <t>apaJS279_00125</t>
  </si>
  <si>
    <t>WP_016666646.1</t>
  </si>
  <si>
    <t>C0Z11_00620</t>
  </si>
  <si>
    <t>CP025571.254</t>
  </si>
  <si>
    <t>bceA_1</t>
  </si>
  <si>
    <t>apaJS279_00124</t>
  </si>
  <si>
    <t>WP_015068913.1</t>
  </si>
  <si>
    <t>C0Z11_00615</t>
  </si>
  <si>
    <t>CP025571.252</t>
  </si>
  <si>
    <t>ytrF_2</t>
  </si>
  <si>
    <t>apaJS279_00123</t>
  </si>
  <si>
    <t>PF02687.19,HMM:PF12704.5</t>
  </si>
  <si>
    <t>C0Z11_00610</t>
  </si>
  <si>
    <t>CP025571.250</t>
  </si>
  <si>
    <t>apaJS279_00122</t>
  </si>
  <si>
    <t>C0Z11_00605</t>
  </si>
  <si>
    <t>CP025571.248</t>
  </si>
  <si>
    <t>apaJS279_00121</t>
  </si>
  <si>
    <t>C0Z11_00600</t>
  </si>
  <si>
    <t>CP025571.246</t>
  </si>
  <si>
    <t>apaJS279_00120</t>
  </si>
  <si>
    <t>WP_015068909.1</t>
  </si>
  <si>
    <t>C0Z11_00595</t>
  </si>
  <si>
    <t>CP025571.244</t>
  </si>
  <si>
    <t>fhs</t>
  </si>
  <si>
    <t>6.3.4.3</t>
  </si>
  <si>
    <t>Formate--tetrahydrofolate ligase</t>
  </si>
  <si>
    <t>apaJS279_00119</t>
  </si>
  <si>
    <t>WP_002533964.1</t>
  </si>
  <si>
    <t>formate--tetrahydrofolate ligase</t>
  </si>
  <si>
    <t>C0Z11_00590</t>
  </si>
  <si>
    <t>CP025571.242</t>
  </si>
  <si>
    <t>drrA_1</t>
  </si>
  <si>
    <t>apaJS279_00118</t>
  </si>
  <si>
    <t>WP_009407201.1</t>
  </si>
  <si>
    <t>C0Z11_00585</t>
  </si>
  <si>
    <t>CP025571.240</t>
  </si>
  <si>
    <t>apaJS279_00117</t>
  </si>
  <si>
    <t>WP_010613572.1</t>
  </si>
  <si>
    <t>C0Z11_00580</t>
  </si>
  <si>
    <t>CP025571.238</t>
  </si>
  <si>
    <t>desK_1</t>
  </si>
  <si>
    <t>apaJS279_00116</t>
  </si>
  <si>
    <t>C0Z11_00575</t>
  </si>
  <si>
    <t>CP025571.236</t>
  </si>
  <si>
    <t>desR_1</t>
  </si>
  <si>
    <t>apaJS279_00115</t>
  </si>
  <si>
    <t>WP_009749174.1</t>
  </si>
  <si>
    <t>C0Z11_00570</t>
  </si>
  <si>
    <t>CP025571.234</t>
  </si>
  <si>
    <t>fda_1</t>
  </si>
  <si>
    <t>apaJS279_00114</t>
  </si>
  <si>
    <t>WP_005510124.1</t>
  </si>
  <si>
    <t>C0Z11_00565</t>
  </si>
  <si>
    <t>CP025571.232</t>
  </si>
  <si>
    <t>putative MFS-type transporter</t>
  </si>
  <si>
    <t>apaJS279_00113</t>
  </si>
  <si>
    <t>WP_015068903.1</t>
  </si>
  <si>
    <t>C0Z11_00560</t>
  </si>
  <si>
    <t>CP025571.230</t>
  </si>
  <si>
    <t>panE</t>
  </si>
  <si>
    <t>apaJS279_00112</t>
  </si>
  <si>
    <t>WP_015068902.1</t>
  </si>
  <si>
    <t>ketopantoate reductase family protein</t>
  </si>
  <si>
    <t>C0Z11_00555</t>
  </si>
  <si>
    <t>CP025571.228</t>
  </si>
  <si>
    <t>iolA</t>
  </si>
  <si>
    <t>1.2.1.27</t>
  </si>
  <si>
    <t>Methylmalonate semialdehyde dehydrogenase [acylating]</t>
  </si>
  <si>
    <t>apaJS279_00111</t>
  </si>
  <si>
    <t>WP_005710693.1</t>
  </si>
  <si>
    <t>mmsA</t>
  </si>
  <si>
    <t>methylmalonate-semialdehyde dehydrogenase (CoA acylating)</t>
  </si>
  <si>
    <t>C0Z11_00550</t>
  </si>
  <si>
    <t>CP025571.226</t>
  </si>
  <si>
    <t>apaJS279_00110</t>
  </si>
  <si>
    <t>PF01476.18, WP_007434297.1</t>
  </si>
  <si>
    <t>LysM peptidoglycan-binding domain-containing protein</t>
  </si>
  <si>
    <t>C0Z11_00545</t>
  </si>
  <si>
    <t>CP025571.224</t>
  </si>
  <si>
    <t>apaJS279_00109</t>
  </si>
  <si>
    <t>WP_002528452.1</t>
  </si>
  <si>
    <t>C0Z11_00540</t>
  </si>
  <si>
    <t>CP025571.222</t>
  </si>
  <si>
    <t>apaJS279_00108</t>
  </si>
  <si>
    <t>WP_002550147.1</t>
  </si>
  <si>
    <t>C0Z11_00535</t>
  </si>
  <si>
    <t>CP025571.220</t>
  </si>
  <si>
    <t>apaJS279_00107</t>
  </si>
  <si>
    <t>WP_002550924.1</t>
  </si>
  <si>
    <t>C0Z11_00530</t>
  </si>
  <si>
    <t>CP025571.218</t>
  </si>
  <si>
    <t>apaJS279_00106</t>
  </si>
  <si>
    <t>WP_015068895.1</t>
  </si>
  <si>
    <t>C0Z11_00525</t>
  </si>
  <si>
    <t>CP025571.216</t>
  </si>
  <si>
    <t>apaJS279_00105</t>
  </si>
  <si>
    <t>WP_015068894.1</t>
  </si>
  <si>
    <t>C0Z11_00520</t>
  </si>
  <si>
    <t>CP025571.214</t>
  </si>
  <si>
    <t>apaJS279_00104</t>
  </si>
  <si>
    <t>WP_016454918.1</t>
  </si>
  <si>
    <t>CpaF family protein</t>
  </si>
  <si>
    <t>C0Z11_00515</t>
  </si>
  <si>
    <t>CP025571.212</t>
  </si>
  <si>
    <t>apaJS279_00103</t>
  </si>
  <si>
    <t>WP_015068892.1</t>
  </si>
  <si>
    <t>C0Z11_00510</t>
  </si>
  <si>
    <t>CP025571.210</t>
  </si>
  <si>
    <t>apaJS279_00102</t>
  </si>
  <si>
    <t>WP_014172388.1</t>
  </si>
  <si>
    <t>flagellar biosynthesis protein FlgA</t>
  </si>
  <si>
    <t>C0Z11_00505</t>
  </si>
  <si>
    <t>CP025571.208</t>
  </si>
  <si>
    <t>apaJS279_00101</t>
  </si>
  <si>
    <t>WP_002528444.1</t>
  </si>
  <si>
    <t>C0Z11_00500</t>
  </si>
  <si>
    <t>CP025571.206</t>
  </si>
  <si>
    <t>clcA_1</t>
  </si>
  <si>
    <t>apaJS279_00100</t>
  </si>
  <si>
    <t>WP_016666668.1</t>
  </si>
  <si>
    <t>chloride channel protein</t>
  </si>
  <si>
    <t>C0Z11_00495</t>
  </si>
  <si>
    <t>CP025571.204</t>
  </si>
  <si>
    <t>apaJS279_00099</t>
  </si>
  <si>
    <t>WP_014143344.1</t>
  </si>
  <si>
    <t>protein TolA</t>
  </si>
  <si>
    <t>C0Z11_00490</t>
  </si>
  <si>
    <t>CP025571.202</t>
  </si>
  <si>
    <t>fumC</t>
  </si>
  <si>
    <t>4.2.1.2</t>
  </si>
  <si>
    <t>Fumarate hydratase class II</t>
  </si>
  <si>
    <t>apaJS279_00098</t>
  </si>
  <si>
    <t>WP_002515745.1</t>
  </si>
  <si>
    <t>class II fumarate hydratase</t>
  </si>
  <si>
    <t>C0Z11_00485</t>
  </si>
  <si>
    <t>CP025571.200</t>
  </si>
  <si>
    <t>Phosphomethylpyrimidine synthase</t>
  </si>
  <si>
    <t>CP025571.198</t>
  </si>
  <si>
    <t>thiC</t>
  </si>
  <si>
    <t>4.1.99.17</t>
  </si>
  <si>
    <t>Antitoxin YqcF</t>
  </si>
  <si>
    <t>apaJS279_00097</t>
  </si>
  <si>
    <t>WP_006552237.1</t>
  </si>
  <si>
    <t>phosphomethylpyrimidine synthase ThiC</t>
  </si>
  <si>
    <t>C0Z11_00480</t>
  </si>
  <si>
    <t>CP025571.197</t>
  </si>
  <si>
    <t>yqcF</t>
  </si>
  <si>
    <t>Aminopeptidase C</t>
  </si>
  <si>
    <t>apaJS279_00096</t>
  </si>
  <si>
    <t>WP_015071996.1</t>
  </si>
  <si>
    <t>suppressor of fused protein</t>
  </si>
  <si>
    <t>C0Z11_00475</t>
  </si>
  <si>
    <t>CP025571.195</t>
  </si>
  <si>
    <t>pepC</t>
  </si>
  <si>
    <t>3.4.22.40</t>
  </si>
  <si>
    <t>apaJS279_00095</t>
  </si>
  <si>
    <t>WP_015071998.1</t>
  </si>
  <si>
    <t>C0Z11_00470</t>
  </si>
  <si>
    <t>CP025571.193</t>
  </si>
  <si>
    <t>pyrB</t>
  </si>
  <si>
    <t>2.1.3.2</t>
  </si>
  <si>
    <t>Aspartate carbamoyltransferase</t>
  </si>
  <si>
    <t>apaJS279_00093</t>
  </si>
  <si>
    <t>Catalyzes the conversion of carbamoyl phosphate and l-aspartate to yield orthophosphate and n-carbamoyl-l-aspartate</t>
  </si>
  <si>
    <t>WP_015072005.1</t>
  </si>
  <si>
    <t>aspartate carbamoyltransferase</t>
  </si>
  <si>
    <t>C0Z11_00465</t>
  </si>
  <si>
    <t>CP025571.191</t>
  </si>
  <si>
    <t>groL2</t>
  </si>
  <si>
    <t>60 kDa chaperonin 2</t>
  </si>
  <si>
    <t>apaJS279_00092</t>
  </si>
  <si>
    <t>WP_002516697.1</t>
  </si>
  <si>
    <t>C0Z11_00460</t>
  </si>
  <si>
    <t>CP025571.189</t>
  </si>
  <si>
    <t>WP_002513188.1</t>
  </si>
  <si>
    <t>C0Z11_00455</t>
  </si>
  <si>
    <t>CP025571.187</t>
  </si>
  <si>
    <t>bepA</t>
  </si>
  <si>
    <t>Beta-barrel assembly-enhancing protease</t>
  </si>
  <si>
    <t>apaJS279_00091</t>
  </si>
  <si>
    <t>C0Z11_00450</t>
  </si>
  <si>
    <t>CP025571.185</t>
  </si>
  <si>
    <t>ftsH_1</t>
  </si>
  <si>
    <t>apaJS279_00090</t>
  </si>
  <si>
    <t>WP_009748510.1</t>
  </si>
  <si>
    <t>C0Z11_00445</t>
  </si>
  <si>
    <t>CP025571.183</t>
  </si>
  <si>
    <t>apaJS279_00089</t>
  </si>
  <si>
    <t>WP_002513187.1</t>
  </si>
  <si>
    <t>DUF3263 domain-containing protein</t>
  </si>
  <si>
    <t>C0Z11_00440</t>
  </si>
  <si>
    <t>CP025571.181</t>
  </si>
  <si>
    <t>manA_2</t>
  </si>
  <si>
    <t>5.3.1.8</t>
  </si>
  <si>
    <t>Mannose-6-phosphate isomerase</t>
  </si>
  <si>
    <t>apaJS279_00088</t>
  </si>
  <si>
    <t>WP_002516659.1</t>
  </si>
  <si>
    <t>manA</t>
  </si>
  <si>
    <t>mannose-6-phosphate isomerase, class I</t>
  </si>
  <si>
    <t>C0Z11_00435</t>
  </si>
  <si>
    <t>CP025571.179</t>
  </si>
  <si>
    <t>sigM_1</t>
  </si>
  <si>
    <t>apaJS279_00087</t>
  </si>
  <si>
    <t>WP_014740391.1</t>
  </si>
  <si>
    <t>C0Z11_00430</t>
  </si>
  <si>
    <t>CP025571.177</t>
  </si>
  <si>
    <t>apaJS279_00086</t>
  </si>
  <si>
    <t>PF13490.4</t>
  </si>
  <si>
    <t>C0Z11_00425</t>
  </si>
  <si>
    <t>CP025571.175</t>
  </si>
  <si>
    <t>yxlF_1</t>
  </si>
  <si>
    <t>apaJS279_00085</t>
  </si>
  <si>
    <t>WP_013428048.1</t>
  </si>
  <si>
    <t>C0Z11_00420</t>
  </si>
  <si>
    <t>CP025571.173</t>
  </si>
  <si>
    <t>apaJS279_00084</t>
  </si>
  <si>
    <t>C0Z11_00415</t>
  </si>
  <si>
    <t>CP025571.171</t>
  </si>
  <si>
    <t>apaJS279_00083</t>
  </si>
  <si>
    <t>C0Z11_00410</t>
  </si>
  <si>
    <t>CP025571.169</t>
  </si>
  <si>
    <t>luxS</t>
  </si>
  <si>
    <t>4.4.1.21</t>
  </si>
  <si>
    <t>S-ribosylhomocysteine lyase</t>
  </si>
  <si>
    <t>apaJS279_00082</t>
  </si>
  <si>
    <t>WP_015583212.1</t>
  </si>
  <si>
    <t>C0Z11_00405</t>
  </si>
  <si>
    <t>CP025571.167</t>
  </si>
  <si>
    <t>apaJS279_00081</t>
  </si>
  <si>
    <t>C0Z11_00400</t>
  </si>
  <si>
    <t>CP025571.165</t>
  </si>
  <si>
    <t>tRNA-Thr(tgt)</t>
  </si>
  <si>
    <t>apaJS279_00080</t>
  </si>
  <si>
    <t>C0Z11_00395</t>
  </si>
  <si>
    <t>CP025571.163</t>
  </si>
  <si>
    <t>btuF</t>
  </si>
  <si>
    <t>Vitamin B12-binding protein</t>
  </si>
  <si>
    <t>apaJS279_00079</t>
  </si>
  <si>
    <t>WP_002521204.1</t>
  </si>
  <si>
    <t>cobalamin-binding protein</t>
  </si>
  <si>
    <t>C0Z11_00390</t>
  </si>
  <si>
    <t>CP025571.161</t>
  </si>
  <si>
    <t>cobS</t>
  </si>
  <si>
    <t>2.7.8.26</t>
  </si>
  <si>
    <t>Adenosylcobinamide-GDP ribazoletransferase</t>
  </si>
  <si>
    <t>apaJS279_00078</t>
  </si>
  <si>
    <t>WP_014598424.1</t>
  </si>
  <si>
    <t>adenosylcobinamide-GDP ribazoletransferase</t>
  </si>
  <si>
    <t>C0Z11_00385</t>
  </si>
  <si>
    <t>CP025571.159</t>
  </si>
  <si>
    <t>cobP</t>
  </si>
  <si>
    <t>2.7.1.156</t>
  </si>
  <si>
    <t>Bifunctional adenosylcobalamin biosynthesis protein CobP</t>
  </si>
  <si>
    <t>apaJS279_00077</t>
  </si>
  <si>
    <t>WP_016669632.1</t>
  </si>
  <si>
    <t>bifunctional adenosylcobinamide kinase/adenosylcobinamide-phosphate guanylyltransferase</t>
  </si>
  <si>
    <t>C0Z11_00380</t>
  </si>
  <si>
    <t>CP025571.157</t>
  </si>
  <si>
    <t>cobT</t>
  </si>
  <si>
    <t>2.4.2.21</t>
  </si>
  <si>
    <t>Nicotinate-nucleotide--dimethylbenzimidazole phosphoribosyltransferase</t>
  </si>
  <si>
    <t>apaJS279_00076</t>
  </si>
  <si>
    <t>WP_015069645.1</t>
  </si>
  <si>
    <t>nicotinate-nucleotide--dimethylbenzimidazole phosphoribosyltransferase</t>
  </si>
  <si>
    <t>C0Z11_00375</t>
  </si>
  <si>
    <t>CP025571.155</t>
  </si>
  <si>
    <t>CP025571.153</t>
  </si>
  <si>
    <t>cobK</t>
  </si>
  <si>
    <t>1.3.1.54</t>
  </si>
  <si>
    <t>Precorrin-6A reductase</t>
  </si>
  <si>
    <t>apaJS279_00075</t>
  </si>
  <si>
    <t>WP_015583215.1</t>
  </si>
  <si>
    <t>cobalt-precorrin-6A reductase</t>
  </si>
  <si>
    <t>C0Z11_00370</t>
  </si>
  <si>
    <t>CP025571.152</t>
  </si>
  <si>
    <t>cysG</t>
  </si>
  <si>
    <t>Siroheme synthase</t>
  </si>
  <si>
    <t>apaJS279_00074</t>
  </si>
  <si>
    <t>WP_015069643.1</t>
  </si>
  <si>
    <t>cobA</t>
  </si>
  <si>
    <t>uroporphyrinogen-III C-methyltransferase</t>
  </si>
  <si>
    <t>C0Z11_00365</t>
  </si>
  <si>
    <t>CP025571.150</t>
  </si>
  <si>
    <t>cobB_1</t>
  </si>
  <si>
    <t>6.3.5.9</t>
  </si>
  <si>
    <t>Hydrogenobyrinate a,c-diamide synthase</t>
  </si>
  <si>
    <t>apaJS279_00073</t>
  </si>
  <si>
    <t>WP_002513169.1</t>
  </si>
  <si>
    <t>cobyrinate a,c-diamide synthase</t>
  </si>
  <si>
    <t>C0Z11_00360</t>
  </si>
  <si>
    <t>CP025571.148</t>
  </si>
  <si>
    <t>btuR</t>
  </si>
  <si>
    <t>apaJS279_00072</t>
  </si>
  <si>
    <t>WP_015069641.1</t>
  </si>
  <si>
    <t>cobO</t>
  </si>
  <si>
    <t>cob(I)yrinic acid a,c-diamide adenosyltransferase</t>
  </si>
  <si>
    <t>C0Z11_00355</t>
  </si>
  <si>
    <t>CP025571.146</t>
  </si>
  <si>
    <t>CP025571.144</t>
  </si>
  <si>
    <t>cobL</t>
  </si>
  <si>
    <t>2.1.1.132</t>
  </si>
  <si>
    <t>Precorrin-6Y C(5,15)-methyltransferase [decarboxylating]</t>
  </si>
  <si>
    <t>apaJS279_00071</t>
  </si>
  <si>
    <t>WP_002543566.1</t>
  </si>
  <si>
    <t>cbiT</t>
  </si>
  <si>
    <t>precorrin-6Y C5,15-methyltransferase (decarboxylating) subunit CbiT</t>
  </si>
  <si>
    <t>C0Z11_00350</t>
  </si>
  <si>
    <t>CP025571.143</t>
  </si>
  <si>
    <t>ecfA3</t>
  </si>
  <si>
    <t>Energy-coupling factor transporter ATP-binding protein EcfA3</t>
  </si>
  <si>
    <t>apaJS279_00070</t>
  </si>
  <si>
    <t>WP_004810733.1</t>
  </si>
  <si>
    <t>C0Z11_00345</t>
  </si>
  <si>
    <t>CP025571.141</t>
  </si>
  <si>
    <t>cbiQ</t>
  </si>
  <si>
    <t>Cobalt transport protein CbiQ</t>
  </si>
  <si>
    <t>apaJS279_00069</t>
  </si>
  <si>
    <t>WP_015069638.1</t>
  </si>
  <si>
    <t>cobalt ECF transporter T component CbiQ</t>
  </si>
  <si>
    <t>C0Z11_00340</t>
  </si>
  <si>
    <t>CP025571.139</t>
  </si>
  <si>
    <t>cbiN</t>
  </si>
  <si>
    <t>Cobalt transport protein CbiN</t>
  </si>
  <si>
    <t>apaJS279_00068</t>
  </si>
  <si>
    <t>WP_015069637.1</t>
  </si>
  <si>
    <t>energy-coupling factor ABC transporter substrate-binding protein</t>
  </si>
  <si>
    <t>C0Z11_00335</t>
  </si>
  <si>
    <t>CP025571.137</t>
  </si>
  <si>
    <t>cbiM</t>
  </si>
  <si>
    <t>Cobalt transport protein CbiM</t>
  </si>
  <si>
    <t>apaJS279_00067</t>
  </si>
  <si>
    <t>WP_002528885.1</t>
  </si>
  <si>
    <t>energy-coupling factor ABC transporter permease</t>
  </si>
  <si>
    <t>C0Z11_00330</t>
  </si>
  <si>
    <t>CP025571.135</t>
  </si>
  <si>
    <t>cobH</t>
  </si>
  <si>
    <t>5.4.99.61</t>
  </si>
  <si>
    <t>Precorrin-8X methylmutase</t>
  </si>
  <si>
    <t>apaJS279_00066</t>
  </si>
  <si>
    <t>WP_015588638.1</t>
  </si>
  <si>
    <t>precorrin-8X methylmutase</t>
  </si>
  <si>
    <t>C0Z11_00325</t>
  </si>
  <si>
    <t>CP025571.133</t>
  </si>
  <si>
    <t>sugB_1</t>
  </si>
  <si>
    <t>apaJS279_00065</t>
  </si>
  <si>
    <t>WP_008363358.1</t>
  </si>
  <si>
    <t>C0Z11_00320</t>
  </si>
  <si>
    <t>CP025571.131</t>
  </si>
  <si>
    <t>lacF_1</t>
  </si>
  <si>
    <t>apaJS279_00064</t>
  </si>
  <si>
    <t>WP_009774757.1</t>
  </si>
  <si>
    <t>C0Z11_00315</t>
  </si>
  <si>
    <t>CP025571.129</t>
  </si>
  <si>
    <t>apaJS279_00063</t>
  </si>
  <si>
    <t>WP_015068879.1</t>
  </si>
  <si>
    <t>ngcE</t>
  </si>
  <si>
    <t>carbohydrate ABC transporter, N-acetylglucosamine/diacetylchitobiose-binding protein</t>
  </si>
  <si>
    <t>C0Z11_00310</t>
  </si>
  <si>
    <t>CP025571.127</t>
  </si>
  <si>
    <t>apaJS279_00062</t>
  </si>
  <si>
    <t>WP_015068878.1</t>
  </si>
  <si>
    <t>patatin family protein</t>
  </si>
  <si>
    <t>C0Z11_00305</t>
  </si>
  <si>
    <t>CP025571.125</t>
  </si>
  <si>
    <t>pat</t>
  </si>
  <si>
    <t>2.6.1.-</t>
  </si>
  <si>
    <t>Putative phenylalanine aminotransferase</t>
  </si>
  <si>
    <t>apaJS279_00061</t>
  </si>
  <si>
    <t>WP_016666623.1</t>
  </si>
  <si>
    <t>C0Z11_00300</t>
  </si>
  <si>
    <t>CP025571.123</t>
  </si>
  <si>
    <t>artM</t>
  </si>
  <si>
    <t>Arginine transport ATP-binding protein ArtM</t>
  </si>
  <si>
    <t>apaJS279_00060</t>
  </si>
  <si>
    <t>WP_015068876.1</t>
  </si>
  <si>
    <t>C0Z11_00295</t>
  </si>
  <si>
    <t>CP025571.121</t>
  </si>
  <si>
    <t>glnP</t>
  </si>
  <si>
    <t>Glutamine transport system permease protein GlnP</t>
  </si>
  <si>
    <t>apaJS279_00059</t>
  </si>
  <si>
    <t>WP_015068875.1</t>
  </si>
  <si>
    <t>C0Z11_00290</t>
  </si>
  <si>
    <t>CP025571.119</t>
  </si>
  <si>
    <t>6.3.1.20</t>
  </si>
  <si>
    <t>Lipoate--protein ligase 1</t>
  </si>
  <si>
    <t>apaJS279_00058</t>
  </si>
  <si>
    <t>WP_014009321.1</t>
  </si>
  <si>
    <t>lipoate--protein ligase family protein</t>
  </si>
  <si>
    <t>C0Z11_00285</t>
  </si>
  <si>
    <t>CP025571.117</t>
  </si>
  <si>
    <t>ytrA_1</t>
  </si>
  <si>
    <t>apaJS279_00057</t>
  </si>
  <si>
    <t>WP_016336380.1</t>
  </si>
  <si>
    <t>C0Z11_00280</t>
  </si>
  <si>
    <t>CP025571.115</t>
  </si>
  <si>
    <t>ytrB</t>
  </si>
  <si>
    <t>ABC transporter ATP-binding protein YtrB</t>
  </si>
  <si>
    <t>apaJS279_00056</t>
  </si>
  <si>
    <t>WP_015068870.1</t>
  </si>
  <si>
    <t>C0Z11_00275</t>
  </si>
  <si>
    <t>CP025571.113</t>
  </si>
  <si>
    <t>apaJS279_00055</t>
  </si>
  <si>
    <t>C0Z11_00270</t>
  </si>
  <si>
    <t>CP025571.111</t>
  </si>
  <si>
    <t>degA_1</t>
  </si>
  <si>
    <t>apaJS279_00054</t>
  </si>
  <si>
    <t>WP_009776548.1</t>
  </si>
  <si>
    <t>C0Z11_00265</t>
  </si>
  <si>
    <t>CP025571.109</t>
  </si>
  <si>
    <t>apaJS279_00053</t>
  </si>
  <si>
    <t>C0Z11_00260</t>
  </si>
  <si>
    <t>CP025571.107</t>
  </si>
  <si>
    <t>ywtE</t>
  </si>
  <si>
    <t>5-amino-6-(5-phospho-D-ribitylamino)uracil phosphatase YwtE</t>
  </si>
  <si>
    <t>apaJS279_00052</t>
  </si>
  <si>
    <t>C0Z11_00255</t>
  </si>
  <si>
    <t>CP025571.105</t>
  </si>
  <si>
    <t>manZ</t>
  </si>
  <si>
    <t>PTS system mannose-specific EIID component</t>
  </si>
  <si>
    <t>apaJS279_00051</t>
  </si>
  <si>
    <t>hosphoenolpyruvate-dependent sugar phosphotransferase system catalyzes the phosphorylation of incoming sugar substrates concomitant with their translocation across the cell membrane; IID with IIC forms the translocation channel</t>
  </si>
  <si>
    <t>WP_009407764.1</t>
  </si>
  <si>
    <t>PTS mannose transporter subunit IID</t>
  </si>
  <si>
    <t>C0Z11_00250</t>
  </si>
  <si>
    <t>CP025571.103</t>
  </si>
  <si>
    <t>sorC</t>
  </si>
  <si>
    <t>PTS system sorbose-specific EIIC component</t>
  </si>
  <si>
    <t>apaJS279_00050</t>
  </si>
  <si>
    <t>catalyzes the phosphorylation of incoming sugar substrates concomitant with their translocation across the cell membrane; the IIC domain forms the PTS system translocation channel and contains the specific substrate-binding site</t>
  </si>
  <si>
    <t>WP_015770478.1</t>
  </si>
  <si>
    <t>PTS mannose/fructose/sorbose transporter subunit IIC</t>
  </si>
  <si>
    <t>C0Z11_00245</t>
  </si>
  <si>
    <t>CP025571.101</t>
  </si>
  <si>
    <t>manX</t>
  </si>
  <si>
    <t>2.7.1.191</t>
  </si>
  <si>
    <t>PTS system mannose-specific EIIAB component</t>
  </si>
  <si>
    <t>apaJS279_00049</t>
  </si>
  <si>
    <t>WP_010023726.1</t>
  </si>
  <si>
    <t>PTS mannose/fructose/sorbose transporter subunit IIB</t>
  </si>
  <si>
    <t>C0Z11_00240</t>
  </si>
  <si>
    <t>CP025571.99</t>
  </si>
  <si>
    <t>levD</t>
  </si>
  <si>
    <t>2.7.1.202</t>
  </si>
  <si>
    <t>PTS system fructose-specific EIIA component</t>
  </si>
  <si>
    <t>apaJS279_00048</t>
  </si>
  <si>
    <t>WP_008732282.1</t>
  </si>
  <si>
    <t>C0Z11_00235</t>
  </si>
  <si>
    <t>CP025571.97</t>
  </si>
  <si>
    <t>apaJS279_00047</t>
  </si>
  <si>
    <t>WP_017887098.1</t>
  </si>
  <si>
    <t>tautomerase family protein</t>
  </si>
  <si>
    <t>C0Z11_00230</t>
  </si>
  <si>
    <t>CP025571.95</t>
  </si>
  <si>
    <t>2.6.1.1</t>
  </si>
  <si>
    <t>Aspartate aminotransferase</t>
  </si>
  <si>
    <t>apaJS279_00046</t>
  </si>
  <si>
    <t>WP_015544289.1</t>
  </si>
  <si>
    <t>pyridoxal phosphate-dependent aminotransferase</t>
  </si>
  <si>
    <t>C0Z11_00225</t>
  </si>
  <si>
    <t>CP025571.93</t>
  </si>
  <si>
    <t>pnbA</t>
  </si>
  <si>
    <t>Para-nitrobenzyl esterase</t>
  </si>
  <si>
    <t>apaJS279_00045</t>
  </si>
  <si>
    <t>PF00135.26</t>
  </si>
  <si>
    <t>carboxylesterase/lipase family protein</t>
  </si>
  <si>
    <t>C0Z11_00220</t>
  </si>
  <si>
    <t>CP025571.91</t>
  </si>
  <si>
    <t>apaJS279_00043</t>
  </si>
  <si>
    <t>WP_017489777.1</t>
  </si>
  <si>
    <t>C0Z11_00215</t>
  </si>
  <si>
    <t>CP025571.89</t>
  </si>
  <si>
    <t>rcdA_1</t>
  </si>
  <si>
    <t>apaJS279_00042</t>
  </si>
  <si>
    <t>WP_006214762.1</t>
  </si>
  <si>
    <t>C0Z11_00210</t>
  </si>
  <si>
    <t>CP025571.87</t>
  </si>
  <si>
    <t>apaJS279_00041</t>
  </si>
  <si>
    <t>WP_003889354.1</t>
  </si>
  <si>
    <t>C0Z11_00205</t>
  </si>
  <si>
    <t>CP025571.85</t>
  </si>
  <si>
    <t>hsrA</t>
  </si>
  <si>
    <t>putative transport protein HsrA</t>
  </si>
  <si>
    <t>apaJS279_00040</t>
  </si>
  <si>
    <t>C0Z11_00200</t>
  </si>
  <si>
    <t>CP025571.83</t>
  </si>
  <si>
    <t>apaJS279_00039</t>
  </si>
  <si>
    <t>C0Z11_00195</t>
  </si>
  <si>
    <t>CP025571.81</t>
  </si>
  <si>
    <t>C0Z11_00190</t>
  </si>
  <si>
    <t>CP025571.79</t>
  </si>
  <si>
    <t>Parent=CP025571.75</t>
  </si>
  <si>
    <t>apaJS279_00037</t>
  </si>
  <si>
    <t>apaJS279_00036</t>
  </si>
  <si>
    <t>WP_076612024.1</t>
  </si>
  <si>
    <t>C0Z11_00185</t>
  </si>
  <si>
    <t>CP025571.75</t>
  </si>
  <si>
    <t>apaJS279_00035</t>
  </si>
  <si>
    <t>WP_015072045.1</t>
  </si>
  <si>
    <t>C0Z11_00180</t>
  </si>
  <si>
    <t>CP025571.73</t>
  </si>
  <si>
    <t>cpdA</t>
  </si>
  <si>
    <t>3.1.4.53</t>
  </si>
  <si>
    <t>3',5'-cyclic adenosine monophosphate phosphodiesterase CpdA</t>
  </si>
  <si>
    <t>apaJS279_00034</t>
  </si>
  <si>
    <t>C0Z11_00175</t>
  </si>
  <si>
    <t>CP025571.71</t>
  </si>
  <si>
    <t>uhpC</t>
  </si>
  <si>
    <t>Membrane sensor protein UhpC</t>
  </si>
  <si>
    <t>apaJS279_00033</t>
  </si>
  <si>
    <t>WP_019554250.1</t>
  </si>
  <si>
    <t>C0Z11_00170</t>
  </si>
  <si>
    <t>CP025571.69</t>
  </si>
  <si>
    <t>exuR</t>
  </si>
  <si>
    <t>putative HTH-type transcriptional repressor ExuR</t>
  </si>
  <si>
    <t>apaJS279_00032</t>
  </si>
  <si>
    <t>C0Z11_00165</t>
  </si>
  <si>
    <t>CP025571.67</t>
  </si>
  <si>
    <t>WP_015069139.1</t>
  </si>
  <si>
    <t>C0Z11_00160</t>
  </si>
  <si>
    <t>CP025571.65</t>
  </si>
  <si>
    <t>apaJS279_00031</t>
  </si>
  <si>
    <t>C0Z11_00155</t>
  </si>
  <si>
    <t>CP025571.63</t>
  </si>
  <si>
    <t>apaJS279_00030</t>
  </si>
  <si>
    <t>WP_015582132.1</t>
  </si>
  <si>
    <t>C0Z11_00150</t>
  </si>
  <si>
    <t>CP025571.61</t>
  </si>
  <si>
    <t>mdtJ</t>
  </si>
  <si>
    <t>Spermidine export protein MdtJ</t>
  </si>
  <si>
    <t>apaJS279_00029</t>
  </si>
  <si>
    <t>WP_006408965.1</t>
  </si>
  <si>
    <t>C0Z11_00145</t>
  </si>
  <si>
    <t>CP025571.59</t>
  </si>
  <si>
    <t>hexR</t>
  </si>
  <si>
    <t>HTH-type transcriptional regulator HexR</t>
  </si>
  <si>
    <t>apaJS279_00028</t>
  </si>
  <si>
    <t>WP_013162140.1</t>
  </si>
  <si>
    <t>C0Z11_00140</t>
  </si>
  <si>
    <t>CP025571.57</t>
  </si>
  <si>
    <t>apaJS279_00027</t>
  </si>
  <si>
    <t>WP_013162141.1</t>
  </si>
  <si>
    <t>C0Z11_00135</t>
  </si>
  <si>
    <t>CP025571.55</t>
  </si>
  <si>
    <t>apaJS279_00026</t>
  </si>
  <si>
    <t>WP_015780449.1</t>
  </si>
  <si>
    <t>C0Z11_00130</t>
  </si>
  <si>
    <t>CP025571.53</t>
  </si>
  <si>
    <t>apaJS279_00025</t>
  </si>
  <si>
    <t>C0Z11_00125</t>
  </si>
  <si>
    <t>CP025571.51</t>
  </si>
  <si>
    <t>apaJS279_00024</t>
  </si>
  <si>
    <t>C0Z11_00120</t>
  </si>
  <si>
    <t>CP025571.49</t>
  </si>
  <si>
    <t>apaJS279_00023</t>
  </si>
  <si>
    <t>C0Z11_00115</t>
  </si>
  <si>
    <t>CP025571.47</t>
  </si>
  <si>
    <t>apaJS279_00022</t>
  </si>
  <si>
    <t>C0Z11_00110</t>
  </si>
  <si>
    <t>CP025571.45</t>
  </si>
  <si>
    <t>tRNA-Ile(gat)</t>
  </si>
  <si>
    <t>apaJS279_00021</t>
  </si>
  <si>
    <t>tRNA-Ile</t>
  </si>
  <si>
    <t>C0Z11_00105</t>
  </si>
  <si>
    <t>CP025571.43</t>
  </si>
  <si>
    <t>ldh</t>
  </si>
  <si>
    <t>1.1.1.27</t>
  </si>
  <si>
    <t>L-lactate dehydrogenase</t>
  </si>
  <si>
    <t>apaJS279_00020</t>
  </si>
  <si>
    <t>PF02866.16</t>
  </si>
  <si>
    <t>lactate dehydrogenase</t>
  </si>
  <si>
    <t>C0Z11_00100</t>
  </si>
  <si>
    <t>CP025571.41</t>
  </si>
  <si>
    <t>afr_1</t>
  </si>
  <si>
    <t>apaJS279_00019</t>
  </si>
  <si>
    <t>WP_010523714.1</t>
  </si>
  <si>
    <t>C0Z11_00095</t>
  </si>
  <si>
    <t>CP025571.39</t>
  </si>
  <si>
    <t>mtlD</t>
  </si>
  <si>
    <t>1.1.1.17</t>
  </si>
  <si>
    <t>Mannitol-1-phosphate 5-dehydrogenase</t>
  </si>
  <si>
    <t>apaJS279_00018</t>
  </si>
  <si>
    <t>WP_012813969.1</t>
  </si>
  <si>
    <t>mannitol-1-phosphate 5-dehydrogenase</t>
  </si>
  <si>
    <t>C0Z11_00090</t>
  </si>
  <si>
    <t>CP025571.37</t>
  </si>
  <si>
    <t>mtlF</t>
  </si>
  <si>
    <t>2.7.1.197</t>
  </si>
  <si>
    <t>Mannitol-specific phosphotransferase enzyme IIA component</t>
  </si>
  <si>
    <t>apaJS279_00017</t>
  </si>
  <si>
    <t>WP_015749857.1</t>
  </si>
  <si>
    <t>PTS mannitol transporter subunit IIA</t>
  </si>
  <si>
    <t>C0Z11_00085</t>
  </si>
  <si>
    <t>CP025571.35</t>
  </si>
  <si>
    <t>mtlA</t>
  </si>
  <si>
    <t>PTS system mannitol-specific EIICB component</t>
  </si>
  <si>
    <t>apaJS279_00016</t>
  </si>
  <si>
    <t>WP_013583702.1</t>
  </si>
  <si>
    <t>PTS mannitol transporter subunit IIB</t>
  </si>
  <si>
    <t>C0Z11_00080</t>
  </si>
  <si>
    <t>CP025571.33</t>
  </si>
  <si>
    <t>apaJS279_00015</t>
  </si>
  <si>
    <t>WP_013583699.1</t>
  </si>
  <si>
    <t>C0Z11_00075</t>
  </si>
  <si>
    <t>CP025571.31</t>
  </si>
  <si>
    <t>licR</t>
  </si>
  <si>
    <t>putative licABCH operon regulator</t>
  </si>
  <si>
    <t>apaJS279_00014</t>
  </si>
  <si>
    <t>PF00359.20,HMM:PF08279.10</t>
  </si>
  <si>
    <t>PRD domain-containing protein</t>
  </si>
  <si>
    <t>C0Z11_00070</t>
  </si>
  <si>
    <t>CP025571.29</t>
  </si>
  <si>
    <t>apaJS279_00013</t>
  </si>
  <si>
    <t>WP_015068782.1</t>
  </si>
  <si>
    <t>C0Z11_00065</t>
  </si>
  <si>
    <t>CP025571.27</t>
  </si>
  <si>
    <t>gyrA_1</t>
  </si>
  <si>
    <t>apaJS279_00012</t>
  </si>
  <si>
    <t>WP_015068781.1</t>
  </si>
  <si>
    <t>C0Z11_00060</t>
  </si>
  <si>
    <t>CP025571.25</t>
  </si>
  <si>
    <t>gyrB_1</t>
  </si>
  <si>
    <t>apaJS279_00011</t>
  </si>
  <si>
    <t>WP_008598438.1</t>
  </si>
  <si>
    <t>gyrB</t>
  </si>
  <si>
    <t>DNA topoisomerase (ATP-hydrolyzing) subunit B</t>
  </si>
  <si>
    <t>C0Z11_00055</t>
  </si>
  <si>
    <t>CP025571.23</t>
  </si>
  <si>
    <t>murK_1</t>
  </si>
  <si>
    <t>apaJS279_00010</t>
  </si>
  <si>
    <t>C0Z11_00050</t>
  </si>
  <si>
    <t>CP025571.21</t>
  </si>
  <si>
    <t>csxA</t>
  </si>
  <si>
    <t>3.2.1.165</t>
  </si>
  <si>
    <t>Exo-beta-D-glucosaminidase</t>
  </si>
  <si>
    <t>apaJS279_00009</t>
  </si>
  <si>
    <t>YP_003153607.1</t>
  </si>
  <si>
    <t>beta-mannosidase</t>
  </si>
  <si>
    <t>C0Z11_00045</t>
  </si>
  <si>
    <t>CP025571.19</t>
  </si>
  <si>
    <t>manA_1</t>
  </si>
  <si>
    <t>apaJS279_00008</t>
  </si>
  <si>
    <t>WP_002550914.1</t>
  </si>
  <si>
    <t>C0Z11_00040</t>
  </si>
  <si>
    <t>CP025571.17</t>
  </si>
  <si>
    <t>apaJS279_00007</t>
  </si>
  <si>
    <t>WP_015068778.1</t>
  </si>
  <si>
    <t>DUF721 domain-containing protein</t>
  </si>
  <si>
    <t>C0Z11_00035</t>
  </si>
  <si>
    <t>CP025571.15</t>
  </si>
  <si>
    <t>recF</t>
  </si>
  <si>
    <t>DNA replication and repair protein RecF</t>
  </si>
  <si>
    <t>apaJS279_00006</t>
  </si>
  <si>
    <t>WP_014845168.1</t>
  </si>
  <si>
    <t>DNA replication/repair protein RecF</t>
  </si>
  <si>
    <t>C0Z11_00030</t>
  </si>
  <si>
    <t>CP025571.13</t>
  </si>
  <si>
    <t>apaJS279_00005</t>
  </si>
  <si>
    <t>C0Z11_00025</t>
  </si>
  <si>
    <t>CP025571.11</t>
  </si>
  <si>
    <t>dnaN</t>
  </si>
  <si>
    <t>DNA polymerase III subunit beta</t>
  </si>
  <si>
    <t>apaJS279_00004</t>
  </si>
  <si>
    <t>WP_002512706.1</t>
  </si>
  <si>
    <t>C0Z11_00020</t>
  </si>
  <si>
    <t>CP025571.9</t>
  </si>
  <si>
    <t>ytrF_1</t>
  </si>
  <si>
    <t>apaJS279_00003</t>
  </si>
  <si>
    <t>WP_015583678.1</t>
  </si>
  <si>
    <t>C0Z11_00015</t>
  </si>
  <si>
    <t>CP025571.7</t>
  </si>
  <si>
    <t>yknY_1</t>
  </si>
  <si>
    <t>apaJS279_00002</t>
  </si>
  <si>
    <t>WP_016666397.1</t>
  </si>
  <si>
    <t>C0Z11_00010</t>
  </si>
  <si>
    <t>CP025571.5</t>
  </si>
  <si>
    <t>dnaA</t>
  </si>
  <si>
    <t>Chromosomal replication initiator protein DnaA</t>
  </si>
  <si>
    <t>apaJS279_00001</t>
  </si>
  <si>
    <t>WP_002545020.1</t>
  </si>
  <si>
    <t>chromosomal replication initiator protein DnaA</t>
  </si>
  <si>
    <t>C0Z11_00005</t>
  </si>
  <si>
    <t>CP025571.3</t>
  </si>
  <si>
    <t>EC number</t>
  </si>
  <si>
    <t>PROKKA locus tag</t>
  </si>
  <si>
    <t>shared with NCTC13652</t>
  </si>
  <si>
    <t>shared with JS280</t>
  </si>
  <si>
    <t>unique in JS279</t>
  </si>
  <si>
    <t>CRISPR</t>
  </si>
  <si>
    <t>Rebase</t>
  </si>
  <si>
    <t>Phaster</t>
  </si>
  <si>
    <t>Prophinder</t>
  </si>
  <si>
    <t>IV Island Pick</t>
  </si>
  <si>
    <t>IV SIGI</t>
  </si>
  <si>
    <t>IV Island Path</t>
  </si>
  <si>
    <t>Island Viewer Predicted by at least one method</t>
  </si>
  <si>
    <t>Note</t>
  </si>
  <si>
    <t>Similar protein/motif</t>
  </si>
  <si>
    <t>Gene name</t>
  </si>
  <si>
    <t xml:space="preserve">Product </t>
  </si>
  <si>
    <t>Strand</t>
  </si>
  <si>
    <t>Product size (nt)</t>
  </si>
  <si>
    <t>Gene end</t>
  </si>
  <si>
    <t>Gene start</t>
  </si>
  <si>
    <t>Feature type</t>
  </si>
  <si>
    <t>Locus tag</t>
  </si>
  <si>
    <t>ID</t>
  </si>
  <si>
    <t>AjeJS279McrB2P(IV)</t>
  </si>
  <si>
    <t>AjeJS279McrC2P(IV)</t>
  </si>
  <si>
    <t>core</t>
  </si>
  <si>
    <t>Orientation</t>
  </si>
  <si>
    <t>Product</t>
  </si>
  <si>
    <t>No.</t>
  </si>
  <si>
    <t>Gene start (those differing from PGAP annotation by at least 100 nt are marked orange)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</si>
</sst>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0"/>
      <color indexed="8"/>
      <name val="Sans"/>
    </font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5" tint="0.39997558519241921"/>
        <bgColor indexed="6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0" fontId="7" fillId="5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0" fontId="2" fillId="3" borderId="0" xfId="2"/>
    <xf numFmtId="0" fontId="5" fillId="0" borderId="0" xfId="0" applyFont="1"/>
    <xf numFmtId="0" fontId="0" fillId="0" borderId="0" xfId="0" applyBorder="1"/>
    <xf numFmtId="0" fontId="3" fillId="4" borderId="1" xfId="3" applyBorder="1"/>
    <xf numFmtId="0" fontId="1" fillId="2" borderId="0" xfId="1"/>
    <xf numFmtId="0" fontId="6" fillId="0" borderId="0" xfId="0" applyNumberFormat="1" applyFont="1" applyFill="1" applyBorder="1" applyAlignment="1" applyProtection="1"/>
    <xf numFmtId="0" fontId="7" fillId="5" borderId="0" xfId="4"/>
    <xf numFmtId="0" fontId="4" fillId="5" borderId="0" xfId="4" applyNumberFormat="1" applyFont="1" applyBorder="1" applyAlignment="1" applyProtection="1"/>
    <xf numFmtId="0" fontId="8" fillId="0" borderId="0" xfId="0" applyFont="1"/>
  </cellXfs>
  <cellStyles count="5">
    <cellStyle name="60% - Accent2" xfId="4" builtinId="36"/>
    <cellStyle name="Bad" xfId="2" builtinId="27"/>
    <cellStyle name="Check Cell" xfId="3" builtinId="23"/>
    <cellStyle name="Good" xfId="1" builtinId="26"/>
    <cellStyle name="Normal" xfId="0" builtinId="0"/>
  </cellStyles>
  <dxfs count="47"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S279table_withnewro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BI"/>
      <sheetName val="absent from PGAP annotation"/>
      <sheetName val="array blast"/>
      <sheetName val="CRISPR-Cas"/>
      <sheetName val="phages"/>
      <sheetName val="B12"/>
      <sheetName val="CDD"/>
      <sheetName val="pilus"/>
      <sheetName val="igno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48A58-3FD7-4E64-95C3-9A37CCC2BFEB}">
  <dimension ref="A1:AE2702"/>
  <sheetViews>
    <sheetView tabSelected="1" workbookViewId="0"/>
  </sheetViews>
  <sheetFormatPr defaultRowHeight="14.4"/>
  <cols>
    <col min="2" max="2" width="17.88671875" customWidth="1"/>
    <col min="3" max="3" width="18.88671875" customWidth="1"/>
    <col min="4" max="4" width="8.21875" style="1" customWidth="1"/>
    <col min="5" max="11" width="8.88671875" style="1"/>
    <col min="12" max="12" width="11.88671875" style="1" customWidth="1"/>
    <col min="25" max="25" width="16.109375" customWidth="1"/>
    <col min="29" max="29" width="25" customWidth="1"/>
  </cols>
  <sheetData>
    <row r="1" spans="1:31">
      <c r="A1" s="1" t="s">
        <v>15458</v>
      </c>
      <c r="B1" s="1" t="s">
        <v>15452</v>
      </c>
      <c r="C1" s="1" t="s">
        <v>15451</v>
      </c>
      <c r="D1" s="1" t="s">
        <v>15450</v>
      </c>
      <c r="E1" s="1" t="s">
        <v>15449</v>
      </c>
      <c r="F1" s="1" t="s">
        <v>15448</v>
      </c>
      <c r="G1" s="1" t="s">
        <v>15447</v>
      </c>
      <c r="H1" s="1" t="s">
        <v>15446</v>
      </c>
      <c r="I1" s="1" t="s">
        <v>15445</v>
      </c>
      <c r="J1" s="1" t="s">
        <v>15444</v>
      </c>
      <c r="K1" s="1" t="s">
        <v>15443</v>
      </c>
      <c r="L1" s="1" t="s">
        <v>15442</v>
      </c>
      <c r="M1" s="7" t="s">
        <v>15441</v>
      </c>
      <c r="N1" s="7" t="s">
        <v>15440</v>
      </c>
      <c r="O1" s="7" t="s">
        <v>15439</v>
      </c>
      <c r="P1" s="1" t="s">
        <v>15438</v>
      </c>
      <c r="Q1" s="1" t="s">
        <v>15437</v>
      </c>
      <c r="R1" s="7" t="s">
        <v>15436</v>
      </c>
      <c r="S1" s="7" t="s">
        <v>15435</v>
      </c>
      <c r="T1" s="7" t="s">
        <v>15434</v>
      </c>
      <c r="U1" s="7" t="s">
        <v>15455</v>
      </c>
      <c r="V1" s="7" t="s">
        <v>15433</v>
      </c>
      <c r="W1" s="7" t="s">
        <v>15432</v>
      </c>
      <c r="X1" s="7" t="s">
        <v>15431</v>
      </c>
      <c r="Y1" s="1" t="s">
        <v>15430</v>
      </c>
      <c r="Z1" s="9" t="s">
        <v>15459</v>
      </c>
      <c r="AA1" s="9" t="s">
        <v>15448</v>
      </c>
      <c r="AB1" s="7" t="s">
        <v>15456</v>
      </c>
      <c r="AC1" s="1" t="s">
        <v>15457</v>
      </c>
      <c r="AD1" s="1" t="s">
        <v>15429</v>
      </c>
      <c r="AE1" s="1" t="s">
        <v>15444</v>
      </c>
    </row>
    <row r="2" spans="1:31">
      <c r="A2" s="1">
        <v>1</v>
      </c>
      <c r="B2" s="1" t="s">
        <v>15428</v>
      </c>
      <c r="C2" s="1" t="s">
        <v>15427</v>
      </c>
      <c r="D2" s="1" t="s">
        <v>5</v>
      </c>
      <c r="E2" s="1">
        <v>1</v>
      </c>
      <c r="F2" s="1">
        <v>1446</v>
      </c>
      <c r="G2" s="1">
        <f>F2-E2</f>
        <v>1445</v>
      </c>
      <c r="H2" s="1" t="s">
        <v>67</v>
      </c>
      <c r="I2" s="1" t="s">
        <v>15426</v>
      </c>
      <c r="K2" s="1" t="s">
        <v>15425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U2" s="1">
        <v>1</v>
      </c>
      <c r="V2">
        <v>0</v>
      </c>
      <c r="W2">
        <v>0</v>
      </c>
      <c r="X2">
        <v>0</v>
      </c>
      <c r="Y2" t="s">
        <v>15424</v>
      </c>
      <c r="Z2">
        <v>1</v>
      </c>
      <c r="AA2">
        <v>1446</v>
      </c>
      <c r="AB2" t="s">
        <v>67</v>
      </c>
      <c r="AC2" t="s">
        <v>15423</v>
      </c>
      <c r="AE2" t="s">
        <v>15422</v>
      </c>
    </row>
    <row r="3" spans="1:31">
      <c r="A3" s="1">
        <v>2</v>
      </c>
      <c r="B3" s="1" t="s">
        <v>15421</v>
      </c>
      <c r="C3" s="1" t="s">
        <v>15420</v>
      </c>
      <c r="D3" s="1" t="s">
        <v>5</v>
      </c>
      <c r="E3" s="1">
        <v>2006</v>
      </c>
      <c r="F3" s="1">
        <v>2845</v>
      </c>
      <c r="G3" s="1">
        <f>F3-E3</f>
        <v>839</v>
      </c>
      <c r="H3" s="1" t="s">
        <v>67</v>
      </c>
      <c r="I3" s="1" t="s">
        <v>388</v>
      </c>
      <c r="K3" s="1" t="s">
        <v>15419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U3" s="1">
        <v>1</v>
      </c>
      <c r="V3">
        <v>0</v>
      </c>
      <c r="W3">
        <v>0</v>
      </c>
      <c r="X3">
        <v>0</v>
      </c>
      <c r="Y3" t="s">
        <v>15418</v>
      </c>
      <c r="Z3">
        <v>2006</v>
      </c>
      <c r="AA3">
        <v>2845</v>
      </c>
      <c r="AB3" t="s">
        <v>67</v>
      </c>
      <c r="AC3" t="s">
        <v>4936</v>
      </c>
      <c r="AD3" t="s">
        <v>439</v>
      </c>
      <c r="AE3" t="s">
        <v>15417</v>
      </c>
    </row>
    <row r="4" spans="1:31">
      <c r="A4" s="1">
        <v>3</v>
      </c>
      <c r="B4" s="1" t="s">
        <v>15416</v>
      </c>
      <c r="C4" s="1" t="s">
        <v>15415</v>
      </c>
      <c r="D4" s="1" t="s">
        <v>5</v>
      </c>
      <c r="E4" s="1">
        <v>2874</v>
      </c>
      <c r="F4" s="1">
        <v>5471</v>
      </c>
      <c r="G4" s="1">
        <f>F4-E4</f>
        <v>2597</v>
      </c>
      <c r="H4" s="1" t="s">
        <v>67</v>
      </c>
      <c r="I4" s="1" t="s">
        <v>1281</v>
      </c>
      <c r="K4" s="1" t="s">
        <v>15414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U4" s="1">
        <v>1</v>
      </c>
      <c r="V4">
        <v>0</v>
      </c>
      <c r="W4">
        <v>0</v>
      </c>
      <c r="X4">
        <v>0</v>
      </c>
      <c r="Y4" t="s">
        <v>15413</v>
      </c>
      <c r="Z4">
        <v>2874</v>
      </c>
      <c r="AA4">
        <v>5471</v>
      </c>
      <c r="AB4" t="s">
        <v>67</v>
      </c>
      <c r="AC4" t="s">
        <v>11767</v>
      </c>
      <c r="AE4" t="s">
        <v>15412</v>
      </c>
    </row>
    <row r="5" spans="1:31">
      <c r="A5" s="1">
        <v>4</v>
      </c>
      <c r="B5" s="1" t="s">
        <v>15411</v>
      </c>
      <c r="C5" s="1" t="s">
        <v>15410</v>
      </c>
      <c r="D5" s="1" t="s">
        <v>5</v>
      </c>
      <c r="E5" s="1">
        <v>5612</v>
      </c>
      <c r="F5" s="1">
        <v>6772</v>
      </c>
      <c r="G5" s="1">
        <f>F5-E5</f>
        <v>1160</v>
      </c>
      <c r="H5" s="1" t="s">
        <v>67</v>
      </c>
      <c r="I5" s="1" t="s">
        <v>15407</v>
      </c>
      <c r="K5" s="1" t="s">
        <v>15409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U5" s="1">
        <v>1</v>
      </c>
      <c r="V5">
        <v>0</v>
      </c>
      <c r="W5">
        <v>0</v>
      </c>
      <c r="X5">
        <v>0</v>
      </c>
      <c r="Y5" t="s">
        <v>15408</v>
      </c>
      <c r="Z5">
        <v>5612</v>
      </c>
      <c r="AA5">
        <v>6772</v>
      </c>
      <c r="AB5" t="s">
        <v>67</v>
      </c>
      <c r="AC5" t="s">
        <v>15407</v>
      </c>
      <c r="AD5" t="s">
        <v>553</v>
      </c>
      <c r="AE5" t="s">
        <v>15406</v>
      </c>
    </row>
    <row r="6" spans="1:31">
      <c r="A6" s="1">
        <v>5</v>
      </c>
      <c r="B6" s="1" t="s">
        <v>15405</v>
      </c>
      <c r="C6" s="1" t="s">
        <v>15404</v>
      </c>
      <c r="D6" s="1" t="s">
        <v>5</v>
      </c>
      <c r="E6" s="1">
        <v>7178</v>
      </c>
      <c r="F6" s="1">
        <v>7873</v>
      </c>
      <c r="G6" s="1">
        <f>F6-E6</f>
        <v>695</v>
      </c>
      <c r="H6" s="1" t="s">
        <v>67</v>
      </c>
      <c r="I6" s="1" t="s">
        <v>32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U6" s="1">
        <v>1</v>
      </c>
      <c r="V6">
        <v>0</v>
      </c>
      <c r="W6">
        <v>0</v>
      </c>
      <c r="X6">
        <v>0</v>
      </c>
      <c r="Y6" t="s">
        <v>15403</v>
      </c>
      <c r="Z6">
        <v>7178</v>
      </c>
      <c r="AA6">
        <v>7873</v>
      </c>
      <c r="AB6" t="s">
        <v>67</v>
      </c>
      <c r="AC6" t="s">
        <v>32</v>
      </c>
    </row>
    <row r="7" spans="1:31">
      <c r="A7" s="1">
        <v>6</v>
      </c>
      <c r="B7" s="1" t="s">
        <v>15402</v>
      </c>
      <c r="C7" s="1" t="s">
        <v>15401</v>
      </c>
      <c r="D7" s="1" t="s">
        <v>5</v>
      </c>
      <c r="E7" s="1">
        <v>8010</v>
      </c>
      <c r="F7" s="1">
        <v>9335</v>
      </c>
      <c r="G7" s="1">
        <f>F7-E7</f>
        <v>1325</v>
      </c>
      <c r="H7" s="1" t="s">
        <v>67</v>
      </c>
      <c r="I7" s="1" t="s">
        <v>15400</v>
      </c>
      <c r="K7" s="1" t="s">
        <v>15399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U7" s="1">
        <v>1</v>
      </c>
      <c r="V7">
        <v>0</v>
      </c>
      <c r="W7">
        <v>0</v>
      </c>
      <c r="X7">
        <v>0</v>
      </c>
      <c r="Y7" t="s">
        <v>15398</v>
      </c>
      <c r="Z7">
        <v>8010</v>
      </c>
      <c r="AA7">
        <v>9335</v>
      </c>
      <c r="AB7" t="s">
        <v>67</v>
      </c>
      <c r="AC7" t="s">
        <v>15397</v>
      </c>
      <c r="AE7" t="s">
        <v>15396</v>
      </c>
    </row>
    <row r="8" spans="1:31">
      <c r="A8" s="1">
        <v>7</v>
      </c>
      <c r="B8" s="1" t="s">
        <v>15395</v>
      </c>
      <c r="C8" s="1" t="s">
        <v>15394</v>
      </c>
      <c r="D8" s="1" t="s">
        <v>5</v>
      </c>
      <c r="E8" s="1">
        <v>9328</v>
      </c>
      <c r="F8" s="1">
        <v>10026</v>
      </c>
      <c r="G8" s="1">
        <f>F8-E8</f>
        <v>698</v>
      </c>
      <c r="H8" s="1" t="s">
        <v>67</v>
      </c>
      <c r="I8" s="1" t="s">
        <v>15393</v>
      </c>
      <c r="K8" s="1" t="s">
        <v>15392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U8" s="1">
        <v>1</v>
      </c>
      <c r="V8">
        <v>0</v>
      </c>
      <c r="W8">
        <v>0</v>
      </c>
      <c r="X8">
        <v>0</v>
      </c>
      <c r="Y8" t="s">
        <v>15391</v>
      </c>
      <c r="Z8">
        <v>9328</v>
      </c>
      <c r="AA8">
        <v>10026</v>
      </c>
      <c r="AB8" t="s">
        <v>67</v>
      </c>
      <c r="AC8" t="s">
        <v>32</v>
      </c>
    </row>
    <row r="9" spans="1:31">
      <c r="A9" s="1">
        <v>8</v>
      </c>
      <c r="B9" s="1" t="s">
        <v>15390</v>
      </c>
      <c r="C9" s="1" t="s">
        <v>15389</v>
      </c>
      <c r="D9" s="1" t="s">
        <v>5</v>
      </c>
      <c r="E9" s="1">
        <v>10133</v>
      </c>
      <c r="F9" s="1">
        <v>11344</v>
      </c>
      <c r="G9" s="1">
        <f>F9-E9</f>
        <v>1211</v>
      </c>
      <c r="H9" s="1" t="s">
        <v>67</v>
      </c>
      <c r="I9" s="1" t="s">
        <v>14945</v>
      </c>
      <c r="J9" s="1" t="s">
        <v>14944</v>
      </c>
      <c r="K9" s="1" t="s">
        <v>15388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U9" s="1">
        <v>1</v>
      </c>
      <c r="V9">
        <v>0</v>
      </c>
      <c r="W9">
        <v>0</v>
      </c>
      <c r="X9">
        <v>0</v>
      </c>
      <c r="Y9" t="s">
        <v>15387</v>
      </c>
      <c r="Z9">
        <v>10133</v>
      </c>
      <c r="AA9">
        <v>11344</v>
      </c>
      <c r="AB9" t="s">
        <v>67</v>
      </c>
      <c r="AC9" t="s">
        <v>14941</v>
      </c>
      <c r="AD9" t="s">
        <v>14940</v>
      </c>
      <c r="AE9" t="s">
        <v>15386</v>
      </c>
    </row>
    <row r="10" spans="1:31">
      <c r="A10" s="10">
        <v>9</v>
      </c>
      <c r="B10" s="3" t="s">
        <v>15385</v>
      </c>
      <c r="C10" s="3" t="s">
        <v>15384</v>
      </c>
      <c r="D10" s="3" t="s">
        <v>5</v>
      </c>
      <c r="E10" s="3">
        <v>11418</v>
      </c>
      <c r="F10" s="3">
        <v>14132</v>
      </c>
      <c r="G10" s="3">
        <f>F10-E10</f>
        <v>2714</v>
      </c>
      <c r="H10" s="3" t="s">
        <v>3</v>
      </c>
      <c r="I10" s="3" t="s">
        <v>15383</v>
      </c>
      <c r="J10" s="3"/>
      <c r="K10" s="3" t="s">
        <v>15382</v>
      </c>
      <c r="L10" s="3"/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U10">
        <v>0</v>
      </c>
      <c r="V10" s="10">
        <v>1</v>
      </c>
      <c r="W10">
        <v>0</v>
      </c>
      <c r="X10">
        <v>0</v>
      </c>
      <c r="Y10" t="s">
        <v>15381</v>
      </c>
      <c r="Z10">
        <v>11418</v>
      </c>
      <c r="AA10">
        <v>14201</v>
      </c>
      <c r="AB10" t="s">
        <v>3</v>
      </c>
      <c r="AC10" t="s">
        <v>15380</v>
      </c>
      <c r="AD10" t="s">
        <v>15379</v>
      </c>
      <c r="AE10" t="s">
        <v>15378</v>
      </c>
    </row>
    <row r="11" spans="1:31">
      <c r="A11" s="1">
        <v>10</v>
      </c>
      <c r="B11" s="1" t="s">
        <v>15377</v>
      </c>
      <c r="C11" s="1" t="s">
        <v>15376</v>
      </c>
      <c r="D11" s="1" t="s">
        <v>5</v>
      </c>
      <c r="E11" s="1">
        <v>14293</v>
      </c>
      <c r="F11" s="1">
        <v>15300</v>
      </c>
      <c r="G11" s="1">
        <f>F11-E11</f>
        <v>1007</v>
      </c>
      <c r="H11" s="1" t="s">
        <v>67</v>
      </c>
      <c r="I11" s="1" t="s">
        <v>9418</v>
      </c>
      <c r="K11" s="1" t="s">
        <v>286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U11" s="1">
        <v>1</v>
      </c>
      <c r="V11">
        <v>0</v>
      </c>
      <c r="W11">
        <v>0</v>
      </c>
      <c r="X11">
        <v>0</v>
      </c>
      <c r="Y11" t="s">
        <v>15375</v>
      </c>
      <c r="Z11">
        <v>14293</v>
      </c>
      <c r="AA11">
        <v>15300</v>
      </c>
      <c r="AB11" t="s">
        <v>67</v>
      </c>
      <c r="AC11" t="s">
        <v>284</v>
      </c>
      <c r="AD11" t="s">
        <v>283</v>
      </c>
      <c r="AE11" t="s">
        <v>15374</v>
      </c>
    </row>
    <row r="12" spans="1:31">
      <c r="A12" s="1">
        <v>11</v>
      </c>
      <c r="B12" s="1" t="s">
        <v>15373</v>
      </c>
      <c r="C12" s="1" t="s">
        <v>15372</v>
      </c>
      <c r="D12" s="1" t="s">
        <v>5</v>
      </c>
      <c r="E12" s="1">
        <v>15640</v>
      </c>
      <c r="F12" s="1">
        <v>17715</v>
      </c>
      <c r="G12" s="1">
        <f>F12-E12</f>
        <v>2075</v>
      </c>
      <c r="H12" s="1" t="s">
        <v>67</v>
      </c>
      <c r="I12" s="1" t="s">
        <v>15371</v>
      </c>
      <c r="J12" s="1" t="s">
        <v>15370</v>
      </c>
      <c r="K12" s="1" t="s">
        <v>15369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U12" s="1">
        <v>1</v>
      </c>
      <c r="V12">
        <v>0</v>
      </c>
      <c r="W12">
        <v>0</v>
      </c>
      <c r="X12">
        <v>0</v>
      </c>
      <c r="Y12" t="s">
        <v>15368</v>
      </c>
      <c r="Z12">
        <v>15640</v>
      </c>
      <c r="AA12">
        <v>17715</v>
      </c>
      <c r="AB12" t="s">
        <v>67</v>
      </c>
      <c r="AC12" t="s">
        <v>7844</v>
      </c>
      <c r="AD12" t="s">
        <v>7821</v>
      </c>
      <c r="AE12" t="s">
        <v>15367</v>
      </c>
    </row>
    <row r="13" spans="1:31">
      <c r="A13" s="1">
        <v>12</v>
      </c>
      <c r="B13" s="1" t="s">
        <v>15366</v>
      </c>
      <c r="C13" s="1" t="s">
        <v>15365</v>
      </c>
      <c r="D13" s="1" t="s">
        <v>5</v>
      </c>
      <c r="E13" s="1">
        <v>17829</v>
      </c>
      <c r="F13" s="1">
        <v>20468</v>
      </c>
      <c r="G13" s="1">
        <f>F13-E13</f>
        <v>2639</v>
      </c>
      <c r="H13" s="1" t="s">
        <v>67</v>
      </c>
      <c r="I13" s="1" t="s">
        <v>7822</v>
      </c>
      <c r="K13" s="1" t="s">
        <v>15364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U13" s="1">
        <v>1</v>
      </c>
      <c r="V13">
        <v>0</v>
      </c>
      <c r="W13">
        <v>0</v>
      </c>
      <c r="X13">
        <v>0</v>
      </c>
      <c r="Y13" t="s">
        <v>15363</v>
      </c>
      <c r="Z13">
        <v>17829</v>
      </c>
      <c r="AA13">
        <v>20468</v>
      </c>
      <c r="AB13" t="s">
        <v>67</v>
      </c>
      <c r="AC13" t="s">
        <v>7822</v>
      </c>
      <c r="AD13" t="s">
        <v>7821</v>
      </c>
      <c r="AE13" t="s">
        <v>15362</v>
      </c>
    </row>
    <row r="14" spans="1:31">
      <c r="A14" s="1">
        <v>13</v>
      </c>
      <c r="B14" s="1" t="s">
        <v>15361</v>
      </c>
      <c r="C14" s="1" t="s">
        <v>15360</v>
      </c>
      <c r="D14" s="1" t="s">
        <v>5</v>
      </c>
      <c r="E14" s="1">
        <v>20380</v>
      </c>
      <c r="F14" s="1">
        <v>21123</v>
      </c>
      <c r="G14" s="1">
        <f>F14-E14</f>
        <v>743</v>
      </c>
      <c r="H14" s="1" t="s">
        <v>67</v>
      </c>
      <c r="I14" s="1" t="s">
        <v>32</v>
      </c>
      <c r="K14" s="1" t="s">
        <v>15359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U14" s="1">
        <v>1</v>
      </c>
      <c r="V14">
        <v>0</v>
      </c>
      <c r="W14">
        <v>0</v>
      </c>
      <c r="X14">
        <v>0</v>
      </c>
      <c r="Y14" t="s">
        <v>15358</v>
      </c>
      <c r="Z14">
        <v>20461</v>
      </c>
      <c r="AA14">
        <v>21123</v>
      </c>
      <c r="AB14" t="s">
        <v>67</v>
      </c>
      <c r="AC14" t="s">
        <v>32</v>
      </c>
    </row>
    <row r="15" spans="1:31">
      <c r="A15" s="1">
        <v>14</v>
      </c>
      <c r="B15" s="1" t="s">
        <v>15357</v>
      </c>
      <c r="C15" s="1" t="s">
        <v>15356</v>
      </c>
      <c r="D15" s="1" t="s">
        <v>5</v>
      </c>
      <c r="E15" s="1">
        <v>21211</v>
      </c>
      <c r="F15" s="1">
        <v>23103</v>
      </c>
      <c r="G15" s="1">
        <f>F15-E15</f>
        <v>1892</v>
      </c>
      <c r="H15" s="1" t="s">
        <v>3</v>
      </c>
      <c r="I15" s="1" t="s">
        <v>15355</v>
      </c>
      <c r="K15" s="1" t="s">
        <v>15354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U15" s="1">
        <v>1</v>
      </c>
      <c r="V15">
        <v>0</v>
      </c>
      <c r="W15">
        <v>0</v>
      </c>
      <c r="X15">
        <v>0</v>
      </c>
      <c r="Y15" t="s">
        <v>15353</v>
      </c>
      <c r="Z15">
        <v>21211</v>
      </c>
      <c r="AA15">
        <v>23103</v>
      </c>
      <c r="AB15" t="s">
        <v>3</v>
      </c>
      <c r="AC15" t="s">
        <v>15352</v>
      </c>
      <c r="AE15" t="s">
        <v>15351</v>
      </c>
    </row>
    <row r="16" spans="1:31">
      <c r="A16" s="1">
        <v>15</v>
      </c>
      <c r="B16" s="1" t="s">
        <v>15350</v>
      </c>
      <c r="C16" s="1" t="s">
        <v>15349</v>
      </c>
      <c r="D16" s="1" t="s">
        <v>5</v>
      </c>
      <c r="E16" s="1">
        <v>23280</v>
      </c>
      <c r="F16" s="1">
        <v>23645</v>
      </c>
      <c r="G16" s="1">
        <f>F16-E16</f>
        <v>365</v>
      </c>
      <c r="H16" s="1" t="s">
        <v>67</v>
      </c>
      <c r="I16" s="1" t="s">
        <v>32</v>
      </c>
      <c r="K16" s="1" t="s">
        <v>15348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U16" s="1">
        <v>1</v>
      </c>
      <c r="V16">
        <v>0</v>
      </c>
      <c r="W16">
        <v>0</v>
      </c>
      <c r="X16">
        <v>0</v>
      </c>
      <c r="Y16" t="s">
        <v>15347</v>
      </c>
      <c r="Z16">
        <v>23280</v>
      </c>
      <c r="AA16">
        <v>23645</v>
      </c>
      <c r="AB16" t="s">
        <v>67</v>
      </c>
      <c r="AC16" t="s">
        <v>32</v>
      </c>
    </row>
    <row r="17" spans="1:31">
      <c r="A17" s="1">
        <v>16</v>
      </c>
      <c r="B17" s="1" t="s">
        <v>15346</v>
      </c>
      <c r="C17" s="1" t="s">
        <v>15345</v>
      </c>
      <c r="D17" s="1" t="s">
        <v>5</v>
      </c>
      <c r="E17" s="1">
        <v>23645</v>
      </c>
      <c r="F17" s="1">
        <v>25270</v>
      </c>
      <c r="G17" s="1">
        <f>F17-E17</f>
        <v>1625</v>
      </c>
      <c r="H17" s="1" t="s">
        <v>67</v>
      </c>
      <c r="I17" s="1" t="s">
        <v>15344</v>
      </c>
      <c r="K17" s="1" t="s">
        <v>15343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U17" s="1">
        <v>1</v>
      </c>
      <c r="V17">
        <v>0</v>
      </c>
      <c r="W17">
        <v>0</v>
      </c>
      <c r="X17">
        <v>0</v>
      </c>
      <c r="Y17" t="s">
        <v>15342</v>
      </c>
      <c r="Z17">
        <v>23642</v>
      </c>
      <c r="AA17">
        <v>25270</v>
      </c>
      <c r="AB17" t="s">
        <v>67</v>
      </c>
      <c r="AC17" t="s">
        <v>15341</v>
      </c>
      <c r="AE17" t="s">
        <v>15340</v>
      </c>
    </row>
    <row r="18" spans="1:31">
      <c r="A18" s="1">
        <v>17</v>
      </c>
      <c r="B18" s="1" t="s">
        <v>15339</v>
      </c>
      <c r="C18" s="1" t="s">
        <v>15338</v>
      </c>
      <c r="D18" s="1" t="s">
        <v>5</v>
      </c>
      <c r="E18" s="1">
        <v>25263</v>
      </c>
      <c r="F18" s="1">
        <v>25703</v>
      </c>
      <c r="G18" s="1">
        <f>F18-E18</f>
        <v>440</v>
      </c>
      <c r="H18" s="1" t="s">
        <v>67</v>
      </c>
      <c r="I18" s="1" t="s">
        <v>15337</v>
      </c>
      <c r="K18" s="1" t="s">
        <v>15336</v>
      </c>
      <c r="M18">
        <v>1</v>
      </c>
      <c r="N18">
        <v>1</v>
      </c>
      <c r="O18">
        <v>0</v>
      </c>
      <c r="P18">
        <v>0</v>
      </c>
      <c r="Q18">
        <v>0</v>
      </c>
      <c r="R18">
        <v>0</v>
      </c>
      <c r="U18" s="1">
        <v>1</v>
      </c>
      <c r="V18">
        <v>0</v>
      </c>
      <c r="W18">
        <v>0</v>
      </c>
      <c r="X18">
        <v>0</v>
      </c>
      <c r="Y18" t="s">
        <v>15335</v>
      </c>
      <c r="Z18">
        <v>25263</v>
      </c>
      <c r="AA18">
        <v>25703</v>
      </c>
      <c r="AB18" t="s">
        <v>67</v>
      </c>
      <c r="AC18" t="s">
        <v>15334</v>
      </c>
      <c r="AD18" t="s">
        <v>15333</v>
      </c>
      <c r="AE18" t="s">
        <v>15332</v>
      </c>
    </row>
    <row r="19" spans="1:31">
      <c r="A19" s="1">
        <v>18</v>
      </c>
      <c r="B19" s="1" t="s">
        <v>15331</v>
      </c>
      <c r="C19" s="1" t="s">
        <v>15330</v>
      </c>
      <c r="D19" s="1" t="s">
        <v>5</v>
      </c>
      <c r="E19" s="1">
        <v>25700</v>
      </c>
      <c r="F19" s="1">
        <v>26851</v>
      </c>
      <c r="G19" s="1">
        <f>F19-E19</f>
        <v>1151</v>
      </c>
      <c r="H19" s="1" t="s">
        <v>67</v>
      </c>
      <c r="I19" s="1" t="s">
        <v>15329</v>
      </c>
      <c r="K19" s="1" t="s">
        <v>15328</v>
      </c>
      <c r="M19">
        <v>1</v>
      </c>
      <c r="N19">
        <v>1</v>
      </c>
      <c r="O19">
        <v>0</v>
      </c>
      <c r="P19">
        <v>0</v>
      </c>
      <c r="Q19">
        <v>0</v>
      </c>
      <c r="R19">
        <v>0</v>
      </c>
      <c r="U19" s="1">
        <v>1</v>
      </c>
      <c r="V19">
        <v>0</v>
      </c>
      <c r="W19">
        <v>0</v>
      </c>
      <c r="X19">
        <v>0</v>
      </c>
      <c r="Y19" t="s">
        <v>15327</v>
      </c>
      <c r="Z19">
        <v>25700</v>
      </c>
      <c r="AA19">
        <v>26851</v>
      </c>
      <c r="AB19" t="s">
        <v>67</v>
      </c>
      <c r="AC19" t="s">
        <v>15326</v>
      </c>
      <c r="AD19" t="s">
        <v>15325</v>
      </c>
      <c r="AE19" t="s">
        <v>15324</v>
      </c>
    </row>
    <row r="20" spans="1:31">
      <c r="A20" s="1">
        <v>19</v>
      </c>
      <c r="B20" s="1" t="s">
        <v>15323</v>
      </c>
      <c r="C20" s="1" t="s">
        <v>15322</v>
      </c>
      <c r="D20" s="1" t="s">
        <v>5</v>
      </c>
      <c r="E20" s="1">
        <v>27004</v>
      </c>
      <c r="F20" s="1">
        <v>27990</v>
      </c>
      <c r="G20" s="1">
        <f>F20-E20</f>
        <v>986</v>
      </c>
      <c r="H20" s="1" t="s">
        <v>67</v>
      </c>
      <c r="I20" s="1" t="s">
        <v>1715</v>
      </c>
      <c r="K20" s="1" t="s">
        <v>15321</v>
      </c>
      <c r="M20">
        <v>1</v>
      </c>
      <c r="N20">
        <v>1</v>
      </c>
      <c r="O20">
        <v>0</v>
      </c>
      <c r="P20">
        <v>0</v>
      </c>
      <c r="Q20">
        <v>0</v>
      </c>
      <c r="R20">
        <v>0</v>
      </c>
      <c r="U20" s="1">
        <v>1</v>
      </c>
      <c r="V20">
        <v>0</v>
      </c>
      <c r="W20">
        <v>0</v>
      </c>
      <c r="X20">
        <v>0</v>
      </c>
      <c r="Y20" t="s">
        <v>15320</v>
      </c>
      <c r="Z20">
        <v>27004</v>
      </c>
      <c r="AA20">
        <v>27990</v>
      </c>
      <c r="AB20" t="s">
        <v>67</v>
      </c>
      <c r="AC20" t="s">
        <v>2677</v>
      </c>
      <c r="AD20" t="s">
        <v>2676</v>
      </c>
      <c r="AE20" t="s">
        <v>15319</v>
      </c>
    </row>
    <row r="21" spans="1:31">
      <c r="A21" s="1">
        <v>20</v>
      </c>
      <c r="B21" s="1" t="s">
        <v>15318</v>
      </c>
      <c r="C21" s="1" t="s">
        <v>15317</v>
      </c>
      <c r="D21" s="1" t="s">
        <v>5</v>
      </c>
      <c r="E21" s="1">
        <v>28012</v>
      </c>
      <c r="F21" s="1">
        <v>28983</v>
      </c>
      <c r="G21" s="1">
        <f>F21-E21</f>
        <v>971</v>
      </c>
      <c r="H21" s="1" t="s">
        <v>3</v>
      </c>
      <c r="I21" s="1" t="s">
        <v>15316</v>
      </c>
      <c r="K21" s="1" t="s">
        <v>15315</v>
      </c>
      <c r="M21">
        <v>1</v>
      </c>
      <c r="N21">
        <v>1</v>
      </c>
      <c r="O21">
        <v>0</v>
      </c>
      <c r="P21">
        <v>0</v>
      </c>
      <c r="Q21">
        <v>0</v>
      </c>
      <c r="R21">
        <v>0</v>
      </c>
      <c r="U21" s="1">
        <v>1</v>
      </c>
      <c r="V21">
        <v>0</v>
      </c>
      <c r="W21">
        <v>0</v>
      </c>
      <c r="X21">
        <v>0</v>
      </c>
      <c r="Y21" t="s">
        <v>15314</v>
      </c>
      <c r="Z21">
        <v>28012</v>
      </c>
      <c r="AA21">
        <v>28983</v>
      </c>
      <c r="AB21" t="s">
        <v>3</v>
      </c>
      <c r="AC21" t="s">
        <v>15313</v>
      </c>
      <c r="AD21" t="s">
        <v>15312</v>
      </c>
      <c r="AE21" t="s">
        <v>15311</v>
      </c>
    </row>
    <row r="22" spans="1:31">
      <c r="A22">
        <v>21</v>
      </c>
      <c r="B22" t="s">
        <v>15310</v>
      </c>
      <c r="C22" t="s">
        <v>15309</v>
      </c>
      <c r="D22" t="s">
        <v>1638</v>
      </c>
      <c r="E22">
        <v>29173</v>
      </c>
      <c r="F22">
        <v>29249</v>
      </c>
      <c r="G22">
        <f>F22-E22</f>
        <v>76</v>
      </c>
      <c r="H22" t="s">
        <v>67</v>
      </c>
      <c r="I22" t="s">
        <v>15308</v>
      </c>
      <c r="J22"/>
      <c r="K22"/>
      <c r="L22"/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U22">
        <v>0</v>
      </c>
      <c r="V22">
        <v>0</v>
      </c>
      <c r="W22">
        <v>0</v>
      </c>
      <c r="X22">
        <v>0</v>
      </c>
      <c r="Y22" t="s">
        <v>15307</v>
      </c>
      <c r="Z22">
        <v>29173</v>
      </c>
      <c r="AA22">
        <v>29248</v>
      </c>
      <c r="AB22" t="s">
        <v>67</v>
      </c>
      <c r="AC22" t="s">
        <v>15306</v>
      </c>
    </row>
    <row r="23" spans="1:31">
      <c r="A23">
        <v>22</v>
      </c>
      <c r="B23" t="s">
        <v>15305</v>
      </c>
      <c r="C23" t="s">
        <v>15304</v>
      </c>
      <c r="D23" t="s">
        <v>5</v>
      </c>
      <c r="E23">
        <v>29358</v>
      </c>
      <c r="F23">
        <v>29612</v>
      </c>
      <c r="G23">
        <f>F23-E23</f>
        <v>254</v>
      </c>
      <c r="H23" t="s">
        <v>67</v>
      </c>
      <c r="I23" t="s">
        <v>32</v>
      </c>
      <c r="J23"/>
      <c r="K23"/>
      <c r="L23"/>
      <c r="M23">
        <v>1</v>
      </c>
      <c r="N23">
        <v>1</v>
      </c>
      <c r="O23">
        <v>0</v>
      </c>
      <c r="P23">
        <v>0</v>
      </c>
      <c r="Q23">
        <v>0</v>
      </c>
      <c r="R23">
        <v>0</v>
      </c>
      <c r="U23">
        <v>0</v>
      </c>
      <c r="V23">
        <v>0</v>
      </c>
      <c r="W23">
        <v>1</v>
      </c>
      <c r="X23">
        <v>0</v>
      </c>
      <c r="Y23" t="s">
        <v>15303</v>
      </c>
      <c r="Z23">
        <v>29361</v>
      </c>
      <c r="AA23">
        <v>29612</v>
      </c>
      <c r="AB23" t="s">
        <v>67</v>
      </c>
      <c r="AC23" t="s">
        <v>32</v>
      </c>
    </row>
    <row r="24" spans="1:31">
      <c r="A24" s="1">
        <v>23</v>
      </c>
      <c r="B24" s="1" t="s">
        <v>15302</v>
      </c>
      <c r="C24" s="1" t="s">
        <v>15301</v>
      </c>
      <c r="D24" s="1" t="s">
        <v>5</v>
      </c>
      <c r="E24" s="1">
        <v>29670</v>
      </c>
      <c r="F24" s="1">
        <v>30155</v>
      </c>
      <c r="G24" s="1">
        <f>F24-E24</f>
        <v>485</v>
      </c>
      <c r="H24" s="1" t="s">
        <v>3</v>
      </c>
      <c r="I24" s="1" t="s">
        <v>380</v>
      </c>
      <c r="K24" s="1" t="s">
        <v>3477</v>
      </c>
      <c r="M24">
        <v>1</v>
      </c>
      <c r="N24">
        <v>1</v>
      </c>
      <c r="O24">
        <v>0</v>
      </c>
      <c r="P24">
        <v>0</v>
      </c>
      <c r="Q24">
        <v>0</v>
      </c>
      <c r="R24">
        <v>0</v>
      </c>
      <c r="U24" s="1">
        <v>1</v>
      </c>
      <c r="V24">
        <v>0</v>
      </c>
      <c r="W24">
        <v>0</v>
      </c>
      <c r="X24">
        <v>0</v>
      </c>
      <c r="Y24" t="s">
        <v>15300</v>
      </c>
      <c r="Z24">
        <v>29670</v>
      </c>
      <c r="AA24">
        <v>30155</v>
      </c>
      <c r="AB24" t="s">
        <v>3</v>
      </c>
      <c r="AC24" t="s">
        <v>32</v>
      </c>
    </row>
    <row r="25" spans="1:31">
      <c r="A25" s="10">
        <v>24</v>
      </c>
      <c r="B25" s="3" t="s">
        <v>15299</v>
      </c>
      <c r="C25" s="3" t="s">
        <v>15298</v>
      </c>
      <c r="D25" s="3" t="s">
        <v>5</v>
      </c>
      <c r="E25" s="3">
        <v>30152</v>
      </c>
      <c r="F25" s="3">
        <v>31489</v>
      </c>
      <c r="G25" s="3">
        <f>F25-E25</f>
        <v>1337</v>
      </c>
      <c r="H25" s="3" t="s">
        <v>3</v>
      </c>
      <c r="I25" s="3" t="s">
        <v>579</v>
      </c>
      <c r="J25" s="3"/>
      <c r="K25" s="3" t="s">
        <v>8431</v>
      </c>
      <c r="L25" s="3"/>
      <c r="M25">
        <v>1</v>
      </c>
      <c r="N25">
        <v>1</v>
      </c>
      <c r="O25">
        <v>0</v>
      </c>
      <c r="P25">
        <v>0</v>
      </c>
      <c r="Q25">
        <v>0</v>
      </c>
      <c r="R25">
        <v>0</v>
      </c>
      <c r="U25">
        <v>0</v>
      </c>
      <c r="V25" s="10">
        <v>1</v>
      </c>
      <c r="W25">
        <v>0</v>
      </c>
      <c r="X25">
        <v>0</v>
      </c>
      <c r="Y25" t="s">
        <v>15297</v>
      </c>
      <c r="Z25">
        <v>30152</v>
      </c>
      <c r="AA25" s="8">
        <v>31231</v>
      </c>
      <c r="AB25" t="s">
        <v>3</v>
      </c>
      <c r="AC25" t="s">
        <v>32</v>
      </c>
    </row>
    <row r="26" spans="1:31">
      <c r="A26" s="10">
        <v>25</v>
      </c>
      <c r="B26" s="3" t="s">
        <v>15296</v>
      </c>
      <c r="C26" s="3" t="s">
        <v>15295</v>
      </c>
      <c r="D26" s="3" t="s">
        <v>5</v>
      </c>
      <c r="E26" s="3">
        <v>31721</v>
      </c>
      <c r="F26" s="3">
        <v>32668</v>
      </c>
      <c r="G26" s="3">
        <f>F26-E26</f>
        <v>947</v>
      </c>
      <c r="H26" s="3" t="s">
        <v>3</v>
      </c>
      <c r="I26" s="3" t="s">
        <v>32</v>
      </c>
      <c r="J26" s="3"/>
      <c r="K26" s="3"/>
      <c r="L26" s="3"/>
      <c r="M26">
        <v>1</v>
      </c>
      <c r="N26">
        <v>1</v>
      </c>
      <c r="O26">
        <v>0</v>
      </c>
      <c r="P26">
        <v>0</v>
      </c>
      <c r="Q26">
        <v>0</v>
      </c>
      <c r="R26">
        <v>0</v>
      </c>
      <c r="U26">
        <v>0</v>
      </c>
      <c r="V26" s="10">
        <v>1</v>
      </c>
      <c r="W26">
        <v>0</v>
      </c>
      <c r="X26">
        <v>0</v>
      </c>
      <c r="Y26" t="s">
        <v>15294</v>
      </c>
      <c r="Z26">
        <v>31721</v>
      </c>
      <c r="AA26">
        <v>32668</v>
      </c>
      <c r="AB26" t="s">
        <v>3</v>
      </c>
      <c r="AC26" t="s">
        <v>32</v>
      </c>
    </row>
    <row r="27" spans="1:31">
      <c r="A27" s="10">
        <v>26</v>
      </c>
      <c r="B27" s="3" t="s">
        <v>15293</v>
      </c>
      <c r="C27" s="3" t="s">
        <v>15292</v>
      </c>
      <c r="D27" s="3" t="s">
        <v>5</v>
      </c>
      <c r="E27" s="3">
        <v>33045</v>
      </c>
      <c r="F27" s="3">
        <v>34373</v>
      </c>
      <c r="G27" s="3">
        <f>F27-E27</f>
        <v>1328</v>
      </c>
      <c r="H27" s="3" t="s">
        <v>3</v>
      </c>
      <c r="I27" s="3" t="s">
        <v>579</v>
      </c>
      <c r="J27" s="3"/>
      <c r="K27" s="3" t="s">
        <v>15291</v>
      </c>
      <c r="L27" s="3"/>
      <c r="M27">
        <v>1</v>
      </c>
      <c r="N27">
        <v>1</v>
      </c>
      <c r="O27">
        <v>0</v>
      </c>
      <c r="P27">
        <v>0</v>
      </c>
      <c r="Q27">
        <v>0</v>
      </c>
      <c r="R27">
        <v>0</v>
      </c>
      <c r="U27">
        <v>0</v>
      </c>
      <c r="V27" s="10">
        <v>1</v>
      </c>
      <c r="W27">
        <v>0</v>
      </c>
      <c r="X27">
        <v>0</v>
      </c>
      <c r="Y27" t="s">
        <v>15290</v>
      </c>
      <c r="Z27">
        <v>33045</v>
      </c>
      <c r="AA27" s="8">
        <v>34115</v>
      </c>
      <c r="AB27" t="s">
        <v>3</v>
      </c>
      <c r="AC27" t="s">
        <v>32</v>
      </c>
    </row>
    <row r="28" spans="1:31">
      <c r="A28">
        <v>27</v>
      </c>
      <c r="B28" t="s">
        <v>15289</v>
      </c>
      <c r="C28" t="s">
        <v>15288</v>
      </c>
      <c r="D28" t="s">
        <v>5</v>
      </c>
      <c r="E28">
        <v>34539</v>
      </c>
      <c r="F28">
        <v>35459</v>
      </c>
      <c r="G28">
        <f>F28-E28</f>
        <v>920</v>
      </c>
      <c r="H28" t="s">
        <v>3</v>
      </c>
      <c r="I28" t="s">
        <v>8159</v>
      </c>
      <c r="J28"/>
      <c r="K28" t="s">
        <v>15287</v>
      </c>
      <c r="L28"/>
      <c r="M28">
        <v>1</v>
      </c>
      <c r="N28">
        <v>1</v>
      </c>
      <c r="O28">
        <v>0</v>
      </c>
      <c r="P28">
        <v>0</v>
      </c>
      <c r="Q28">
        <v>0</v>
      </c>
      <c r="R28">
        <v>0</v>
      </c>
      <c r="U28">
        <v>0</v>
      </c>
      <c r="V28">
        <v>0</v>
      </c>
      <c r="W28">
        <v>0</v>
      </c>
      <c r="X28">
        <v>1</v>
      </c>
      <c r="Y28" t="s">
        <v>15286</v>
      </c>
      <c r="Z28">
        <v>34539</v>
      </c>
      <c r="AA28">
        <v>35459</v>
      </c>
      <c r="AB28" t="s">
        <v>3</v>
      </c>
      <c r="AC28" t="s">
        <v>8156</v>
      </c>
      <c r="AD28" t="s">
        <v>8155</v>
      </c>
    </row>
    <row r="29" spans="1:31">
      <c r="A29">
        <v>28</v>
      </c>
      <c r="B29" t="s">
        <v>15285</v>
      </c>
      <c r="C29" t="s">
        <v>15284</v>
      </c>
      <c r="D29" t="s">
        <v>5</v>
      </c>
      <c r="E29">
        <v>35483</v>
      </c>
      <c r="F29">
        <v>36367</v>
      </c>
      <c r="G29">
        <f>F29-E29</f>
        <v>884</v>
      </c>
      <c r="H29" t="s">
        <v>67</v>
      </c>
      <c r="I29" t="s">
        <v>11412</v>
      </c>
      <c r="J29"/>
      <c r="K29" t="s">
        <v>15283</v>
      </c>
      <c r="L29"/>
      <c r="M29">
        <v>1</v>
      </c>
      <c r="N29">
        <v>1</v>
      </c>
      <c r="O29">
        <v>0</v>
      </c>
      <c r="P29">
        <v>0</v>
      </c>
      <c r="Q29">
        <v>0</v>
      </c>
      <c r="R29">
        <v>0</v>
      </c>
      <c r="U29">
        <v>0</v>
      </c>
      <c r="V29">
        <v>0</v>
      </c>
      <c r="W29">
        <v>0</v>
      </c>
      <c r="X29">
        <v>1</v>
      </c>
      <c r="Y29" t="s">
        <v>15282</v>
      </c>
      <c r="Z29">
        <v>35573</v>
      </c>
      <c r="AA29">
        <v>36367</v>
      </c>
      <c r="AB29" t="s">
        <v>67</v>
      </c>
      <c r="AC29" t="s">
        <v>15281</v>
      </c>
      <c r="AE29" t="s">
        <v>15280</v>
      </c>
    </row>
    <row r="30" spans="1:31">
      <c r="A30">
        <v>29</v>
      </c>
      <c r="B30" t="s">
        <v>15279</v>
      </c>
      <c r="C30" t="s">
        <v>15278</v>
      </c>
      <c r="D30" t="s">
        <v>5</v>
      </c>
      <c r="E30">
        <v>36367</v>
      </c>
      <c r="F30">
        <v>37227</v>
      </c>
      <c r="G30">
        <f>F30-E30</f>
        <v>860</v>
      </c>
      <c r="H30" t="s">
        <v>67</v>
      </c>
      <c r="I30" t="s">
        <v>11781</v>
      </c>
      <c r="J30"/>
      <c r="K30" t="s">
        <v>15277</v>
      </c>
      <c r="L30"/>
      <c r="M30">
        <v>1</v>
      </c>
      <c r="N30">
        <v>1</v>
      </c>
      <c r="O30">
        <v>0</v>
      </c>
      <c r="P30">
        <v>0</v>
      </c>
      <c r="Q30">
        <v>0</v>
      </c>
      <c r="R30">
        <v>0</v>
      </c>
      <c r="U30">
        <v>0</v>
      </c>
      <c r="V30">
        <v>0</v>
      </c>
      <c r="W30">
        <v>0</v>
      </c>
      <c r="X30">
        <v>1</v>
      </c>
      <c r="Y30" t="s">
        <v>15276</v>
      </c>
      <c r="Z30">
        <v>36367</v>
      </c>
      <c r="AA30">
        <v>37227</v>
      </c>
      <c r="AB30" t="s">
        <v>67</v>
      </c>
      <c r="AC30" t="s">
        <v>15275</v>
      </c>
      <c r="AE30" t="s">
        <v>15274</v>
      </c>
    </row>
    <row r="31" spans="1:31">
      <c r="A31" s="10">
        <v>30</v>
      </c>
      <c r="B31" s="3" t="s">
        <v>15273</v>
      </c>
      <c r="C31" s="3" t="s">
        <v>15272</v>
      </c>
      <c r="D31" s="3" t="s">
        <v>22</v>
      </c>
      <c r="E31" s="3">
        <v>37520</v>
      </c>
      <c r="F31" s="3">
        <v>37906</v>
      </c>
      <c r="G31" s="3">
        <f>F31-E31</f>
        <v>386</v>
      </c>
      <c r="H31" s="3" t="s">
        <v>67</v>
      </c>
      <c r="I31" s="3" t="s">
        <v>579</v>
      </c>
      <c r="J31" s="3"/>
      <c r="K31" s="3" t="s">
        <v>15271</v>
      </c>
      <c r="L31" s="3" t="s">
        <v>19</v>
      </c>
      <c r="M31">
        <v>1</v>
      </c>
      <c r="N31">
        <v>1</v>
      </c>
      <c r="O31">
        <v>0</v>
      </c>
      <c r="P31">
        <v>0</v>
      </c>
      <c r="Q31">
        <v>0</v>
      </c>
      <c r="R31">
        <v>0</v>
      </c>
      <c r="U31">
        <v>0</v>
      </c>
      <c r="V31" s="10">
        <v>1</v>
      </c>
      <c r="W31">
        <v>0</v>
      </c>
      <c r="X31">
        <v>0</v>
      </c>
      <c r="Y31" t="s">
        <v>15270</v>
      </c>
      <c r="Z31">
        <v>37520</v>
      </c>
      <c r="AA31">
        <v>37909</v>
      </c>
      <c r="AB31" t="s">
        <v>67</v>
      </c>
      <c r="AC31" t="s">
        <v>32</v>
      </c>
    </row>
    <row r="32" spans="1:31">
      <c r="A32" s="10">
        <v>31</v>
      </c>
      <c r="B32" s="3" t="s">
        <v>15269</v>
      </c>
      <c r="C32" s="3" t="s">
        <v>15268</v>
      </c>
      <c r="D32" s="3" t="s">
        <v>5</v>
      </c>
      <c r="E32" s="3">
        <v>38834</v>
      </c>
      <c r="F32" s="3">
        <v>40225</v>
      </c>
      <c r="G32" s="3">
        <f>F32-E32</f>
        <v>1391</v>
      </c>
      <c r="H32" s="3" t="s">
        <v>3</v>
      </c>
      <c r="I32" s="3" t="s">
        <v>345</v>
      </c>
      <c r="J32" s="3"/>
      <c r="K32" s="3" t="s">
        <v>10692</v>
      </c>
      <c r="L32" s="3"/>
      <c r="M32">
        <v>1</v>
      </c>
      <c r="N32">
        <v>1</v>
      </c>
      <c r="O32">
        <v>0</v>
      </c>
      <c r="P32">
        <v>0</v>
      </c>
      <c r="Q32">
        <v>0</v>
      </c>
      <c r="R32">
        <v>0</v>
      </c>
      <c r="U32">
        <v>0</v>
      </c>
      <c r="V32" s="10">
        <v>1</v>
      </c>
      <c r="W32">
        <v>0</v>
      </c>
      <c r="X32">
        <v>0</v>
      </c>
      <c r="Y32" t="s">
        <v>15267</v>
      </c>
      <c r="Z32">
        <v>38834</v>
      </c>
      <c r="AA32">
        <v>40225</v>
      </c>
      <c r="AB32" t="s">
        <v>3</v>
      </c>
      <c r="AC32" t="s">
        <v>32</v>
      </c>
    </row>
    <row r="33" spans="1:31">
      <c r="A33">
        <v>32</v>
      </c>
      <c r="B33" t="s">
        <v>15266</v>
      </c>
      <c r="C33" t="s">
        <v>15265</v>
      </c>
      <c r="D33" t="s">
        <v>5</v>
      </c>
      <c r="E33">
        <v>40385</v>
      </c>
      <c r="F33">
        <v>40870</v>
      </c>
      <c r="G33">
        <f>F33-E33</f>
        <v>485</v>
      </c>
      <c r="H33" t="s">
        <v>3</v>
      </c>
      <c r="I33" t="s">
        <v>32</v>
      </c>
      <c r="J33"/>
      <c r="K33" t="s">
        <v>15264</v>
      </c>
      <c r="L33"/>
      <c r="M33">
        <v>1</v>
      </c>
      <c r="N33">
        <v>1</v>
      </c>
      <c r="O33">
        <v>0</v>
      </c>
      <c r="P33">
        <v>0</v>
      </c>
      <c r="Q33">
        <v>0</v>
      </c>
      <c r="R33">
        <v>0</v>
      </c>
      <c r="U33">
        <v>0</v>
      </c>
      <c r="V33">
        <v>0</v>
      </c>
      <c r="W33">
        <v>0</v>
      </c>
      <c r="X33">
        <v>0</v>
      </c>
    </row>
    <row r="34" spans="1:31">
      <c r="A34">
        <v>33</v>
      </c>
      <c r="B34" t="s">
        <v>15263</v>
      </c>
      <c r="C34" t="s">
        <v>15262</v>
      </c>
      <c r="D34" t="s">
        <v>5</v>
      </c>
      <c r="E34">
        <v>41146</v>
      </c>
      <c r="F34">
        <v>42156</v>
      </c>
      <c r="G34">
        <f>F34-E34</f>
        <v>1010</v>
      </c>
      <c r="H34" t="s">
        <v>3</v>
      </c>
      <c r="I34" t="s">
        <v>1034</v>
      </c>
      <c r="J34"/>
      <c r="K34" t="s">
        <v>13343</v>
      </c>
      <c r="L34"/>
      <c r="M34">
        <v>1</v>
      </c>
      <c r="N34">
        <v>1</v>
      </c>
      <c r="O34">
        <v>0</v>
      </c>
      <c r="P34">
        <v>0</v>
      </c>
      <c r="Q34">
        <v>0</v>
      </c>
      <c r="R34">
        <v>0</v>
      </c>
      <c r="U34">
        <v>0</v>
      </c>
      <c r="V34">
        <v>0</v>
      </c>
      <c r="W34">
        <v>1</v>
      </c>
      <c r="X34">
        <v>0</v>
      </c>
      <c r="Y34" t="s">
        <v>15261</v>
      </c>
      <c r="Z34">
        <v>41146</v>
      </c>
      <c r="AA34">
        <v>42156</v>
      </c>
      <c r="AB34" t="s">
        <v>3</v>
      </c>
      <c r="AC34" t="s">
        <v>15260</v>
      </c>
      <c r="AE34" t="s">
        <v>15259</v>
      </c>
    </row>
    <row r="35" spans="1:31">
      <c r="A35">
        <v>34</v>
      </c>
      <c r="B35" t="s">
        <v>15258</v>
      </c>
      <c r="C35" t="s">
        <v>15257</v>
      </c>
      <c r="D35" t="s">
        <v>5</v>
      </c>
      <c r="E35">
        <v>42645</v>
      </c>
      <c r="F35">
        <v>44030</v>
      </c>
      <c r="G35">
        <f>F35-E35</f>
        <v>1385</v>
      </c>
      <c r="H35" t="s">
        <v>67</v>
      </c>
      <c r="I35" t="s">
        <v>380</v>
      </c>
      <c r="J35"/>
      <c r="K35" t="s">
        <v>15256</v>
      </c>
      <c r="L35"/>
      <c r="M35">
        <v>1</v>
      </c>
      <c r="N35">
        <v>1</v>
      </c>
      <c r="O35">
        <v>0</v>
      </c>
      <c r="P35">
        <v>0</v>
      </c>
      <c r="Q35">
        <v>0</v>
      </c>
      <c r="R35">
        <v>0</v>
      </c>
      <c r="U35">
        <v>0</v>
      </c>
      <c r="V35">
        <v>0</v>
      </c>
      <c r="W35">
        <v>1</v>
      </c>
      <c r="X35">
        <v>0</v>
      </c>
      <c r="Y35" t="s">
        <v>15255</v>
      </c>
      <c r="Z35">
        <v>42645</v>
      </c>
      <c r="AA35">
        <v>44030</v>
      </c>
      <c r="AB35" t="s">
        <v>67</v>
      </c>
      <c r="AC35" t="s">
        <v>15254</v>
      </c>
      <c r="AE35" t="s">
        <v>15253</v>
      </c>
    </row>
    <row r="36" spans="1:31">
      <c r="A36">
        <v>35</v>
      </c>
      <c r="B36" t="s">
        <v>15252</v>
      </c>
      <c r="C36" t="s">
        <v>15251</v>
      </c>
      <c r="D36" t="s">
        <v>5</v>
      </c>
      <c r="E36">
        <v>44023</v>
      </c>
      <c r="F36">
        <v>47007</v>
      </c>
      <c r="G36">
        <f>F36-E36</f>
        <v>2984</v>
      </c>
      <c r="H36" t="s">
        <v>67</v>
      </c>
      <c r="I36" t="s">
        <v>32</v>
      </c>
      <c r="J36"/>
      <c r="K36" t="s">
        <v>2720</v>
      </c>
      <c r="L36"/>
      <c r="M36">
        <v>1</v>
      </c>
      <c r="N36">
        <v>1</v>
      </c>
      <c r="O36">
        <v>0</v>
      </c>
      <c r="P36">
        <v>0</v>
      </c>
      <c r="Q36">
        <v>0</v>
      </c>
      <c r="R36">
        <v>0</v>
      </c>
      <c r="U36">
        <v>0</v>
      </c>
      <c r="V36">
        <v>0</v>
      </c>
      <c r="W36">
        <v>1</v>
      </c>
      <c r="X36">
        <v>0</v>
      </c>
      <c r="Y36" t="s">
        <v>15250</v>
      </c>
      <c r="Z36">
        <v>44023</v>
      </c>
      <c r="AA36">
        <v>47007</v>
      </c>
      <c r="AB36" t="s">
        <v>67</v>
      </c>
      <c r="AC36" t="s">
        <v>15249</v>
      </c>
      <c r="AD36" t="s">
        <v>15248</v>
      </c>
      <c r="AE36" t="s">
        <v>15247</v>
      </c>
    </row>
    <row r="37" spans="1:31">
      <c r="A37" s="10">
        <v>36</v>
      </c>
      <c r="B37" s="3" t="s">
        <v>15246</v>
      </c>
      <c r="C37" s="3" t="s">
        <v>15245</v>
      </c>
      <c r="D37" s="3" t="s">
        <v>22</v>
      </c>
      <c r="E37" s="3">
        <v>47097</v>
      </c>
      <c r="F37" s="3">
        <v>47291</v>
      </c>
      <c r="G37" s="3">
        <f>F37-E37</f>
        <v>194</v>
      </c>
      <c r="H37" s="3" t="s">
        <v>3</v>
      </c>
      <c r="I37" s="3" t="s">
        <v>124</v>
      </c>
      <c r="J37" s="3"/>
      <c r="K37" s="3" t="s">
        <v>15244</v>
      </c>
      <c r="L37" s="3" t="s">
        <v>1543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U37">
        <v>0</v>
      </c>
      <c r="V37" s="10">
        <v>1</v>
      </c>
      <c r="W37">
        <v>0</v>
      </c>
      <c r="X37">
        <v>0</v>
      </c>
      <c r="Y37" t="s">
        <v>15243</v>
      </c>
      <c r="Z37">
        <v>47097</v>
      </c>
      <c r="AA37">
        <v>47231</v>
      </c>
      <c r="AB37" t="s">
        <v>3</v>
      </c>
      <c r="AC37" t="s">
        <v>32</v>
      </c>
    </row>
    <row r="38" spans="1:31">
      <c r="A38" s="1">
        <v>37</v>
      </c>
      <c r="B38" s="1" t="s">
        <v>15242</v>
      </c>
      <c r="C38" s="1" t="s">
        <v>15241</v>
      </c>
      <c r="D38" s="1" t="s">
        <v>1632</v>
      </c>
      <c r="E38" s="1">
        <v>47360</v>
      </c>
      <c r="F38" s="1">
        <v>48594</v>
      </c>
      <c r="G38" s="1">
        <f>F38-E38</f>
        <v>1234</v>
      </c>
      <c r="H38" s="1" t="s">
        <v>67</v>
      </c>
      <c r="I38" s="1" t="s">
        <v>1631</v>
      </c>
      <c r="K38" s="1" t="s">
        <v>15240</v>
      </c>
      <c r="L38" s="1" t="s">
        <v>1629</v>
      </c>
      <c r="M38">
        <v>1</v>
      </c>
      <c r="N38">
        <v>1</v>
      </c>
      <c r="O38">
        <v>1</v>
      </c>
      <c r="P38">
        <v>0</v>
      </c>
      <c r="Q38">
        <v>0</v>
      </c>
      <c r="R38">
        <v>0</v>
      </c>
      <c r="U38" s="1">
        <v>1</v>
      </c>
      <c r="V38">
        <v>0</v>
      </c>
      <c r="W38">
        <v>0</v>
      </c>
      <c r="X38">
        <v>0</v>
      </c>
      <c r="Y38" t="s">
        <v>15239</v>
      </c>
      <c r="Z38">
        <v>47321</v>
      </c>
      <c r="AA38" s="8">
        <v>47665</v>
      </c>
      <c r="AB38" t="s">
        <v>67</v>
      </c>
      <c r="AC38" t="s">
        <v>1006</v>
      </c>
    </row>
    <row r="39" spans="1:31">
      <c r="A39">
        <v>38</v>
      </c>
      <c r="B39" t="s">
        <v>15237</v>
      </c>
      <c r="D39" t="s">
        <v>5</v>
      </c>
      <c r="E39">
        <v>47360</v>
      </c>
      <c r="F39">
        <v>47624</v>
      </c>
      <c r="G39">
        <f>F39-E39</f>
        <v>264</v>
      </c>
      <c r="H39" t="s">
        <v>67</v>
      </c>
      <c r="I39"/>
      <c r="J39"/>
      <c r="K39"/>
      <c r="L39"/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U39">
        <v>0</v>
      </c>
      <c r="V39">
        <v>0</v>
      </c>
      <c r="W39">
        <v>0</v>
      </c>
      <c r="X39">
        <v>1</v>
      </c>
      <c r="Y39" t="s">
        <v>15238</v>
      </c>
      <c r="Z39" s="8">
        <v>47662</v>
      </c>
      <c r="AA39" s="8">
        <v>48594</v>
      </c>
      <c r="AB39" t="s">
        <v>67</v>
      </c>
      <c r="AC39" t="s">
        <v>32</v>
      </c>
    </row>
    <row r="40" spans="1:31">
      <c r="A40">
        <v>39</v>
      </c>
      <c r="B40" t="s">
        <v>15237</v>
      </c>
      <c r="D40" t="s">
        <v>5</v>
      </c>
      <c r="E40">
        <v>47624</v>
      </c>
      <c r="F40">
        <v>48594</v>
      </c>
      <c r="G40">
        <f>F40-E40</f>
        <v>970</v>
      </c>
      <c r="H40" t="s">
        <v>67</v>
      </c>
      <c r="I40"/>
      <c r="J40"/>
      <c r="K40"/>
      <c r="L40"/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U40">
        <v>0</v>
      </c>
      <c r="V40">
        <v>0</v>
      </c>
      <c r="W40">
        <v>0</v>
      </c>
      <c r="X40">
        <v>0</v>
      </c>
    </row>
    <row r="41" spans="1:31">
      <c r="A41">
        <v>40</v>
      </c>
      <c r="B41" t="s">
        <v>15236</v>
      </c>
      <c r="C41" t="s">
        <v>15235</v>
      </c>
      <c r="D41" t="s">
        <v>22</v>
      </c>
      <c r="E41">
        <v>48881</v>
      </c>
      <c r="F41">
        <v>50197</v>
      </c>
      <c r="G41">
        <f>F41-E41</f>
        <v>1316</v>
      </c>
      <c r="H41" t="s">
        <v>67</v>
      </c>
      <c r="I41" t="s">
        <v>579</v>
      </c>
      <c r="J41"/>
      <c r="K41" t="s">
        <v>8431</v>
      </c>
      <c r="L41" t="s">
        <v>19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U41">
        <v>0</v>
      </c>
      <c r="V41">
        <v>0</v>
      </c>
      <c r="W41">
        <v>0</v>
      </c>
      <c r="X41">
        <v>0</v>
      </c>
    </row>
    <row r="42" spans="1:31">
      <c r="A42" s="10">
        <v>41</v>
      </c>
      <c r="B42" s="3" t="s">
        <v>15234</v>
      </c>
      <c r="C42" s="3" t="s">
        <v>15233</v>
      </c>
      <c r="D42" s="3" t="s">
        <v>22</v>
      </c>
      <c r="E42" s="3">
        <v>50431</v>
      </c>
      <c r="F42" s="3">
        <v>51471</v>
      </c>
      <c r="G42" s="3">
        <f>F42-E42</f>
        <v>1040</v>
      </c>
      <c r="H42" s="3" t="s">
        <v>67</v>
      </c>
      <c r="I42" s="3" t="s">
        <v>574</v>
      </c>
      <c r="J42" s="3"/>
      <c r="K42" s="3" t="s">
        <v>573</v>
      </c>
      <c r="L42" s="3" t="s">
        <v>19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U42">
        <v>0</v>
      </c>
      <c r="V42" s="10">
        <v>1</v>
      </c>
      <c r="W42">
        <v>0</v>
      </c>
      <c r="X42">
        <v>0</v>
      </c>
      <c r="Y42" t="s">
        <v>15232</v>
      </c>
      <c r="Z42">
        <v>50431</v>
      </c>
      <c r="AA42" s="8">
        <v>51666</v>
      </c>
      <c r="AB42" t="s">
        <v>67</v>
      </c>
      <c r="AC42" t="s">
        <v>32</v>
      </c>
    </row>
    <row r="43" spans="1:31">
      <c r="A43" s="10">
        <v>42</v>
      </c>
      <c r="B43" s="3" t="s">
        <v>15231</v>
      </c>
      <c r="C43" s="3" t="s">
        <v>15230</v>
      </c>
      <c r="D43" s="3" t="s">
        <v>5</v>
      </c>
      <c r="E43" s="3">
        <v>51641</v>
      </c>
      <c r="F43" s="3">
        <v>52414</v>
      </c>
      <c r="G43" s="3">
        <f>F43-E43</f>
        <v>773</v>
      </c>
      <c r="H43" s="3" t="s">
        <v>3</v>
      </c>
      <c r="I43" s="3" t="s">
        <v>380</v>
      </c>
      <c r="J43" s="3"/>
      <c r="K43" s="3" t="s">
        <v>3477</v>
      </c>
      <c r="L43" s="3"/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U43">
        <v>0</v>
      </c>
      <c r="V43" s="10">
        <v>1</v>
      </c>
      <c r="W43">
        <v>0</v>
      </c>
      <c r="X43">
        <v>0</v>
      </c>
      <c r="Y43" t="s">
        <v>15229</v>
      </c>
      <c r="Z43">
        <v>51641</v>
      </c>
      <c r="AA43">
        <v>52387</v>
      </c>
      <c r="AB43" t="s">
        <v>3</v>
      </c>
      <c r="AC43" t="s">
        <v>15228</v>
      </c>
      <c r="AE43" t="s">
        <v>15227</v>
      </c>
    </row>
    <row r="44" spans="1:31">
      <c r="A44" s="10">
        <v>43</v>
      </c>
      <c r="B44" s="3" t="s">
        <v>15226</v>
      </c>
      <c r="C44" s="3" t="s">
        <v>15225</v>
      </c>
      <c r="D44" s="3" t="s">
        <v>5</v>
      </c>
      <c r="E44" s="3">
        <v>52506</v>
      </c>
      <c r="F44" s="3">
        <v>53129</v>
      </c>
      <c r="G44" s="3">
        <f>F44-E44</f>
        <v>623</v>
      </c>
      <c r="H44" s="3" t="s">
        <v>67</v>
      </c>
      <c r="I44" s="3" t="s">
        <v>1078</v>
      </c>
      <c r="J44" s="3"/>
      <c r="K44" s="3" t="s">
        <v>15224</v>
      </c>
      <c r="L44" s="3"/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U44">
        <v>0</v>
      </c>
      <c r="V44" s="10">
        <v>1</v>
      </c>
      <c r="W44">
        <v>0</v>
      </c>
      <c r="X44">
        <v>0</v>
      </c>
      <c r="Y44" t="s">
        <v>15223</v>
      </c>
      <c r="Z44">
        <v>52506</v>
      </c>
      <c r="AA44">
        <v>53129</v>
      </c>
      <c r="AB44" t="s">
        <v>67</v>
      </c>
      <c r="AC44" t="s">
        <v>6550</v>
      </c>
    </row>
    <row r="45" spans="1:31">
      <c r="A45" s="10">
        <v>44</v>
      </c>
      <c r="B45" s="3" t="s">
        <v>15222</v>
      </c>
      <c r="C45" s="3" t="s">
        <v>15221</v>
      </c>
      <c r="D45" s="3" t="s">
        <v>5</v>
      </c>
      <c r="E45" s="3">
        <v>53876</v>
      </c>
      <c r="F45" s="3">
        <v>54337</v>
      </c>
      <c r="G45" s="3">
        <f>F45-E45</f>
        <v>461</v>
      </c>
      <c r="H45" s="3" t="s">
        <v>67</v>
      </c>
      <c r="I45" s="3" t="s">
        <v>1078</v>
      </c>
      <c r="J45" s="3"/>
      <c r="K45" s="3" t="s">
        <v>15220</v>
      </c>
      <c r="L45" s="3"/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U45">
        <v>0</v>
      </c>
      <c r="V45" s="10">
        <v>1</v>
      </c>
      <c r="W45">
        <v>0</v>
      </c>
      <c r="X45">
        <v>0</v>
      </c>
      <c r="Y45" t="s">
        <v>15219</v>
      </c>
      <c r="Z45" s="8">
        <v>53759</v>
      </c>
      <c r="AA45">
        <v>54337</v>
      </c>
      <c r="AB45" t="s">
        <v>67</v>
      </c>
      <c r="AC45" t="s">
        <v>1075</v>
      </c>
      <c r="AE45" t="s">
        <v>15218</v>
      </c>
    </row>
    <row r="46" spans="1:31">
      <c r="A46" s="10">
        <v>45</v>
      </c>
      <c r="B46" s="3" t="s">
        <v>15217</v>
      </c>
      <c r="C46" s="3" t="s">
        <v>15216</v>
      </c>
      <c r="D46" s="3" t="s">
        <v>22</v>
      </c>
      <c r="E46" s="3">
        <v>54360</v>
      </c>
      <c r="F46" s="3">
        <v>55872</v>
      </c>
      <c r="G46" s="3">
        <f>F46-E46</f>
        <v>1512</v>
      </c>
      <c r="H46" s="3" t="s">
        <v>67</v>
      </c>
      <c r="I46" s="3" t="s">
        <v>380</v>
      </c>
      <c r="J46" s="3"/>
      <c r="K46" s="3" t="s">
        <v>15215</v>
      </c>
      <c r="L46" s="3" t="s">
        <v>1882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U46">
        <v>0</v>
      </c>
      <c r="V46" s="10">
        <v>1</v>
      </c>
      <c r="W46">
        <v>0</v>
      </c>
      <c r="X46">
        <v>0</v>
      </c>
      <c r="Y46" t="s">
        <v>15214</v>
      </c>
      <c r="Z46" s="8">
        <v>54515</v>
      </c>
      <c r="AA46" s="8">
        <v>54805</v>
      </c>
      <c r="AB46" t="s">
        <v>3</v>
      </c>
      <c r="AC46" t="s">
        <v>32</v>
      </c>
    </row>
    <row r="47" spans="1:31">
      <c r="A47" s="10">
        <v>46</v>
      </c>
      <c r="B47" s="3" t="s">
        <v>15213</v>
      </c>
      <c r="C47" s="3" t="s">
        <v>15212</v>
      </c>
      <c r="D47" s="3" t="s">
        <v>5</v>
      </c>
      <c r="E47" s="3">
        <v>55905</v>
      </c>
      <c r="F47" s="3">
        <v>57314</v>
      </c>
      <c r="G47" s="3">
        <f>F47-E47</f>
        <v>1409</v>
      </c>
      <c r="H47" s="3" t="s">
        <v>3</v>
      </c>
      <c r="I47" s="3" t="s">
        <v>15211</v>
      </c>
      <c r="J47" s="3"/>
      <c r="K47" s="3" t="s">
        <v>15210</v>
      </c>
      <c r="L47" s="3"/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U47">
        <v>0</v>
      </c>
      <c r="V47" s="10">
        <v>1</v>
      </c>
      <c r="W47">
        <v>0</v>
      </c>
      <c r="X47">
        <v>0</v>
      </c>
      <c r="Y47" t="s">
        <v>15209</v>
      </c>
      <c r="Z47">
        <v>55905</v>
      </c>
      <c r="AA47">
        <v>57254</v>
      </c>
      <c r="AB47" t="s">
        <v>3</v>
      </c>
      <c r="AC47" t="s">
        <v>15208</v>
      </c>
      <c r="AD47" t="s">
        <v>951</v>
      </c>
      <c r="AE47" t="s">
        <v>15207</v>
      </c>
    </row>
    <row r="48" spans="1:31">
      <c r="A48" s="1">
        <v>47</v>
      </c>
      <c r="B48" s="1" t="s">
        <v>15206</v>
      </c>
      <c r="C48" s="1" t="s">
        <v>15205</v>
      </c>
      <c r="D48" s="1" t="s">
        <v>5</v>
      </c>
      <c r="E48" s="1">
        <v>57332</v>
      </c>
      <c r="F48" s="1">
        <v>58516</v>
      </c>
      <c r="G48" s="1">
        <f>F48-E48</f>
        <v>1184</v>
      </c>
      <c r="H48" s="1" t="s">
        <v>3</v>
      </c>
      <c r="I48" s="1" t="s">
        <v>15204</v>
      </c>
      <c r="K48" s="1" t="s">
        <v>15203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U48" s="1">
        <v>1</v>
      </c>
      <c r="V48">
        <v>0</v>
      </c>
      <c r="W48">
        <v>0</v>
      </c>
      <c r="X48">
        <v>0</v>
      </c>
      <c r="Y48" t="s">
        <v>15202</v>
      </c>
      <c r="Z48">
        <v>57332</v>
      </c>
      <c r="AA48">
        <v>58516</v>
      </c>
      <c r="AB48" t="s">
        <v>3</v>
      </c>
      <c r="AC48" t="s">
        <v>15201</v>
      </c>
      <c r="AD48" t="s">
        <v>15200</v>
      </c>
    </row>
    <row r="49" spans="1:31">
      <c r="A49" s="1">
        <v>48</v>
      </c>
      <c r="B49" s="1" t="s">
        <v>15199</v>
      </c>
      <c r="C49" s="1" t="s">
        <v>15198</v>
      </c>
      <c r="D49" s="1" t="s">
        <v>5</v>
      </c>
      <c r="E49" s="1">
        <v>58655</v>
      </c>
      <c r="F49" s="1">
        <v>59065</v>
      </c>
      <c r="G49" s="1">
        <f>F49-E49</f>
        <v>410</v>
      </c>
      <c r="H49" s="1" t="s">
        <v>3</v>
      </c>
      <c r="I49" s="1" t="s">
        <v>15197</v>
      </c>
      <c r="K49" s="1" t="s">
        <v>15196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U49" s="1">
        <v>1</v>
      </c>
      <c r="V49">
        <v>0</v>
      </c>
      <c r="W49">
        <v>0</v>
      </c>
      <c r="X49">
        <v>0</v>
      </c>
      <c r="Y49" t="s">
        <v>15195</v>
      </c>
      <c r="Z49">
        <v>58655</v>
      </c>
      <c r="AA49">
        <v>59065</v>
      </c>
      <c r="AB49" t="s">
        <v>3</v>
      </c>
      <c r="AC49" t="s">
        <v>32</v>
      </c>
    </row>
    <row r="50" spans="1:31">
      <c r="A50" s="1">
        <v>49</v>
      </c>
      <c r="B50" s="1" t="s">
        <v>15194</v>
      </c>
      <c r="C50" s="1" t="s">
        <v>15193</v>
      </c>
      <c r="D50" s="1" t="s">
        <v>5</v>
      </c>
      <c r="E50" s="1">
        <v>59648</v>
      </c>
      <c r="F50" s="1">
        <v>60085</v>
      </c>
      <c r="G50" s="1">
        <f>F50-E50</f>
        <v>437</v>
      </c>
      <c r="H50" s="1" t="s">
        <v>67</v>
      </c>
      <c r="I50" s="1" t="s">
        <v>15169</v>
      </c>
      <c r="K50" s="1" t="s">
        <v>15192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U50" s="1">
        <v>1</v>
      </c>
      <c r="V50">
        <v>0</v>
      </c>
      <c r="W50">
        <v>0</v>
      </c>
      <c r="X50">
        <v>0</v>
      </c>
      <c r="Y50" t="s">
        <v>15191</v>
      </c>
      <c r="Z50">
        <v>59648</v>
      </c>
      <c r="AA50">
        <v>60085</v>
      </c>
      <c r="AB50" t="s">
        <v>67</v>
      </c>
      <c r="AC50" t="s">
        <v>15190</v>
      </c>
      <c r="AD50" t="s">
        <v>15189</v>
      </c>
      <c r="AE50" t="s">
        <v>15188</v>
      </c>
    </row>
    <row r="51" spans="1:31">
      <c r="A51" s="1">
        <v>50</v>
      </c>
      <c r="B51" s="1" t="s">
        <v>15187</v>
      </c>
      <c r="C51" s="1" t="s">
        <v>15186</v>
      </c>
      <c r="D51" s="1" t="s">
        <v>5</v>
      </c>
      <c r="E51" s="1">
        <v>60085</v>
      </c>
      <c r="F51" s="1">
        <v>60576</v>
      </c>
      <c r="G51" s="1">
        <f>F51-E51</f>
        <v>491</v>
      </c>
      <c r="H51" s="1" t="s">
        <v>67</v>
      </c>
      <c r="I51" s="1" t="s">
        <v>15185</v>
      </c>
      <c r="K51" s="1" t="s">
        <v>15184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U51" s="1">
        <v>1</v>
      </c>
      <c r="V51">
        <v>0</v>
      </c>
      <c r="W51">
        <v>0</v>
      </c>
      <c r="X51">
        <v>0</v>
      </c>
      <c r="Y51" t="s">
        <v>15183</v>
      </c>
      <c r="Z51">
        <v>60085</v>
      </c>
      <c r="AA51">
        <v>60576</v>
      </c>
      <c r="AB51" t="s">
        <v>67</v>
      </c>
      <c r="AC51" t="s">
        <v>15182</v>
      </c>
      <c r="AD51" t="s">
        <v>15181</v>
      </c>
      <c r="AE51" t="s">
        <v>15180</v>
      </c>
    </row>
    <row r="52" spans="1:31">
      <c r="A52" s="1">
        <v>51</v>
      </c>
      <c r="B52" s="1" t="s">
        <v>15179</v>
      </c>
      <c r="C52" s="1" t="s">
        <v>15178</v>
      </c>
      <c r="D52" s="1" t="s">
        <v>5</v>
      </c>
      <c r="E52" s="1">
        <v>60593</v>
      </c>
      <c r="F52" s="1">
        <v>61408</v>
      </c>
      <c r="G52" s="1">
        <f>F52-E52</f>
        <v>815</v>
      </c>
      <c r="H52" s="1" t="s">
        <v>67</v>
      </c>
      <c r="I52" s="1" t="s">
        <v>15177</v>
      </c>
      <c r="K52" s="1" t="s">
        <v>15176</v>
      </c>
      <c r="L52" s="1" t="s">
        <v>15175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U52" s="1">
        <v>1</v>
      </c>
      <c r="V52">
        <v>0</v>
      </c>
      <c r="W52">
        <v>0</v>
      </c>
      <c r="X52">
        <v>0</v>
      </c>
      <c r="Y52" t="s">
        <v>15174</v>
      </c>
      <c r="Z52">
        <v>60593</v>
      </c>
      <c r="AA52">
        <v>61408</v>
      </c>
      <c r="AB52" t="s">
        <v>67</v>
      </c>
      <c r="AC52" t="s">
        <v>15173</v>
      </c>
      <c r="AE52" t="s">
        <v>15172</v>
      </c>
    </row>
    <row r="53" spans="1:31">
      <c r="A53" s="1">
        <v>52</v>
      </c>
      <c r="B53" s="1" t="s">
        <v>15171</v>
      </c>
      <c r="C53" s="1" t="s">
        <v>15170</v>
      </c>
      <c r="D53" s="1" t="s">
        <v>5</v>
      </c>
      <c r="E53" s="1">
        <v>61420</v>
      </c>
      <c r="F53" s="1">
        <v>62277</v>
      </c>
      <c r="G53" s="1">
        <f>F53-E53</f>
        <v>857</v>
      </c>
      <c r="H53" s="1" t="s">
        <v>67</v>
      </c>
      <c r="I53" s="1" t="s">
        <v>15169</v>
      </c>
      <c r="K53" s="1" t="s">
        <v>15168</v>
      </c>
      <c r="L53" s="1" t="s">
        <v>15167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U53" s="1">
        <v>1</v>
      </c>
      <c r="V53">
        <v>0</v>
      </c>
      <c r="W53">
        <v>0</v>
      </c>
      <c r="X53">
        <v>0</v>
      </c>
      <c r="Y53" t="s">
        <v>15166</v>
      </c>
      <c r="Z53">
        <v>61420</v>
      </c>
      <c r="AA53">
        <v>62277</v>
      </c>
      <c r="AB53" t="s">
        <v>67</v>
      </c>
      <c r="AC53" t="s">
        <v>15165</v>
      </c>
      <c r="AE53" t="s">
        <v>15164</v>
      </c>
    </row>
    <row r="54" spans="1:31">
      <c r="A54" s="1">
        <v>53</v>
      </c>
      <c r="B54" s="1" t="s">
        <v>15163</v>
      </c>
      <c r="C54" s="1" t="s">
        <v>15162</v>
      </c>
      <c r="D54" s="1" t="s">
        <v>5</v>
      </c>
      <c r="E54" s="1">
        <v>62371</v>
      </c>
      <c r="F54" s="1">
        <v>63303</v>
      </c>
      <c r="G54" s="1">
        <f>F54-E54</f>
        <v>932</v>
      </c>
      <c r="H54" s="1" t="s">
        <v>67</v>
      </c>
      <c r="I54" s="1" t="s">
        <v>12287</v>
      </c>
      <c r="K54" s="1" t="s">
        <v>12293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U54" s="1">
        <v>1</v>
      </c>
      <c r="V54">
        <v>0</v>
      </c>
      <c r="W54">
        <v>0</v>
      </c>
      <c r="X54">
        <v>0</v>
      </c>
      <c r="Y54" t="s">
        <v>15161</v>
      </c>
      <c r="Z54" s="8">
        <v>62530</v>
      </c>
      <c r="AA54">
        <v>63303</v>
      </c>
      <c r="AB54" t="s">
        <v>67</v>
      </c>
      <c r="AC54" t="s">
        <v>15160</v>
      </c>
      <c r="AD54" t="s">
        <v>6764</v>
      </c>
      <c r="AE54" t="s">
        <v>15159</v>
      </c>
    </row>
    <row r="55" spans="1:31">
      <c r="A55" s="1">
        <v>54</v>
      </c>
      <c r="B55" s="1" t="s">
        <v>15158</v>
      </c>
      <c r="C55" s="1" t="s">
        <v>15157</v>
      </c>
      <c r="D55" s="1" t="s">
        <v>5</v>
      </c>
      <c r="E55" s="1">
        <v>63300</v>
      </c>
      <c r="F55" s="1">
        <v>63746</v>
      </c>
      <c r="G55" s="1">
        <f>F55-E55</f>
        <v>446</v>
      </c>
      <c r="H55" s="1" t="s">
        <v>67</v>
      </c>
      <c r="I55" s="1" t="s">
        <v>32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U55" s="1">
        <v>1</v>
      </c>
      <c r="V55">
        <v>0</v>
      </c>
      <c r="W55">
        <v>0</v>
      </c>
      <c r="X55">
        <v>0</v>
      </c>
      <c r="Y55" t="s">
        <v>15156</v>
      </c>
      <c r="Z55">
        <v>63300</v>
      </c>
      <c r="AA55">
        <v>63746</v>
      </c>
      <c r="AB55" t="s">
        <v>67</v>
      </c>
      <c r="AC55" t="s">
        <v>32</v>
      </c>
    </row>
    <row r="56" spans="1:31">
      <c r="A56" s="1">
        <v>55</v>
      </c>
      <c r="B56" s="1" t="s">
        <v>15155</v>
      </c>
      <c r="C56" s="1" t="s">
        <v>15154</v>
      </c>
      <c r="D56" s="1" t="s">
        <v>5</v>
      </c>
      <c r="E56" s="1">
        <v>63750</v>
      </c>
      <c r="F56" s="1">
        <v>64778</v>
      </c>
      <c r="G56" s="1">
        <f>F56-E56</f>
        <v>1028</v>
      </c>
      <c r="H56" s="1" t="s">
        <v>67</v>
      </c>
      <c r="I56" s="1" t="s">
        <v>1034</v>
      </c>
      <c r="K56" s="1" t="s">
        <v>15153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U56" s="1">
        <v>1</v>
      </c>
      <c r="V56">
        <v>0</v>
      </c>
      <c r="W56">
        <v>0</v>
      </c>
      <c r="X56">
        <v>0</v>
      </c>
      <c r="Y56" t="s">
        <v>15152</v>
      </c>
      <c r="Z56">
        <v>63750</v>
      </c>
      <c r="AA56">
        <v>64778</v>
      </c>
      <c r="AB56" t="s">
        <v>67</v>
      </c>
      <c r="AC56" t="s">
        <v>11186</v>
      </c>
      <c r="AE56" t="s">
        <v>15151</v>
      </c>
    </row>
    <row r="57" spans="1:31">
      <c r="A57" s="1">
        <v>56</v>
      </c>
      <c r="B57" s="1" t="s">
        <v>15150</v>
      </c>
      <c r="C57" s="1" t="s">
        <v>15149</v>
      </c>
      <c r="D57" s="1" t="s">
        <v>5</v>
      </c>
      <c r="E57" s="1">
        <v>64811</v>
      </c>
      <c r="F57" s="1">
        <v>65536</v>
      </c>
      <c r="G57" s="1">
        <f>F57-E57</f>
        <v>725</v>
      </c>
      <c r="H57" s="1" t="s">
        <v>3</v>
      </c>
      <c r="I57" s="1" t="s">
        <v>32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U57" s="1">
        <v>1</v>
      </c>
      <c r="V57">
        <v>0</v>
      </c>
      <c r="W57">
        <v>0</v>
      </c>
      <c r="X57">
        <v>0</v>
      </c>
      <c r="Y57" t="s">
        <v>15148</v>
      </c>
      <c r="Z57">
        <v>64811</v>
      </c>
      <c r="AA57">
        <v>65536</v>
      </c>
      <c r="AB57" t="s">
        <v>3</v>
      </c>
      <c r="AC57" t="s">
        <v>32</v>
      </c>
    </row>
    <row r="58" spans="1:31">
      <c r="A58" s="1">
        <v>57</v>
      </c>
      <c r="B58" s="1" t="s">
        <v>15147</v>
      </c>
      <c r="C58" s="1" t="s">
        <v>15146</v>
      </c>
      <c r="D58" s="1" t="s">
        <v>5</v>
      </c>
      <c r="E58" s="1">
        <v>65533</v>
      </c>
      <c r="F58" s="1">
        <v>66459</v>
      </c>
      <c r="G58" s="1">
        <f>F58-E58</f>
        <v>926</v>
      </c>
      <c r="H58" s="1" t="s">
        <v>3</v>
      </c>
      <c r="I58" s="1" t="s">
        <v>388</v>
      </c>
      <c r="K58" s="1" t="s">
        <v>15145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U58" s="1">
        <v>1</v>
      </c>
      <c r="V58">
        <v>0</v>
      </c>
      <c r="W58">
        <v>0</v>
      </c>
      <c r="X58">
        <v>0</v>
      </c>
      <c r="Y58" t="s">
        <v>15144</v>
      </c>
      <c r="Z58">
        <v>65533</v>
      </c>
      <c r="AA58">
        <v>66459</v>
      </c>
      <c r="AB58" t="s">
        <v>3</v>
      </c>
      <c r="AC58" t="s">
        <v>15143</v>
      </c>
      <c r="AE58" t="s">
        <v>15142</v>
      </c>
    </row>
    <row r="59" spans="1:31">
      <c r="A59" s="1">
        <v>58</v>
      </c>
      <c r="B59" s="1" t="s">
        <v>15141</v>
      </c>
      <c r="C59" s="1" t="s">
        <v>15140</v>
      </c>
      <c r="D59" s="1" t="s">
        <v>5</v>
      </c>
      <c r="E59" s="1">
        <v>66475</v>
      </c>
      <c r="F59" s="1">
        <v>66861</v>
      </c>
      <c r="G59" s="1">
        <f>F59-E59</f>
        <v>386</v>
      </c>
      <c r="H59" s="1" t="s">
        <v>3</v>
      </c>
      <c r="I59" s="1" t="s">
        <v>108</v>
      </c>
      <c r="K59" s="1" t="s">
        <v>15139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U59" s="1">
        <v>1</v>
      </c>
      <c r="V59">
        <v>0</v>
      </c>
      <c r="W59">
        <v>0</v>
      </c>
      <c r="X59">
        <v>0</v>
      </c>
      <c r="Y59" t="s">
        <v>15138</v>
      </c>
      <c r="Z59">
        <v>66475</v>
      </c>
      <c r="AA59">
        <v>66861</v>
      </c>
      <c r="AB59" t="s">
        <v>3</v>
      </c>
      <c r="AC59" t="s">
        <v>11984</v>
      </c>
      <c r="AE59" t="s">
        <v>15137</v>
      </c>
    </row>
    <row r="60" spans="1:31">
      <c r="A60" s="1">
        <v>59</v>
      </c>
      <c r="B60" s="1" t="s">
        <v>15136</v>
      </c>
      <c r="C60" s="1" t="s">
        <v>15135</v>
      </c>
      <c r="D60" s="1" t="s">
        <v>5</v>
      </c>
      <c r="E60" s="1">
        <v>66991</v>
      </c>
      <c r="F60" s="1">
        <v>68052</v>
      </c>
      <c r="G60" s="1">
        <f>F60-E60</f>
        <v>1061</v>
      </c>
      <c r="H60" s="1" t="s">
        <v>3</v>
      </c>
      <c r="I60" s="1" t="s">
        <v>15134</v>
      </c>
      <c r="K60" s="1" t="s">
        <v>15133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U60" s="1">
        <v>1</v>
      </c>
      <c r="V60">
        <v>0</v>
      </c>
      <c r="W60">
        <v>0</v>
      </c>
      <c r="X60">
        <v>0</v>
      </c>
      <c r="Y60" t="s">
        <v>15132</v>
      </c>
      <c r="Z60">
        <v>66991</v>
      </c>
      <c r="AA60">
        <v>68052</v>
      </c>
      <c r="AB60" t="s">
        <v>3</v>
      </c>
      <c r="AC60" t="s">
        <v>15131</v>
      </c>
      <c r="AD60" t="s">
        <v>15130</v>
      </c>
    </row>
    <row r="61" spans="1:31">
      <c r="A61" s="1">
        <v>60</v>
      </c>
      <c r="B61" s="1" t="s">
        <v>15129</v>
      </c>
      <c r="C61" s="1" t="s">
        <v>15128</v>
      </c>
      <c r="D61" s="1" t="s">
        <v>5</v>
      </c>
      <c r="E61" s="1">
        <v>68311</v>
      </c>
      <c r="F61" s="1">
        <v>70506</v>
      </c>
      <c r="G61" s="1">
        <f>F61-E61</f>
        <v>2195</v>
      </c>
      <c r="H61" s="1" t="s">
        <v>67</v>
      </c>
      <c r="I61" s="1" t="s">
        <v>1742</v>
      </c>
      <c r="K61" s="1" t="s">
        <v>15127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U61" s="1">
        <v>1</v>
      </c>
      <c r="V61">
        <v>0</v>
      </c>
      <c r="W61">
        <v>0</v>
      </c>
      <c r="X61">
        <v>0</v>
      </c>
      <c r="Y61" t="s">
        <v>15126</v>
      </c>
      <c r="Z61">
        <v>68311</v>
      </c>
      <c r="AA61">
        <v>70506</v>
      </c>
      <c r="AB61" t="s">
        <v>67</v>
      </c>
      <c r="AC61" t="s">
        <v>15125</v>
      </c>
      <c r="AE61" t="s">
        <v>15124</v>
      </c>
    </row>
    <row r="62" spans="1:31">
      <c r="A62" s="1">
        <v>61</v>
      </c>
      <c r="B62" s="1" t="s">
        <v>15123</v>
      </c>
      <c r="C62" s="1" t="s">
        <v>15122</v>
      </c>
      <c r="D62" s="1" t="s">
        <v>5</v>
      </c>
      <c r="E62" s="1">
        <v>70503</v>
      </c>
      <c r="F62" s="1">
        <v>71252</v>
      </c>
      <c r="G62" s="1">
        <f>F62-E62</f>
        <v>749</v>
      </c>
      <c r="H62" s="1" t="s">
        <v>67</v>
      </c>
      <c r="I62" s="1" t="s">
        <v>1762</v>
      </c>
      <c r="K62" s="1" t="s">
        <v>15121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U62" s="1">
        <v>1</v>
      </c>
      <c r="V62">
        <v>0</v>
      </c>
      <c r="W62">
        <v>0</v>
      </c>
      <c r="X62">
        <v>0</v>
      </c>
      <c r="Y62" t="s">
        <v>15120</v>
      </c>
      <c r="Z62">
        <v>70503</v>
      </c>
      <c r="AA62">
        <v>71252</v>
      </c>
      <c r="AB62" t="s">
        <v>67</v>
      </c>
      <c r="AC62" t="s">
        <v>15119</v>
      </c>
      <c r="AE62" t="s">
        <v>15118</v>
      </c>
    </row>
    <row r="63" spans="1:31">
      <c r="A63" s="1">
        <v>62</v>
      </c>
      <c r="B63" s="1" t="s">
        <v>15117</v>
      </c>
      <c r="C63" s="1" t="s">
        <v>15116</v>
      </c>
      <c r="D63" s="1" t="s">
        <v>5</v>
      </c>
      <c r="E63" s="1">
        <v>71558</v>
      </c>
      <c r="F63" s="1">
        <v>72637</v>
      </c>
      <c r="G63" s="1">
        <f>F63-E63</f>
        <v>1079</v>
      </c>
      <c r="H63" s="1" t="s">
        <v>67</v>
      </c>
      <c r="I63" s="1" t="s">
        <v>7371</v>
      </c>
      <c r="J63" s="1" t="s">
        <v>7366</v>
      </c>
      <c r="K63" s="1" t="s">
        <v>15115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U63" s="1">
        <v>1</v>
      </c>
      <c r="V63">
        <v>0</v>
      </c>
      <c r="W63">
        <v>0</v>
      </c>
      <c r="X63">
        <v>0</v>
      </c>
      <c r="Y63" t="s">
        <v>15114</v>
      </c>
      <c r="Z63">
        <v>71558</v>
      </c>
      <c r="AA63">
        <v>72637</v>
      </c>
      <c r="AB63" t="s">
        <v>67</v>
      </c>
      <c r="AC63" t="s">
        <v>15113</v>
      </c>
      <c r="AD63" t="s">
        <v>15112</v>
      </c>
      <c r="AE63" t="s">
        <v>15111</v>
      </c>
    </row>
    <row r="64" spans="1:31">
      <c r="A64" s="1">
        <v>63</v>
      </c>
      <c r="B64" s="1" t="s">
        <v>15110</v>
      </c>
      <c r="C64" s="1" t="s">
        <v>15109</v>
      </c>
      <c r="D64" s="1" t="s">
        <v>5</v>
      </c>
      <c r="E64" s="1">
        <v>72699</v>
      </c>
      <c r="F64" s="1">
        <v>73580</v>
      </c>
      <c r="G64" s="1">
        <f>F64-E64</f>
        <v>881</v>
      </c>
      <c r="H64" s="1" t="s">
        <v>3</v>
      </c>
      <c r="I64" s="1" t="s">
        <v>15108</v>
      </c>
      <c r="K64" s="1" t="s">
        <v>15107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U64" s="1">
        <v>1</v>
      </c>
      <c r="V64">
        <v>0</v>
      </c>
      <c r="W64">
        <v>0</v>
      </c>
      <c r="X64">
        <v>0</v>
      </c>
      <c r="Y64" t="s">
        <v>15106</v>
      </c>
      <c r="Z64">
        <v>72699</v>
      </c>
      <c r="AA64">
        <v>73580</v>
      </c>
      <c r="AB64" t="s">
        <v>3</v>
      </c>
      <c r="AC64" t="s">
        <v>32</v>
      </c>
    </row>
    <row r="65" spans="1:31">
      <c r="A65">
        <v>64</v>
      </c>
      <c r="B65" t="s">
        <v>15105</v>
      </c>
      <c r="C65" t="s">
        <v>15104</v>
      </c>
      <c r="D65" t="s">
        <v>5</v>
      </c>
      <c r="E65">
        <v>73975</v>
      </c>
      <c r="F65">
        <v>75378</v>
      </c>
      <c r="G65">
        <f>F65-E65</f>
        <v>1403</v>
      </c>
      <c r="H65" t="s">
        <v>67</v>
      </c>
      <c r="I65" t="s">
        <v>15103</v>
      </c>
      <c r="J65" t="s">
        <v>15102</v>
      </c>
      <c r="K65" t="s">
        <v>15101</v>
      </c>
      <c r="L65"/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U65">
        <v>0</v>
      </c>
      <c r="V65">
        <v>0</v>
      </c>
      <c r="W65">
        <v>0</v>
      </c>
      <c r="X65">
        <v>1</v>
      </c>
      <c r="Y65" t="s">
        <v>15100</v>
      </c>
      <c r="Z65">
        <v>73975</v>
      </c>
      <c r="AA65">
        <v>75378</v>
      </c>
      <c r="AB65" t="s">
        <v>67</v>
      </c>
      <c r="AC65" t="s">
        <v>32</v>
      </c>
    </row>
    <row r="66" spans="1:31">
      <c r="A66">
        <v>65</v>
      </c>
      <c r="B66" t="s">
        <v>15099</v>
      </c>
      <c r="C66" t="s">
        <v>15098</v>
      </c>
      <c r="D66" t="s">
        <v>5</v>
      </c>
      <c r="E66">
        <v>75512</v>
      </c>
      <c r="F66">
        <v>76534</v>
      </c>
      <c r="G66">
        <f>F66-E66</f>
        <v>1022</v>
      </c>
      <c r="H66" t="s">
        <v>67</v>
      </c>
      <c r="I66" t="s">
        <v>1046</v>
      </c>
      <c r="J66"/>
      <c r="K66" t="s">
        <v>15097</v>
      </c>
      <c r="L66"/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U66">
        <v>0</v>
      </c>
      <c r="V66">
        <v>0</v>
      </c>
      <c r="W66">
        <v>0</v>
      </c>
      <c r="X66">
        <v>1</v>
      </c>
      <c r="Y66" t="s">
        <v>15096</v>
      </c>
      <c r="Z66">
        <v>75512</v>
      </c>
      <c r="AA66">
        <v>76534</v>
      </c>
      <c r="AB66" t="s">
        <v>67</v>
      </c>
      <c r="AC66" t="s">
        <v>2108</v>
      </c>
      <c r="AE66" t="s">
        <v>15095</v>
      </c>
    </row>
    <row r="67" spans="1:31">
      <c r="A67" s="1">
        <v>66</v>
      </c>
      <c r="B67" s="1" t="s">
        <v>15094</v>
      </c>
      <c r="C67" s="1" t="s">
        <v>15093</v>
      </c>
      <c r="D67" s="1" t="s">
        <v>5</v>
      </c>
      <c r="E67" s="1">
        <v>76531</v>
      </c>
      <c r="F67" s="1">
        <v>77424</v>
      </c>
      <c r="G67" s="1">
        <f>F67-E67</f>
        <v>893</v>
      </c>
      <c r="H67" s="1" t="s">
        <v>67</v>
      </c>
      <c r="I67" s="1" t="s">
        <v>1053</v>
      </c>
      <c r="K67" s="1" t="s">
        <v>15092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U67" s="1">
        <v>1</v>
      </c>
      <c r="V67">
        <v>0</v>
      </c>
      <c r="W67">
        <v>0</v>
      </c>
      <c r="X67">
        <v>0</v>
      </c>
      <c r="Y67" t="s">
        <v>15091</v>
      </c>
      <c r="Z67">
        <v>76531</v>
      </c>
      <c r="AA67">
        <v>77424</v>
      </c>
      <c r="AB67" t="s">
        <v>67</v>
      </c>
      <c r="AC67" t="s">
        <v>3923</v>
      </c>
      <c r="AE67" t="s">
        <v>15090</v>
      </c>
    </row>
    <row r="68" spans="1:31">
      <c r="A68" s="1">
        <v>67</v>
      </c>
      <c r="B68" s="1" t="s">
        <v>15089</v>
      </c>
      <c r="C68" s="1" t="s">
        <v>15088</v>
      </c>
      <c r="D68" s="1" t="s">
        <v>5</v>
      </c>
      <c r="E68" s="1">
        <v>77645</v>
      </c>
      <c r="F68" s="1">
        <v>78298</v>
      </c>
      <c r="G68" s="1">
        <f>F68-E68</f>
        <v>653</v>
      </c>
      <c r="H68" s="1" t="s">
        <v>3</v>
      </c>
      <c r="I68" s="1" t="s">
        <v>15087</v>
      </c>
      <c r="K68" s="1" t="s">
        <v>15086</v>
      </c>
      <c r="L68" s="1" t="s">
        <v>11219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U68" s="1">
        <v>1</v>
      </c>
      <c r="V68">
        <v>0</v>
      </c>
      <c r="W68">
        <v>0</v>
      </c>
      <c r="X68">
        <v>0</v>
      </c>
      <c r="Y68" t="s">
        <v>15085</v>
      </c>
      <c r="Z68">
        <v>77645</v>
      </c>
      <c r="AA68">
        <v>78298</v>
      </c>
      <c r="AB68" t="s">
        <v>3</v>
      </c>
      <c r="AC68" t="s">
        <v>15084</v>
      </c>
      <c r="AD68" t="s">
        <v>15083</v>
      </c>
      <c r="AE68" t="s">
        <v>15082</v>
      </c>
    </row>
    <row r="69" spans="1:31">
      <c r="A69" s="1">
        <v>68</v>
      </c>
      <c r="B69" s="1" t="s">
        <v>15081</v>
      </c>
      <c r="C69" s="1" t="s">
        <v>15080</v>
      </c>
      <c r="D69" s="1" t="s">
        <v>5</v>
      </c>
      <c r="E69" s="1">
        <v>78699</v>
      </c>
      <c r="F69" s="1">
        <v>79406</v>
      </c>
      <c r="G69" s="1">
        <f>F69-E69</f>
        <v>707</v>
      </c>
      <c r="H69" s="1" t="s">
        <v>67</v>
      </c>
      <c r="I69" s="1" t="s">
        <v>15079</v>
      </c>
      <c r="K69" s="1" t="s">
        <v>15078</v>
      </c>
      <c r="L69" s="1" t="s">
        <v>11219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U69" s="1">
        <v>1</v>
      </c>
      <c r="V69">
        <v>0</v>
      </c>
      <c r="W69">
        <v>0</v>
      </c>
      <c r="X69">
        <v>0</v>
      </c>
      <c r="Y69" t="s">
        <v>15077</v>
      </c>
      <c r="Z69">
        <v>78699</v>
      </c>
      <c r="AA69">
        <v>79406</v>
      </c>
      <c r="AB69" t="s">
        <v>67</v>
      </c>
      <c r="AC69" t="s">
        <v>15076</v>
      </c>
      <c r="AE69" t="s">
        <v>15075</v>
      </c>
    </row>
    <row r="70" spans="1:31">
      <c r="A70" s="10">
        <v>69</v>
      </c>
      <c r="B70" s="3" t="s">
        <v>15074</v>
      </c>
      <c r="C70" s="3" t="s">
        <v>15073</v>
      </c>
      <c r="D70" s="3" t="s">
        <v>5</v>
      </c>
      <c r="E70" s="3">
        <v>79399</v>
      </c>
      <c r="F70" s="3">
        <v>79896</v>
      </c>
      <c r="G70" s="3">
        <f>F70-E70</f>
        <v>497</v>
      </c>
      <c r="H70" s="3" t="s">
        <v>67</v>
      </c>
      <c r="I70" s="3" t="s">
        <v>15072</v>
      </c>
      <c r="J70" s="3"/>
      <c r="K70" s="3" t="s">
        <v>15071</v>
      </c>
      <c r="L70" s="3" t="s">
        <v>11219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U70">
        <v>0</v>
      </c>
      <c r="V70" s="10">
        <v>1</v>
      </c>
      <c r="W70">
        <v>0</v>
      </c>
      <c r="X70">
        <v>0</v>
      </c>
      <c r="Y70" t="s">
        <v>15070</v>
      </c>
      <c r="Z70">
        <v>79399</v>
      </c>
      <c r="AA70">
        <v>79896</v>
      </c>
      <c r="AB70" t="s">
        <v>67</v>
      </c>
      <c r="AC70" t="s">
        <v>15069</v>
      </c>
      <c r="AE70" t="s">
        <v>15068</v>
      </c>
    </row>
    <row r="71" spans="1:31">
      <c r="A71" s="1">
        <v>70</v>
      </c>
      <c r="B71" s="1" t="s">
        <v>15067</v>
      </c>
      <c r="C71" s="1" t="s">
        <v>15066</v>
      </c>
      <c r="D71" s="1" t="s">
        <v>5</v>
      </c>
      <c r="E71" s="1">
        <v>79893</v>
      </c>
      <c r="F71" s="1">
        <v>80696</v>
      </c>
      <c r="G71" s="1">
        <f>F71-E71</f>
        <v>803</v>
      </c>
      <c r="H71" s="1" t="s">
        <v>67</v>
      </c>
      <c r="I71" s="1" t="s">
        <v>15065</v>
      </c>
      <c r="J71" s="1" t="s">
        <v>15061</v>
      </c>
      <c r="K71" s="1" t="s">
        <v>15064</v>
      </c>
      <c r="L71" s="1" t="s">
        <v>11219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U71" s="1">
        <v>1</v>
      </c>
      <c r="V71">
        <v>0</v>
      </c>
      <c r="W71">
        <v>0</v>
      </c>
      <c r="X71">
        <v>0</v>
      </c>
      <c r="Y71" t="s">
        <v>15063</v>
      </c>
      <c r="Z71">
        <v>79893</v>
      </c>
      <c r="AA71">
        <v>80696</v>
      </c>
      <c r="AB71" t="s">
        <v>67</v>
      </c>
      <c r="AC71" t="s">
        <v>15062</v>
      </c>
      <c r="AE71" t="s">
        <v>15061</v>
      </c>
    </row>
    <row r="72" spans="1:31">
      <c r="A72" s="1">
        <v>71</v>
      </c>
      <c r="B72" s="1" t="s">
        <v>15060</v>
      </c>
      <c r="C72" s="1" t="s">
        <v>15059</v>
      </c>
      <c r="D72" s="1" t="s">
        <v>5</v>
      </c>
      <c r="E72" s="1">
        <v>80693</v>
      </c>
      <c r="F72" s="1">
        <v>81535</v>
      </c>
      <c r="G72" s="1">
        <f>F72-E72</f>
        <v>842</v>
      </c>
      <c r="H72" s="1" t="s">
        <v>67</v>
      </c>
      <c r="I72" s="1" t="s">
        <v>3037</v>
      </c>
      <c r="K72" s="1" t="s">
        <v>15058</v>
      </c>
      <c r="L72" s="1" t="s">
        <v>11219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U72" s="1">
        <v>1</v>
      </c>
      <c r="V72">
        <v>0</v>
      </c>
      <c r="W72">
        <v>0</v>
      </c>
      <c r="X72">
        <v>0</v>
      </c>
      <c r="Y72" t="s">
        <v>15057</v>
      </c>
      <c r="Z72">
        <v>80693</v>
      </c>
      <c r="AA72">
        <v>81535</v>
      </c>
      <c r="AB72" t="s">
        <v>67</v>
      </c>
      <c r="AC72" t="s">
        <v>15056</v>
      </c>
      <c r="AD72" t="s">
        <v>439</v>
      </c>
      <c r="AE72" t="s">
        <v>15055</v>
      </c>
    </row>
    <row r="73" spans="1:31">
      <c r="A73" s="1">
        <v>72</v>
      </c>
      <c r="B73" s="1" t="s">
        <v>15054</v>
      </c>
      <c r="C73" s="1" t="s">
        <v>15053</v>
      </c>
      <c r="D73" s="1" t="s">
        <v>5</v>
      </c>
      <c r="E73" s="1">
        <v>81563</v>
      </c>
      <c r="F73" s="1">
        <v>82150</v>
      </c>
      <c r="G73" s="1">
        <f>F73-E73</f>
        <v>587</v>
      </c>
      <c r="H73" s="1" t="s">
        <v>3</v>
      </c>
      <c r="I73" s="1" t="s">
        <v>15052</v>
      </c>
      <c r="J73" s="1" t="s">
        <v>15051</v>
      </c>
      <c r="K73" s="1" t="s">
        <v>15050</v>
      </c>
      <c r="L73" s="1" t="s">
        <v>11219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U73" s="1">
        <v>1</v>
      </c>
      <c r="V73">
        <v>0</v>
      </c>
      <c r="W73">
        <v>0</v>
      </c>
      <c r="X73">
        <v>0</v>
      </c>
      <c r="Y73" t="s">
        <v>15049</v>
      </c>
      <c r="Z73">
        <v>81563</v>
      </c>
      <c r="AA73">
        <v>82150</v>
      </c>
      <c r="AB73" t="s">
        <v>3</v>
      </c>
      <c r="AC73" t="s">
        <v>15048</v>
      </c>
      <c r="AD73" t="s">
        <v>15047</v>
      </c>
      <c r="AE73" t="s">
        <v>15046</v>
      </c>
    </row>
    <row r="74" spans="1:31">
      <c r="A74">
        <v>73</v>
      </c>
      <c r="B74" t="s">
        <v>15045</v>
      </c>
      <c r="D74" t="s">
        <v>815</v>
      </c>
      <c r="E74">
        <v>82281</v>
      </c>
      <c r="F74">
        <v>82358</v>
      </c>
      <c r="G74">
        <f>F74-E74</f>
        <v>77</v>
      </c>
      <c r="H74" t="s">
        <v>67</v>
      </c>
      <c r="I74" t="s">
        <v>3051</v>
      </c>
      <c r="J74"/>
      <c r="K74" t="s">
        <v>3050</v>
      </c>
      <c r="L74" t="s">
        <v>3049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U74">
        <v>0</v>
      </c>
      <c r="V74">
        <v>0</v>
      </c>
      <c r="W74">
        <v>0</v>
      </c>
      <c r="X74">
        <v>0</v>
      </c>
    </row>
    <row r="75" spans="1:31">
      <c r="A75" s="1">
        <v>74</v>
      </c>
      <c r="B75" s="1" t="s">
        <v>15044</v>
      </c>
      <c r="C75" s="1" t="s">
        <v>15043</v>
      </c>
      <c r="D75" s="1" t="s">
        <v>5</v>
      </c>
      <c r="E75" s="1">
        <v>82432</v>
      </c>
      <c r="F75" s="1">
        <v>83046</v>
      </c>
      <c r="G75" s="1">
        <f>F75-E75</f>
        <v>614</v>
      </c>
      <c r="H75" s="1" t="s">
        <v>67</v>
      </c>
      <c r="I75" s="1" t="s">
        <v>15042</v>
      </c>
      <c r="J75" s="1" t="s">
        <v>15041</v>
      </c>
      <c r="K75" s="1" t="s">
        <v>15040</v>
      </c>
      <c r="L75" s="1" t="s">
        <v>11219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U75" s="1">
        <v>1</v>
      </c>
      <c r="V75">
        <v>0</v>
      </c>
      <c r="W75">
        <v>0</v>
      </c>
      <c r="X75">
        <v>0</v>
      </c>
      <c r="Y75" t="s">
        <v>15039</v>
      </c>
      <c r="Z75">
        <v>82432</v>
      </c>
      <c r="AA75">
        <v>83046</v>
      </c>
      <c r="AB75" t="s">
        <v>67</v>
      </c>
      <c r="AC75" t="s">
        <v>6436</v>
      </c>
      <c r="AD75" t="s">
        <v>6435</v>
      </c>
      <c r="AE75" t="s">
        <v>15038</v>
      </c>
    </row>
    <row r="76" spans="1:31">
      <c r="A76" s="1">
        <v>75</v>
      </c>
      <c r="B76" s="1" t="s">
        <v>15037</v>
      </c>
      <c r="C76" s="1" t="s">
        <v>15036</v>
      </c>
      <c r="D76" s="1" t="s">
        <v>5</v>
      </c>
      <c r="E76" s="1">
        <v>83064</v>
      </c>
      <c r="F76" s="1">
        <v>85757</v>
      </c>
      <c r="G76" s="1">
        <f>F76-E76</f>
        <v>2693</v>
      </c>
      <c r="H76" s="1" t="s">
        <v>67</v>
      </c>
      <c r="I76" s="1" t="s">
        <v>15035</v>
      </c>
      <c r="K76" s="1" t="s">
        <v>15034</v>
      </c>
      <c r="L76" s="1" t="s">
        <v>11219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U76" s="1">
        <v>1</v>
      </c>
      <c r="V76">
        <v>0</v>
      </c>
      <c r="W76">
        <v>0</v>
      </c>
      <c r="X76">
        <v>0</v>
      </c>
      <c r="Y76" t="s">
        <v>15033</v>
      </c>
      <c r="Z76">
        <v>83040</v>
      </c>
      <c r="AA76">
        <v>85757</v>
      </c>
      <c r="AB76" t="s">
        <v>67</v>
      </c>
      <c r="AC76" t="s">
        <v>15032</v>
      </c>
      <c r="AD76" t="s">
        <v>15031</v>
      </c>
      <c r="AE76" t="s">
        <v>15030</v>
      </c>
    </row>
    <row r="77" spans="1:31">
      <c r="A77" s="1">
        <v>76</v>
      </c>
      <c r="B77" s="1" t="s">
        <v>15029</v>
      </c>
      <c r="C77" s="1" t="s">
        <v>15028</v>
      </c>
      <c r="D77" s="1" t="s">
        <v>5</v>
      </c>
      <c r="E77" s="1">
        <v>85754</v>
      </c>
      <c r="F77" s="1">
        <v>86545</v>
      </c>
      <c r="G77" s="1">
        <f>F77-E77</f>
        <v>791</v>
      </c>
      <c r="H77" s="1" t="s">
        <v>67</v>
      </c>
      <c r="I77" s="1" t="s">
        <v>15027</v>
      </c>
      <c r="J77" s="1" t="s">
        <v>15026</v>
      </c>
      <c r="K77" s="1" t="s">
        <v>15025</v>
      </c>
      <c r="L77" s="1" t="s">
        <v>11219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U77" s="1">
        <v>1</v>
      </c>
      <c r="V77">
        <v>0</v>
      </c>
      <c r="W77">
        <v>0</v>
      </c>
      <c r="X77">
        <v>0</v>
      </c>
      <c r="Y77" t="s">
        <v>15024</v>
      </c>
      <c r="Z77">
        <v>85754</v>
      </c>
      <c r="AA77">
        <v>86545</v>
      </c>
      <c r="AB77" t="s">
        <v>67</v>
      </c>
      <c r="AC77" t="s">
        <v>15023</v>
      </c>
      <c r="AE77" t="s">
        <v>15022</v>
      </c>
    </row>
    <row r="78" spans="1:31">
      <c r="A78" s="1">
        <v>77</v>
      </c>
      <c r="B78" s="1" t="s">
        <v>15021</v>
      </c>
      <c r="C78" s="1" t="s">
        <v>15020</v>
      </c>
      <c r="D78" s="1" t="s">
        <v>5</v>
      </c>
      <c r="E78" s="1">
        <v>86651</v>
      </c>
      <c r="F78" s="1">
        <v>87388</v>
      </c>
      <c r="G78" s="1">
        <f>F78-E78</f>
        <v>737</v>
      </c>
      <c r="H78" s="1" t="s">
        <v>3</v>
      </c>
      <c r="I78" s="1" t="s">
        <v>15019</v>
      </c>
      <c r="K78" s="1" t="s">
        <v>15018</v>
      </c>
      <c r="L78" s="1" t="s">
        <v>11219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U78" s="1">
        <v>1</v>
      </c>
      <c r="V78">
        <v>0</v>
      </c>
      <c r="W78">
        <v>0</v>
      </c>
      <c r="X78">
        <v>0</v>
      </c>
      <c r="Y78" t="s">
        <v>15017</v>
      </c>
      <c r="Z78">
        <v>86651</v>
      </c>
      <c r="AA78">
        <v>87397</v>
      </c>
      <c r="AB78" t="s">
        <v>3</v>
      </c>
      <c r="AC78" t="s">
        <v>15016</v>
      </c>
      <c r="AD78" t="s">
        <v>15015</v>
      </c>
      <c r="AE78" t="s">
        <v>15014</v>
      </c>
    </row>
    <row r="79" spans="1:31">
      <c r="A79">
        <v>78</v>
      </c>
      <c r="B79" t="s">
        <v>15013</v>
      </c>
      <c r="D79" t="s">
        <v>815</v>
      </c>
      <c r="E79">
        <v>87395</v>
      </c>
      <c r="F79">
        <v>87589</v>
      </c>
      <c r="G79">
        <f>F79-E79</f>
        <v>194</v>
      </c>
      <c r="H79" t="s">
        <v>67</v>
      </c>
      <c r="I79" t="s">
        <v>3051</v>
      </c>
      <c r="J79"/>
      <c r="K79" t="s">
        <v>3050</v>
      </c>
      <c r="L79" t="s">
        <v>3049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U79">
        <v>0</v>
      </c>
      <c r="V79">
        <v>0</v>
      </c>
      <c r="W79">
        <v>0</v>
      </c>
      <c r="X79">
        <v>0</v>
      </c>
    </row>
    <row r="80" spans="1:31">
      <c r="A80" s="1">
        <v>79</v>
      </c>
      <c r="B80" s="1" t="s">
        <v>15012</v>
      </c>
      <c r="C80" s="1" t="s">
        <v>15011</v>
      </c>
      <c r="D80" s="1" t="s">
        <v>5</v>
      </c>
      <c r="E80" s="1">
        <v>87700</v>
      </c>
      <c r="F80" s="1">
        <v>88860</v>
      </c>
      <c r="G80" s="1">
        <f>F80-E80</f>
        <v>1160</v>
      </c>
      <c r="H80" s="1" t="s">
        <v>67</v>
      </c>
      <c r="I80" s="1" t="s">
        <v>15010</v>
      </c>
      <c r="J80" s="1" t="s">
        <v>15005</v>
      </c>
      <c r="K80" s="1" t="s">
        <v>15009</v>
      </c>
      <c r="L80" s="1" t="s">
        <v>11219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U80" s="1">
        <v>1</v>
      </c>
      <c r="V80">
        <v>0</v>
      </c>
      <c r="W80">
        <v>0</v>
      </c>
      <c r="X80">
        <v>0</v>
      </c>
      <c r="Y80" t="s">
        <v>15008</v>
      </c>
      <c r="Z80">
        <v>87700</v>
      </c>
      <c r="AA80">
        <v>88860</v>
      </c>
      <c r="AB80" t="s">
        <v>67</v>
      </c>
      <c r="AC80" t="s">
        <v>15007</v>
      </c>
      <c r="AD80" t="s">
        <v>15006</v>
      </c>
      <c r="AE80" t="s">
        <v>15005</v>
      </c>
    </row>
    <row r="81" spans="1:31">
      <c r="A81" s="1">
        <v>80</v>
      </c>
      <c r="B81" s="1" t="s">
        <v>15004</v>
      </c>
      <c r="C81" s="1" t="s">
        <v>15003</v>
      </c>
      <c r="D81" s="1" t="s">
        <v>5</v>
      </c>
      <c r="E81" s="1">
        <v>88857</v>
      </c>
      <c r="F81" s="1">
        <v>89426</v>
      </c>
      <c r="G81" s="1">
        <f>F81-E81</f>
        <v>569</v>
      </c>
      <c r="H81" s="1" t="s">
        <v>67</v>
      </c>
      <c r="I81" s="1" t="s">
        <v>15002</v>
      </c>
      <c r="K81" s="1" t="s">
        <v>15001</v>
      </c>
      <c r="L81" s="1" t="s">
        <v>11219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U81" s="1">
        <v>1</v>
      </c>
      <c r="V81">
        <v>0</v>
      </c>
      <c r="W81">
        <v>0</v>
      </c>
      <c r="X81">
        <v>0</v>
      </c>
      <c r="Y81" t="s">
        <v>15000</v>
      </c>
      <c r="Z81">
        <v>88857</v>
      </c>
      <c r="AA81">
        <v>89426</v>
      </c>
      <c r="AB81" t="s">
        <v>67</v>
      </c>
      <c r="AC81" t="s">
        <v>14999</v>
      </c>
      <c r="AD81" t="s">
        <v>14998</v>
      </c>
      <c r="AE81" t="s">
        <v>14997</v>
      </c>
    </row>
    <row r="82" spans="1:31">
      <c r="A82" s="1">
        <v>81</v>
      </c>
      <c r="B82" s="1" t="s">
        <v>14996</v>
      </c>
      <c r="C82" s="1" t="s">
        <v>14995</v>
      </c>
      <c r="D82" s="1" t="s">
        <v>5</v>
      </c>
      <c r="E82" s="1">
        <v>89423</v>
      </c>
      <c r="F82" s="1">
        <v>90268</v>
      </c>
      <c r="G82" s="1">
        <f>F82-E82</f>
        <v>845</v>
      </c>
      <c r="H82" s="1" t="s">
        <v>67</v>
      </c>
      <c r="I82" s="1" t="s">
        <v>14994</v>
      </c>
      <c r="K82" s="1" t="s">
        <v>14993</v>
      </c>
      <c r="L82" s="1" t="s">
        <v>11219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U82" s="1">
        <v>1</v>
      </c>
      <c r="V82">
        <v>0</v>
      </c>
      <c r="W82">
        <v>0</v>
      </c>
      <c r="X82">
        <v>0</v>
      </c>
      <c r="Y82" t="s">
        <v>14992</v>
      </c>
      <c r="Z82">
        <v>89423</v>
      </c>
      <c r="AA82">
        <v>90268</v>
      </c>
      <c r="AB82" t="s">
        <v>67</v>
      </c>
      <c r="AC82" t="s">
        <v>14991</v>
      </c>
      <c r="AD82" t="s">
        <v>14990</v>
      </c>
      <c r="AE82" t="s">
        <v>14989</v>
      </c>
    </row>
    <row r="83" spans="1:31">
      <c r="A83" s="1">
        <v>82</v>
      </c>
      <c r="B83" s="1" t="s">
        <v>14988</v>
      </c>
      <c r="C83" s="1" t="s">
        <v>14987</v>
      </c>
      <c r="D83" s="1" t="s">
        <v>5</v>
      </c>
      <c r="E83" s="1">
        <v>90354</v>
      </c>
      <c r="F83" s="1">
        <v>91094</v>
      </c>
      <c r="G83" s="1">
        <f>F83-E83</f>
        <v>740</v>
      </c>
      <c r="H83" s="1" t="s">
        <v>67</v>
      </c>
      <c r="I83" s="1" t="s">
        <v>14986</v>
      </c>
      <c r="K83" s="1" t="s">
        <v>14985</v>
      </c>
      <c r="L83" s="1" t="s">
        <v>11219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U83" s="1">
        <v>1</v>
      </c>
      <c r="V83">
        <v>0</v>
      </c>
      <c r="W83">
        <v>0</v>
      </c>
      <c r="X83">
        <v>0</v>
      </c>
      <c r="Y83" t="s">
        <v>14984</v>
      </c>
      <c r="Z83">
        <v>90321</v>
      </c>
      <c r="AA83">
        <v>91094</v>
      </c>
      <c r="AB83" t="s">
        <v>67</v>
      </c>
      <c r="AC83" t="s">
        <v>14983</v>
      </c>
      <c r="AE83" t="s">
        <v>14982</v>
      </c>
    </row>
    <row r="84" spans="1:31">
      <c r="A84">
        <v>83</v>
      </c>
      <c r="B84" t="s">
        <v>14981</v>
      </c>
      <c r="C84" t="s">
        <v>14980</v>
      </c>
      <c r="D84" t="s">
        <v>1638</v>
      </c>
      <c r="E84">
        <v>91183</v>
      </c>
      <c r="F84">
        <v>91258</v>
      </c>
      <c r="G84">
        <f>F84-E84</f>
        <v>75</v>
      </c>
      <c r="H84" t="s">
        <v>67</v>
      </c>
      <c r="I84" t="s">
        <v>2577</v>
      </c>
      <c r="J84"/>
      <c r="K84"/>
      <c r="L84"/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U84">
        <v>0</v>
      </c>
      <c r="V84">
        <v>0</v>
      </c>
      <c r="W84">
        <v>1</v>
      </c>
      <c r="X84">
        <v>0</v>
      </c>
      <c r="Y84" t="s">
        <v>14979</v>
      </c>
      <c r="Z84">
        <v>91183</v>
      </c>
      <c r="AA84">
        <v>91258</v>
      </c>
      <c r="AB84" t="s">
        <v>67</v>
      </c>
      <c r="AC84" t="s">
        <v>14978</v>
      </c>
    </row>
    <row r="85" spans="1:31">
      <c r="A85" s="1">
        <v>84</v>
      </c>
      <c r="B85" s="1" t="s">
        <v>14977</v>
      </c>
      <c r="C85" s="1" t="s">
        <v>14976</v>
      </c>
      <c r="D85" s="1" t="s">
        <v>5</v>
      </c>
      <c r="E85" s="1">
        <v>91469</v>
      </c>
      <c r="F85" s="1">
        <v>91876</v>
      </c>
      <c r="G85" s="1">
        <f>F85-E85</f>
        <v>407</v>
      </c>
      <c r="H85" s="1" t="s">
        <v>3</v>
      </c>
      <c r="I85" s="1" t="s">
        <v>32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U85" s="1">
        <v>1</v>
      </c>
      <c r="V85">
        <v>0</v>
      </c>
      <c r="W85">
        <v>0</v>
      </c>
      <c r="X85">
        <v>0</v>
      </c>
      <c r="Y85" t="s">
        <v>14975</v>
      </c>
      <c r="Z85" s="8">
        <v>91653</v>
      </c>
      <c r="AA85" s="8">
        <v>92018</v>
      </c>
      <c r="AB85" t="s">
        <v>67</v>
      </c>
      <c r="AC85" t="s">
        <v>32</v>
      </c>
    </row>
    <row r="86" spans="1:31">
      <c r="A86" s="1">
        <v>85</v>
      </c>
      <c r="B86" s="1" t="s">
        <v>14974</v>
      </c>
      <c r="C86" s="1" t="s">
        <v>14973</v>
      </c>
      <c r="D86" s="1" t="s">
        <v>5</v>
      </c>
      <c r="E86" s="1">
        <v>92055</v>
      </c>
      <c r="F86" s="1">
        <v>92519</v>
      </c>
      <c r="G86" s="1">
        <f>F86-E86</f>
        <v>464</v>
      </c>
      <c r="H86" s="1" t="s">
        <v>3</v>
      </c>
      <c r="I86" s="1" t="s">
        <v>14970</v>
      </c>
      <c r="K86" s="1" t="s">
        <v>14972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U86" s="1">
        <v>1</v>
      </c>
      <c r="V86">
        <v>0</v>
      </c>
      <c r="W86">
        <v>0</v>
      </c>
      <c r="X86">
        <v>0</v>
      </c>
      <c r="Y86" t="s">
        <v>14971</v>
      </c>
      <c r="Z86">
        <v>92055</v>
      </c>
      <c r="AA86">
        <v>92519</v>
      </c>
      <c r="AB86" t="s">
        <v>3</v>
      </c>
      <c r="AC86" t="s">
        <v>14970</v>
      </c>
      <c r="AD86" t="s">
        <v>14969</v>
      </c>
      <c r="AE86" t="s">
        <v>14968</v>
      </c>
    </row>
    <row r="87" spans="1:31">
      <c r="A87">
        <v>86</v>
      </c>
      <c r="B87" t="s">
        <v>14967</v>
      </c>
      <c r="C87" t="s">
        <v>14966</v>
      </c>
      <c r="D87" t="s">
        <v>5</v>
      </c>
      <c r="E87">
        <v>92527</v>
      </c>
      <c r="F87">
        <v>93246</v>
      </c>
      <c r="G87">
        <f>F87-E87</f>
        <v>719</v>
      </c>
      <c r="H87" t="s">
        <v>3</v>
      </c>
      <c r="I87" t="s">
        <v>32</v>
      </c>
      <c r="J87"/>
      <c r="K87"/>
      <c r="L87"/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U87">
        <v>0</v>
      </c>
      <c r="V87">
        <v>0</v>
      </c>
      <c r="W87">
        <v>1</v>
      </c>
      <c r="X87">
        <v>0</v>
      </c>
      <c r="Y87" t="s">
        <v>14965</v>
      </c>
      <c r="Z87">
        <v>92527</v>
      </c>
      <c r="AA87">
        <v>93246</v>
      </c>
      <c r="AB87" t="s">
        <v>3</v>
      </c>
      <c r="AC87" t="s">
        <v>32</v>
      </c>
    </row>
    <row r="88" spans="1:31">
      <c r="A88" s="1">
        <v>87</v>
      </c>
      <c r="B88" s="1" t="s">
        <v>14964</v>
      </c>
      <c r="C88" s="1" t="s">
        <v>14963</v>
      </c>
      <c r="D88" s="1" t="s">
        <v>5</v>
      </c>
      <c r="E88" s="1">
        <v>93257</v>
      </c>
      <c r="F88" s="1">
        <v>94147</v>
      </c>
      <c r="G88" s="1">
        <f>F88-E88</f>
        <v>890</v>
      </c>
      <c r="H88" s="1" t="s">
        <v>3</v>
      </c>
      <c r="I88" s="1" t="s">
        <v>32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U88" s="1">
        <v>1</v>
      </c>
      <c r="V88">
        <v>0</v>
      </c>
      <c r="W88">
        <v>0</v>
      </c>
      <c r="X88">
        <v>0</v>
      </c>
      <c r="Y88" t="s">
        <v>14962</v>
      </c>
      <c r="Z88">
        <v>93257</v>
      </c>
      <c r="AA88">
        <v>94147</v>
      </c>
      <c r="AB88" t="s">
        <v>3</v>
      </c>
      <c r="AC88" t="s">
        <v>32</v>
      </c>
    </row>
    <row r="89" spans="1:31">
      <c r="A89" s="1">
        <v>88</v>
      </c>
      <c r="B89" s="1" t="s">
        <v>14961</v>
      </c>
      <c r="C89" s="1" t="s">
        <v>14960</v>
      </c>
      <c r="D89" s="1" t="s">
        <v>5</v>
      </c>
      <c r="E89" s="1">
        <v>94144</v>
      </c>
      <c r="F89" s="1">
        <v>95178</v>
      </c>
      <c r="G89" s="1">
        <f>F89-E89</f>
        <v>1034</v>
      </c>
      <c r="H89" s="1" t="s">
        <v>3</v>
      </c>
      <c r="I89" s="1" t="s">
        <v>388</v>
      </c>
      <c r="K89" s="1" t="s">
        <v>14959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U89" s="1">
        <v>1</v>
      </c>
      <c r="V89">
        <v>0</v>
      </c>
      <c r="W89">
        <v>0</v>
      </c>
      <c r="X89">
        <v>0</v>
      </c>
      <c r="Y89" t="s">
        <v>14958</v>
      </c>
      <c r="Z89">
        <v>94144</v>
      </c>
      <c r="AA89" s="8">
        <v>95025</v>
      </c>
      <c r="AB89" t="s">
        <v>3</v>
      </c>
      <c r="AC89" t="s">
        <v>9865</v>
      </c>
      <c r="AD89" t="s">
        <v>439</v>
      </c>
      <c r="AE89" t="s">
        <v>14957</v>
      </c>
    </row>
    <row r="90" spans="1:31">
      <c r="A90" s="1">
        <v>89</v>
      </c>
      <c r="B90" s="1" t="s">
        <v>14956</v>
      </c>
      <c r="C90" s="1" t="s">
        <v>14955</v>
      </c>
      <c r="D90" s="1" t="s">
        <v>5</v>
      </c>
      <c r="E90" s="1">
        <v>95022</v>
      </c>
      <c r="F90" s="1">
        <v>95837</v>
      </c>
      <c r="G90" s="1">
        <f>F90-E90</f>
        <v>815</v>
      </c>
      <c r="H90" s="1" t="s">
        <v>3</v>
      </c>
      <c r="I90" s="1" t="s">
        <v>32</v>
      </c>
      <c r="K90" s="1" t="s">
        <v>14954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U90" s="1">
        <v>1</v>
      </c>
      <c r="V90">
        <v>0</v>
      </c>
      <c r="W90">
        <v>0</v>
      </c>
      <c r="X90">
        <v>0</v>
      </c>
      <c r="Y90" t="s">
        <v>14953</v>
      </c>
      <c r="Z90">
        <v>95022</v>
      </c>
      <c r="AA90">
        <v>95837</v>
      </c>
      <c r="AB90" t="s">
        <v>3</v>
      </c>
      <c r="AC90" t="s">
        <v>32</v>
      </c>
    </row>
    <row r="91" spans="1:31">
      <c r="A91" s="1">
        <v>90</v>
      </c>
      <c r="B91" s="1" t="s">
        <v>14952</v>
      </c>
      <c r="C91" s="1" t="s">
        <v>14951</v>
      </c>
      <c r="D91" s="1" t="s">
        <v>5</v>
      </c>
      <c r="E91" s="1">
        <v>95834</v>
      </c>
      <c r="F91" s="1">
        <v>96388</v>
      </c>
      <c r="G91" s="1">
        <f>F91-E91</f>
        <v>554</v>
      </c>
      <c r="H91" s="1" t="s">
        <v>3</v>
      </c>
      <c r="I91" s="1" t="s">
        <v>7868</v>
      </c>
      <c r="K91" s="1" t="s">
        <v>14950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U91" s="1">
        <v>1</v>
      </c>
      <c r="V91">
        <v>0</v>
      </c>
      <c r="W91">
        <v>0</v>
      </c>
      <c r="X91">
        <v>0</v>
      </c>
      <c r="Y91" t="s">
        <v>14949</v>
      </c>
      <c r="Z91">
        <v>95834</v>
      </c>
      <c r="AA91">
        <v>96388</v>
      </c>
      <c r="AB91" t="s">
        <v>3</v>
      </c>
      <c r="AC91" t="s">
        <v>229</v>
      </c>
      <c r="AE91" t="s">
        <v>14948</v>
      </c>
    </row>
    <row r="92" spans="1:31">
      <c r="A92" s="1">
        <v>91</v>
      </c>
      <c r="B92" s="1" t="s">
        <v>14947</v>
      </c>
      <c r="C92" s="1" t="s">
        <v>14946</v>
      </c>
      <c r="D92" s="1" t="s">
        <v>5</v>
      </c>
      <c r="E92" s="1">
        <v>96482</v>
      </c>
      <c r="F92" s="1">
        <v>97684</v>
      </c>
      <c r="G92" s="1">
        <f>F92-E92</f>
        <v>1202</v>
      </c>
      <c r="H92" s="1" t="s">
        <v>3</v>
      </c>
      <c r="I92" s="1" t="s">
        <v>14945</v>
      </c>
      <c r="J92" s="1" t="s">
        <v>14944</v>
      </c>
      <c r="K92" s="1" t="s">
        <v>14943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U92" s="1">
        <v>1</v>
      </c>
      <c r="V92">
        <v>0</v>
      </c>
      <c r="W92">
        <v>0</v>
      </c>
      <c r="X92">
        <v>0</v>
      </c>
      <c r="Y92" t="s">
        <v>14942</v>
      </c>
      <c r="Z92">
        <v>96482</v>
      </c>
      <c r="AA92">
        <v>97684</v>
      </c>
      <c r="AB92" t="s">
        <v>3</v>
      </c>
      <c r="AC92" t="s">
        <v>14941</v>
      </c>
      <c r="AD92" t="s">
        <v>14940</v>
      </c>
      <c r="AE92" t="s">
        <v>14939</v>
      </c>
    </row>
    <row r="93" spans="1:31">
      <c r="A93" s="1">
        <v>92</v>
      </c>
      <c r="B93" s="1" t="s">
        <v>14938</v>
      </c>
      <c r="C93" s="1" t="s">
        <v>14937</v>
      </c>
      <c r="D93" s="1" t="s">
        <v>5</v>
      </c>
      <c r="E93" s="1">
        <v>97683</v>
      </c>
      <c r="F93" s="1">
        <v>98081</v>
      </c>
      <c r="G93" s="1">
        <f>F93-E93</f>
        <v>398</v>
      </c>
      <c r="H93" s="1" t="s">
        <v>67</v>
      </c>
      <c r="I93" s="1" t="s">
        <v>14936</v>
      </c>
      <c r="K93" s="1" t="s">
        <v>14935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U93" s="1">
        <v>1</v>
      </c>
      <c r="V93">
        <v>0</v>
      </c>
      <c r="W93">
        <v>0</v>
      </c>
      <c r="X93">
        <v>0</v>
      </c>
      <c r="Y93" t="s">
        <v>14934</v>
      </c>
      <c r="Z93">
        <v>97770</v>
      </c>
      <c r="AA93">
        <v>98081</v>
      </c>
      <c r="AB93" t="s">
        <v>67</v>
      </c>
      <c r="AC93" t="s">
        <v>32</v>
      </c>
    </row>
    <row r="94" spans="1:31">
      <c r="A94" s="1">
        <v>93</v>
      </c>
      <c r="B94" s="1" t="s">
        <v>14933</v>
      </c>
      <c r="C94" s="1" t="s">
        <v>14932</v>
      </c>
      <c r="D94" s="1" t="s">
        <v>5</v>
      </c>
      <c r="E94" s="1">
        <v>98152</v>
      </c>
      <c r="F94" s="1">
        <v>99072</v>
      </c>
      <c r="G94" s="1">
        <f>F94-E94</f>
        <v>920</v>
      </c>
      <c r="H94" s="1" t="s">
        <v>3</v>
      </c>
      <c r="I94" s="1" t="s">
        <v>1523</v>
      </c>
      <c r="K94" s="1" t="s">
        <v>14931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U94" s="1">
        <v>1</v>
      </c>
      <c r="V94">
        <v>0</v>
      </c>
      <c r="W94">
        <v>0</v>
      </c>
      <c r="X94">
        <v>0</v>
      </c>
      <c r="Y94" t="s">
        <v>14930</v>
      </c>
      <c r="Z94">
        <v>98152</v>
      </c>
      <c r="AA94">
        <v>99072</v>
      </c>
      <c r="AB94" t="s">
        <v>3</v>
      </c>
      <c r="AC94" t="s">
        <v>13507</v>
      </c>
      <c r="AD94" t="s">
        <v>1641</v>
      </c>
      <c r="AE94" t="s">
        <v>14929</v>
      </c>
    </row>
    <row r="95" spans="1:31">
      <c r="A95" s="1">
        <v>94</v>
      </c>
      <c r="B95" s="1" t="s">
        <v>14928</v>
      </c>
      <c r="C95" s="1" t="s">
        <v>14927</v>
      </c>
      <c r="D95" s="1" t="s">
        <v>5</v>
      </c>
      <c r="E95" s="1">
        <v>99785</v>
      </c>
      <c r="F95" s="1">
        <v>100855</v>
      </c>
      <c r="G95" s="1">
        <f>F95-E95</f>
        <v>1070</v>
      </c>
      <c r="H95" s="1" t="s">
        <v>3</v>
      </c>
      <c r="I95" s="1" t="s">
        <v>32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U95" s="1">
        <v>1</v>
      </c>
      <c r="V95">
        <v>0</v>
      </c>
      <c r="W95">
        <v>0</v>
      </c>
      <c r="X95">
        <v>0</v>
      </c>
      <c r="Y95" t="s">
        <v>14926</v>
      </c>
      <c r="Z95">
        <v>99785</v>
      </c>
      <c r="AA95">
        <v>100855</v>
      </c>
      <c r="AB95" t="s">
        <v>3</v>
      </c>
      <c r="AC95" t="s">
        <v>14925</v>
      </c>
      <c r="AD95" t="s">
        <v>368</v>
      </c>
      <c r="AE95" t="s">
        <v>14924</v>
      </c>
    </row>
    <row r="96" spans="1:31">
      <c r="A96">
        <v>95</v>
      </c>
      <c r="B96" t="s">
        <v>14923</v>
      </c>
      <c r="C96" t="s">
        <v>14922</v>
      </c>
      <c r="D96" t="s">
        <v>22</v>
      </c>
      <c r="E96">
        <v>101049</v>
      </c>
      <c r="F96">
        <v>101272</v>
      </c>
      <c r="G96">
        <f>F96-E96</f>
        <v>223</v>
      </c>
      <c r="H96" t="s">
        <v>67</v>
      </c>
      <c r="I96" t="s">
        <v>32</v>
      </c>
      <c r="J96"/>
      <c r="K96" t="s">
        <v>14921</v>
      </c>
      <c r="L96" t="s">
        <v>1215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U96">
        <v>0</v>
      </c>
      <c r="V96">
        <v>0</v>
      </c>
      <c r="W96">
        <v>0</v>
      </c>
      <c r="X96">
        <v>0</v>
      </c>
    </row>
    <row r="97" spans="1:31">
      <c r="A97" s="1">
        <v>96</v>
      </c>
      <c r="B97" s="1" t="s">
        <v>14920</v>
      </c>
      <c r="C97" s="1" t="s">
        <v>14919</v>
      </c>
      <c r="D97" s="1" t="s">
        <v>5</v>
      </c>
      <c r="E97" s="1">
        <v>101354</v>
      </c>
      <c r="F97" s="1">
        <v>102994</v>
      </c>
      <c r="G97" s="1">
        <f>F97-E97</f>
        <v>1640</v>
      </c>
      <c r="H97" s="1" t="s">
        <v>67</v>
      </c>
      <c r="I97" s="1" t="s">
        <v>3271</v>
      </c>
      <c r="J97" s="1" t="s">
        <v>3270</v>
      </c>
      <c r="K97" s="1" t="s">
        <v>14918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U97" s="1">
        <v>1</v>
      </c>
      <c r="V97">
        <v>0</v>
      </c>
      <c r="W97">
        <v>0</v>
      </c>
      <c r="X97">
        <v>0</v>
      </c>
      <c r="Y97" t="s">
        <v>14917</v>
      </c>
      <c r="Z97">
        <v>101354</v>
      </c>
      <c r="AA97">
        <v>102994</v>
      </c>
      <c r="AB97" t="s">
        <v>67</v>
      </c>
      <c r="AC97" t="s">
        <v>14916</v>
      </c>
      <c r="AE97" t="s">
        <v>14915</v>
      </c>
    </row>
    <row r="98" spans="1:31">
      <c r="A98" s="1">
        <v>97</v>
      </c>
      <c r="B98" s="1" t="s">
        <v>14914</v>
      </c>
      <c r="C98" s="1" t="s">
        <v>14913</v>
      </c>
      <c r="D98" s="1" t="s">
        <v>5</v>
      </c>
      <c r="E98" s="1">
        <v>103225</v>
      </c>
      <c r="F98" s="1">
        <v>104271</v>
      </c>
      <c r="G98" s="1">
        <f>F98-E98</f>
        <v>1046</v>
      </c>
      <c r="H98" s="1" t="s">
        <v>67</v>
      </c>
      <c r="I98" s="1" t="s">
        <v>14912</v>
      </c>
      <c r="K98" s="1" t="s">
        <v>14911</v>
      </c>
      <c r="L98" s="1" t="s">
        <v>14910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U98" s="1">
        <v>1</v>
      </c>
      <c r="V98">
        <v>0</v>
      </c>
      <c r="W98">
        <v>0</v>
      </c>
      <c r="X98">
        <v>0</v>
      </c>
      <c r="Y98" t="s">
        <v>14909</v>
      </c>
      <c r="Z98">
        <v>103225</v>
      </c>
      <c r="AA98">
        <v>104271</v>
      </c>
      <c r="AB98" t="s">
        <v>67</v>
      </c>
      <c r="AC98" t="s">
        <v>14908</v>
      </c>
      <c r="AD98" t="s">
        <v>14907</v>
      </c>
      <c r="AE98" t="s">
        <v>14906</v>
      </c>
    </row>
    <row r="99" spans="1:31">
      <c r="A99" s="1">
        <v>98</v>
      </c>
      <c r="B99" s="1" t="s">
        <v>14905</v>
      </c>
      <c r="C99" s="1" t="s">
        <v>14904</v>
      </c>
      <c r="D99" s="1" t="s">
        <v>5</v>
      </c>
      <c r="E99" s="1">
        <v>104536</v>
      </c>
      <c r="F99" s="1">
        <v>105891</v>
      </c>
      <c r="G99" s="1">
        <f>F99-E99</f>
        <v>1355</v>
      </c>
      <c r="H99" s="1" t="s">
        <v>3</v>
      </c>
      <c r="I99" s="1" t="s">
        <v>3218</v>
      </c>
      <c r="K99" s="1" t="s">
        <v>14903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U99" s="1">
        <v>1</v>
      </c>
      <c r="V99">
        <v>0</v>
      </c>
      <c r="W99">
        <v>0</v>
      </c>
      <c r="X99">
        <v>0</v>
      </c>
      <c r="Y99" t="s">
        <v>14902</v>
      </c>
      <c r="Z99">
        <v>104536</v>
      </c>
      <c r="AA99">
        <v>105891</v>
      </c>
      <c r="AB99" t="s">
        <v>3</v>
      </c>
      <c r="AD99" t="s">
        <v>14901</v>
      </c>
      <c r="AE99" t="s">
        <v>14900</v>
      </c>
    </row>
    <row r="100" spans="1:31">
      <c r="A100" s="1">
        <v>99</v>
      </c>
      <c r="B100" s="1" t="s">
        <v>14899</v>
      </c>
      <c r="C100" s="1" t="s">
        <v>14898</v>
      </c>
      <c r="D100" s="1" t="s">
        <v>5</v>
      </c>
      <c r="E100" s="1">
        <v>106170</v>
      </c>
      <c r="F100" s="1">
        <v>106853</v>
      </c>
      <c r="G100" s="1">
        <f>F100-E100</f>
        <v>683</v>
      </c>
      <c r="H100" s="1" t="s">
        <v>67</v>
      </c>
      <c r="I100" s="1" t="s">
        <v>14897</v>
      </c>
      <c r="K100" s="1" t="s">
        <v>14896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U100" s="1">
        <v>1</v>
      </c>
      <c r="V100">
        <v>0</v>
      </c>
      <c r="W100">
        <v>0</v>
      </c>
      <c r="X100">
        <v>0</v>
      </c>
      <c r="Y100" t="s">
        <v>14895</v>
      </c>
      <c r="Z100">
        <v>106170</v>
      </c>
      <c r="AA100">
        <v>106853</v>
      </c>
      <c r="AB100" t="s">
        <v>67</v>
      </c>
      <c r="AC100" t="s">
        <v>14894</v>
      </c>
      <c r="AE100" t="s">
        <v>14893</v>
      </c>
    </row>
    <row r="101" spans="1:31">
      <c r="A101">
        <v>100</v>
      </c>
      <c r="B101" t="s">
        <v>14892</v>
      </c>
      <c r="C101" t="s">
        <v>14891</v>
      </c>
      <c r="D101" t="s">
        <v>5</v>
      </c>
      <c r="E101">
        <v>106986</v>
      </c>
      <c r="F101">
        <v>108737</v>
      </c>
      <c r="G101">
        <f>F101-E101</f>
        <v>1751</v>
      </c>
      <c r="H101" t="s">
        <v>3</v>
      </c>
      <c r="I101" t="s">
        <v>14890</v>
      </c>
      <c r="J101"/>
      <c r="K101" t="s">
        <v>14889</v>
      </c>
      <c r="L101"/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U101">
        <v>0</v>
      </c>
      <c r="V101">
        <v>0</v>
      </c>
      <c r="W101">
        <v>1</v>
      </c>
      <c r="X101">
        <v>0</v>
      </c>
      <c r="Y101" t="s">
        <v>14888</v>
      </c>
      <c r="Z101">
        <v>106986</v>
      </c>
      <c r="AA101">
        <v>108794</v>
      </c>
      <c r="AB101" t="s">
        <v>3</v>
      </c>
      <c r="AC101" t="s">
        <v>14887</v>
      </c>
      <c r="AD101" t="s">
        <v>14886</v>
      </c>
      <c r="AE101" t="s">
        <v>14885</v>
      </c>
    </row>
    <row r="102" spans="1:31">
      <c r="A102">
        <v>101</v>
      </c>
      <c r="B102" t="s">
        <v>14884</v>
      </c>
      <c r="D102" t="s">
        <v>815</v>
      </c>
      <c r="E102">
        <v>108794</v>
      </c>
      <c r="F102">
        <v>108901</v>
      </c>
      <c r="G102">
        <f>F102-E102</f>
        <v>107</v>
      </c>
      <c r="H102" t="s">
        <v>3</v>
      </c>
      <c r="I102" t="s">
        <v>814</v>
      </c>
      <c r="J102"/>
      <c r="K102" t="s">
        <v>813</v>
      </c>
      <c r="L102" t="s">
        <v>812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U102">
        <v>0</v>
      </c>
      <c r="V102">
        <v>0</v>
      </c>
      <c r="W102">
        <v>0</v>
      </c>
      <c r="X102">
        <v>0</v>
      </c>
      <c r="AC102" t="s">
        <v>14883</v>
      </c>
    </row>
    <row r="103" spans="1:31">
      <c r="A103" s="1">
        <v>102</v>
      </c>
      <c r="B103" s="1" t="s">
        <v>14882</v>
      </c>
      <c r="C103" s="1" t="s">
        <v>14881</v>
      </c>
      <c r="D103" s="1" t="s">
        <v>5</v>
      </c>
      <c r="E103" s="1">
        <v>109067</v>
      </c>
      <c r="F103" s="1">
        <v>110473</v>
      </c>
      <c r="G103" s="1">
        <f>F103-E103</f>
        <v>1406</v>
      </c>
      <c r="H103" s="1" t="s">
        <v>3</v>
      </c>
      <c r="I103" s="1" t="s">
        <v>14880</v>
      </c>
      <c r="J103" s="1" t="s">
        <v>14875</v>
      </c>
      <c r="K103" s="1" t="s">
        <v>14879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U103" s="1">
        <v>1</v>
      </c>
      <c r="V103">
        <v>0</v>
      </c>
      <c r="W103">
        <v>0</v>
      </c>
      <c r="X103">
        <v>0</v>
      </c>
      <c r="Y103" t="s">
        <v>14878</v>
      </c>
      <c r="Z103">
        <v>109067</v>
      </c>
      <c r="AA103">
        <v>110473</v>
      </c>
      <c r="AB103" t="s">
        <v>3</v>
      </c>
      <c r="AC103" t="s">
        <v>14877</v>
      </c>
      <c r="AD103" t="s">
        <v>14876</v>
      </c>
      <c r="AE103" t="s">
        <v>14875</v>
      </c>
    </row>
    <row r="104" spans="1:31">
      <c r="A104">
        <v>103</v>
      </c>
      <c r="B104" t="s">
        <v>14874</v>
      </c>
      <c r="C104" t="s">
        <v>14873</v>
      </c>
      <c r="D104" t="s">
        <v>22</v>
      </c>
      <c r="E104">
        <v>110846</v>
      </c>
      <c r="F104">
        <v>110941</v>
      </c>
      <c r="G104">
        <f>F104-E104</f>
        <v>95</v>
      </c>
      <c r="H104" t="s">
        <v>3</v>
      </c>
      <c r="I104" t="s">
        <v>14872</v>
      </c>
      <c r="J104"/>
      <c r="K104" t="s">
        <v>14871</v>
      </c>
      <c r="L104" t="s">
        <v>1621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U104">
        <v>0</v>
      </c>
      <c r="V104">
        <v>0</v>
      </c>
      <c r="W104">
        <v>0</v>
      </c>
      <c r="X104">
        <v>1</v>
      </c>
      <c r="Y104" s="2" t="s">
        <v>14870</v>
      </c>
      <c r="Z104" s="8">
        <v>110523</v>
      </c>
      <c r="AA104" s="8">
        <v>111353</v>
      </c>
      <c r="AB104" t="s">
        <v>3</v>
      </c>
      <c r="AC104" s="2" t="s">
        <v>32</v>
      </c>
    </row>
    <row r="105" spans="1:31">
      <c r="A105" s="1">
        <v>104</v>
      </c>
      <c r="B105" s="1" t="s">
        <v>14869</v>
      </c>
      <c r="C105" s="1" t="s">
        <v>14868</v>
      </c>
      <c r="D105" s="1" t="s">
        <v>22</v>
      </c>
      <c r="E105" s="1">
        <v>111416</v>
      </c>
      <c r="F105" s="1">
        <v>112716</v>
      </c>
      <c r="G105" s="1">
        <f>F105-E105</f>
        <v>1300</v>
      </c>
      <c r="H105" s="1" t="s">
        <v>3</v>
      </c>
      <c r="I105" s="1" t="s">
        <v>14867</v>
      </c>
      <c r="K105" s="1" t="s">
        <v>14866</v>
      </c>
      <c r="L105" s="1" t="s">
        <v>1882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U105" s="1">
        <v>1</v>
      </c>
      <c r="V105">
        <v>0</v>
      </c>
      <c r="W105">
        <v>0</v>
      </c>
      <c r="X105">
        <v>0</v>
      </c>
      <c r="Y105" t="s">
        <v>14865</v>
      </c>
      <c r="Z105">
        <v>111433</v>
      </c>
      <c r="AA105">
        <v>112716</v>
      </c>
      <c r="AB105" t="s">
        <v>3</v>
      </c>
      <c r="AC105" t="s">
        <v>5257</v>
      </c>
      <c r="AE105" t="s">
        <v>14864</v>
      </c>
    </row>
    <row r="106" spans="1:31">
      <c r="A106" s="1">
        <v>105</v>
      </c>
      <c r="B106" s="1" t="s">
        <v>14863</v>
      </c>
      <c r="C106" s="1" t="s">
        <v>14862</v>
      </c>
      <c r="D106" s="1" t="s">
        <v>5</v>
      </c>
      <c r="E106" s="1">
        <v>112983</v>
      </c>
      <c r="F106" s="1">
        <v>113555</v>
      </c>
      <c r="G106" s="1">
        <f>F106-E106</f>
        <v>572</v>
      </c>
      <c r="H106" s="1" t="s">
        <v>67</v>
      </c>
      <c r="I106" s="1" t="s">
        <v>32</v>
      </c>
      <c r="K106" s="1" t="s">
        <v>14861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U106" s="1">
        <v>1</v>
      </c>
      <c r="V106">
        <v>0</v>
      </c>
      <c r="W106">
        <v>0</v>
      </c>
      <c r="X106">
        <v>0</v>
      </c>
      <c r="Y106" t="s">
        <v>14860</v>
      </c>
      <c r="Z106" s="8">
        <v>112812</v>
      </c>
      <c r="AA106">
        <v>113555</v>
      </c>
      <c r="AB106" t="s">
        <v>67</v>
      </c>
      <c r="AC106" t="s">
        <v>32</v>
      </c>
    </row>
    <row r="107" spans="1:31">
      <c r="A107" s="1">
        <v>106</v>
      </c>
      <c r="B107" s="1" t="s">
        <v>14859</v>
      </c>
      <c r="C107" s="1" t="s">
        <v>14858</v>
      </c>
      <c r="D107" s="1" t="s">
        <v>5</v>
      </c>
      <c r="E107" s="1">
        <v>113942</v>
      </c>
      <c r="F107" s="1">
        <v>114466</v>
      </c>
      <c r="G107" s="1">
        <f>F107-E107</f>
        <v>524</v>
      </c>
      <c r="H107" s="1" t="s">
        <v>67</v>
      </c>
      <c r="I107" s="1" t="s">
        <v>14857</v>
      </c>
      <c r="K107" s="1" t="s">
        <v>14856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U107" s="1">
        <v>1</v>
      </c>
      <c r="V107">
        <v>0</v>
      </c>
      <c r="W107">
        <v>0</v>
      </c>
      <c r="X107">
        <v>0</v>
      </c>
      <c r="Y107" t="s">
        <v>14855</v>
      </c>
      <c r="Z107">
        <v>113846</v>
      </c>
      <c r="AA107">
        <v>114466</v>
      </c>
      <c r="AB107" t="s">
        <v>67</v>
      </c>
      <c r="AC107" t="s">
        <v>32</v>
      </c>
    </row>
    <row r="108" spans="1:31">
      <c r="A108" s="1">
        <v>107</v>
      </c>
      <c r="B108" s="1" t="s">
        <v>14854</v>
      </c>
      <c r="C108" s="1" t="s">
        <v>14853</v>
      </c>
      <c r="D108" s="1" t="s">
        <v>22</v>
      </c>
      <c r="E108" s="1">
        <v>114466</v>
      </c>
      <c r="F108" s="1">
        <v>114714</v>
      </c>
      <c r="G108" s="1">
        <f>F108-E108</f>
        <v>248</v>
      </c>
      <c r="H108" s="1" t="s">
        <v>67</v>
      </c>
      <c r="I108" s="1" t="s">
        <v>32</v>
      </c>
      <c r="K108" s="1" t="s">
        <v>14852</v>
      </c>
      <c r="L108" s="1" t="s">
        <v>19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U108" s="1">
        <v>1</v>
      </c>
      <c r="V108">
        <v>0</v>
      </c>
      <c r="W108">
        <v>0</v>
      </c>
      <c r="X108">
        <v>0</v>
      </c>
      <c r="Y108" t="s">
        <v>14851</v>
      </c>
      <c r="Z108">
        <v>114466</v>
      </c>
      <c r="AA108" s="8">
        <v>115476</v>
      </c>
      <c r="AB108" t="s">
        <v>67</v>
      </c>
      <c r="AC108" t="s">
        <v>32</v>
      </c>
    </row>
    <row r="109" spans="1:31">
      <c r="A109" s="1">
        <v>108</v>
      </c>
      <c r="B109" s="1" t="s">
        <v>14850</v>
      </c>
      <c r="C109" s="1" t="s">
        <v>14849</v>
      </c>
      <c r="D109" s="1" t="s">
        <v>5</v>
      </c>
      <c r="E109" s="1">
        <v>115803</v>
      </c>
      <c r="F109" s="1">
        <v>117161</v>
      </c>
      <c r="G109" s="1">
        <f>F109-E109</f>
        <v>1358</v>
      </c>
      <c r="H109" s="1" t="s">
        <v>67</v>
      </c>
      <c r="I109" s="1" t="s">
        <v>14848</v>
      </c>
      <c r="K109" s="1" t="s">
        <v>14847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U109" s="1">
        <v>1</v>
      </c>
      <c r="V109">
        <v>0</v>
      </c>
      <c r="W109">
        <v>0</v>
      </c>
      <c r="X109">
        <v>0</v>
      </c>
      <c r="Y109" s="2" t="s">
        <v>14846</v>
      </c>
      <c r="Z109" s="8">
        <v>115473</v>
      </c>
      <c r="AA109">
        <v>117161</v>
      </c>
      <c r="AB109" t="s">
        <v>67</v>
      </c>
      <c r="AC109" s="2" t="s">
        <v>13791</v>
      </c>
    </row>
    <row r="110" spans="1:31">
      <c r="A110" s="1">
        <v>109</v>
      </c>
      <c r="B110" s="1" t="s">
        <v>14845</v>
      </c>
      <c r="C110" s="1" t="s">
        <v>14844</v>
      </c>
      <c r="D110" s="1" t="s">
        <v>5</v>
      </c>
      <c r="E110" s="1">
        <v>117152</v>
      </c>
      <c r="F110" s="1">
        <v>118102</v>
      </c>
      <c r="G110" s="1">
        <f>F110-E110</f>
        <v>950</v>
      </c>
      <c r="H110" s="1" t="s">
        <v>67</v>
      </c>
      <c r="I110" s="1" t="s">
        <v>32</v>
      </c>
      <c r="K110" s="1" t="s">
        <v>14843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U110" s="1">
        <v>1</v>
      </c>
      <c r="V110">
        <v>0</v>
      </c>
      <c r="W110">
        <v>0</v>
      </c>
      <c r="X110">
        <v>0</v>
      </c>
      <c r="Y110" t="s">
        <v>14842</v>
      </c>
      <c r="Z110">
        <v>117152</v>
      </c>
      <c r="AA110">
        <v>118102</v>
      </c>
      <c r="AB110" t="s">
        <v>67</v>
      </c>
      <c r="AC110" t="s">
        <v>32</v>
      </c>
    </row>
    <row r="111" spans="1:31">
      <c r="A111" s="1">
        <v>110</v>
      </c>
      <c r="B111" s="1" t="s">
        <v>14841</v>
      </c>
      <c r="C111" s="1" t="s">
        <v>14840</v>
      </c>
      <c r="D111" s="1" t="s">
        <v>5</v>
      </c>
      <c r="E111" s="1">
        <v>118155</v>
      </c>
      <c r="F111" s="1">
        <v>119057</v>
      </c>
      <c r="G111" s="1">
        <f>F111-E111</f>
        <v>902</v>
      </c>
      <c r="H111" s="1" t="s">
        <v>67</v>
      </c>
      <c r="I111" s="1" t="s">
        <v>32</v>
      </c>
      <c r="K111" s="1" t="s">
        <v>14839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U111" s="1">
        <v>1</v>
      </c>
      <c r="V111">
        <v>0</v>
      </c>
      <c r="W111">
        <v>0</v>
      </c>
      <c r="X111">
        <v>0</v>
      </c>
      <c r="Y111" t="s">
        <v>14838</v>
      </c>
      <c r="Z111">
        <v>118095</v>
      </c>
      <c r="AA111">
        <v>119057</v>
      </c>
      <c r="AB111" t="s">
        <v>67</v>
      </c>
      <c r="AC111" t="s">
        <v>32</v>
      </c>
    </row>
    <row r="112" spans="1:31">
      <c r="A112" s="1">
        <v>111</v>
      </c>
      <c r="B112" s="1" t="s">
        <v>14837</v>
      </c>
      <c r="C112" s="1" t="s">
        <v>14836</v>
      </c>
      <c r="D112" s="1" t="s">
        <v>5</v>
      </c>
      <c r="E112" s="1">
        <v>119184</v>
      </c>
      <c r="F112" s="1">
        <v>119411</v>
      </c>
      <c r="G112" s="1">
        <f>F112-E112</f>
        <v>227</v>
      </c>
      <c r="H112" s="1" t="s">
        <v>67</v>
      </c>
      <c r="I112" s="1" t="s">
        <v>32</v>
      </c>
      <c r="K112" s="1" t="s">
        <v>14835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U112" s="1">
        <v>1</v>
      </c>
      <c r="V112">
        <v>0</v>
      </c>
      <c r="W112">
        <v>0</v>
      </c>
      <c r="X112">
        <v>0</v>
      </c>
      <c r="Y112" t="s">
        <v>14834</v>
      </c>
      <c r="Z112">
        <v>119184</v>
      </c>
      <c r="AA112">
        <v>119411</v>
      </c>
      <c r="AB112" t="s">
        <v>67</v>
      </c>
      <c r="AC112" t="s">
        <v>32</v>
      </c>
    </row>
    <row r="113" spans="1:31">
      <c r="A113" s="1">
        <v>112</v>
      </c>
      <c r="B113" s="1" t="s">
        <v>14833</v>
      </c>
      <c r="C113" s="1" t="s">
        <v>14832</v>
      </c>
      <c r="D113" s="1" t="s">
        <v>5</v>
      </c>
      <c r="E113" s="1">
        <v>119465</v>
      </c>
      <c r="F113" s="1">
        <v>119776</v>
      </c>
      <c r="G113" s="1">
        <f>F113-E113</f>
        <v>311</v>
      </c>
      <c r="H113" s="1" t="s">
        <v>67</v>
      </c>
      <c r="I113" s="1" t="s">
        <v>32</v>
      </c>
      <c r="K113" s="1" t="s">
        <v>14831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U113" s="1">
        <v>1</v>
      </c>
      <c r="V113">
        <v>0</v>
      </c>
      <c r="W113">
        <v>0</v>
      </c>
      <c r="X113">
        <v>0</v>
      </c>
      <c r="Y113" t="s">
        <v>14830</v>
      </c>
      <c r="Z113">
        <v>119450</v>
      </c>
      <c r="AA113">
        <v>119776</v>
      </c>
      <c r="AB113" t="s">
        <v>67</v>
      </c>
      <c r="AC113" t="s">
        <v>32</v>
      </c>
    </row>
    <row r="114" spans="1:31">
      <c r="A114" s="1">
        <v>113</v>
      </c>
      <c r="B114" s="1" t="s">
        <v>14829</v>
      </c>
      <c r="C114" s="1" t="s">
        <v>14828</v>
      </c>
      <c r="D114" s="1" t="s">
        <v>5</v>
      </c>
      <c r="E114" s="1">
        <v>119881</v>
      </c>
      <c r="F114" s="1">
        <v>120264</v>
      </c>
      <c r="G114" s="1">
        <f>F114-E114</f>
        <v>383</v>
      </c>
      <c r="H114" s="1" t="s">
        <v>67</v>
      </c>
      <c r="I114" s="1" t="s">
        <v>32</v>
      </c>
      <c r="K114" s="1" t="s">
        <v>14827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U114" s="1">
        <v>1</v>
      </c>
      <c r="V114">
        <v>0</v>
      </c>
      <c r="W114">
        <v>0</v>
      </c>
      <c r="X114">
        <v>0</v>
      </c>
      <c r="Y114" t="s">
        <v>14826</v>
      </c>
      <c r="Z114" s="8">
        <v>119779</v>
      </c>
      <c r="AA114">
        <v>120264</v>
      </c>
      <c r="AB114" t="s">
        <v>67</v>
      </c>
      <c r="AC114" t="s">
        <v>32</v>
      </c>
    </row>
    <row r="115" spans="1:31">
      <c r="A115" s="1">
        <v>114</v>
      </c>
      <c r="B115" s="1" t="s">
        <v>14825</v>
      </c>
      <c r="C115" s="1" t="s">
        <v>14824</v>
      </c>
      <c r="D115" s="1" t="s">
        <v>5</v>
      </c>
      <c r="E115" s="1">
        <v>120261</v>
      </c>
      <c r="F115" s="1">
        <v>123584</v>
      </c>
      <c r="G115" s="1">
        <f>F115-E115</f>
        <v>3323</v>
      </c>
      <c r="H115" s="1" t="s">
        <v>67</v>
      </c>
      <c r="I115" s="1" t="s">
        <v>14823</v>
      </c>
      <c r="K115" s="1" t="s">
        <v>14822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U115" s="1">
        <v>1</v>
      </c>
      <c r="V115">
        <v>0</v>
      </c>
      <c r="W115">
        <v>0</v>
      </c>
      <c r="X115">
        <v>0</v>
      </c>
      <c r="Y115" t="s">
        <v>14821</v>
      </c>
      <c r="Z115">
        <v>120261</v>
      </c>
      <c r="AA115">
        <v>123584</v>
      </c>
      <c r="AB115" t="s">
        <v>67</v>
      </c>
      <c r="AC115" t="s">
        <v>32</v>
      </c>
    </row>
    <row r="116" spans="1:31">
      <c r="A116" s="1">
        <v>115</v>
      </c>
      <c r="B116" s="1" t="s">
        <v>14820</v>
      </c>
      <c r="C116" s="1" t="s">
        <v>14819</v>
      </c>
      <c r="D116" s="1" t="s">
        <v>5</v>
      </c>
      <c r="E116" s="1">
        <v>123809</v>
      </c>
      <c r="F116" s="1">
        <v>125290</v>
      </c>
      <c r="G116" s="1">
        <f>F116-E116</f>
        <v>1481</v>
      </c>
      <c r="H116" s="1" t="s">
        <v>67</v>
      </c>
      <c r="I116" s="1" t="s">
        <v>14818</v>
      </c>
      <c r="J116" s="1" t="s">
        <v>14817</v>
      </c>
      <c r="K116" s="1" t="s">
        <v>14816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U116" s="1">
        <v>1</v>
      </c>
      <c r="V116">
        <v>0</v>
      </c>
      <c r="W116">
        <v>0</v>
      </c>
      <c r="X116">
        <v>0</v>
      </c>
      <c r="Y116" t="s">
        <v>14815</v>
      </c>
      <c r="Z116">
        <v>123809</v>
      </c>
      <c r="AA116">
        <v>125290</v>
      </c>
      <c r="AB116" t="s">
        <v>67</v>
      </c>
      <c r="AC116" t="s">
        <v>14814</v>
      </c>
      <c r="AD116" t="s">
        <v>14813</v>
      </c>
      <c r="AE116" t="s">
        <v>14812</v>
      </c>
    </row>
    <row r="117" spans="1:31">
      <c r="A117" s="1">
        <v>116</v>
      </c>
      <c r="B117" s="1" t="s">
        <v>14811</v>
      </c>
      <c r="C117" s="1" t="s">
        <v>14810</v>
      </c>
      <c r="D117" s="1" t="s">
        <v>5</v>
      </c>
      <c r="E117" s="1">
        <v>125862</v>
      </c>
      <c r="F117" s="1">
        <v>126833</v>
      </c>
      <c r="G117" s="1">
        <f>F117-E117</f>
        <v>971</v>
      </c>
      <c r="H117" s="1" t="s">
        <v>3</v>
      </c>
      <c r="I117" s="1" t="s">
        <v>14809</v>
      </c>
      <c r="K117" s="1" t="s">
        <v>14808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U117" s="1">
        <v>1</v>
      </c>
      <c r="V117">
        <v>0</v>
      </c>
      <c r="W117">
        <v>0</v>
      </c>
      <c r="X117">
        <v>0</v>
      </c>
      <c r="Y117" t="s">
        <v>14807</v>
      </c>
      <c r="Z117">
        <v>125862</v>
      </c>
      <c r="AA117">
        <v>126833</v>
      </c>
      <c r="AB117" t="s">
        <v>3</v>
      </c>
      <c r="AC117" t="s">
        <v>8159</v>
      </c>
      <c r="AD117" t="s">
        <v>8155</v>
      </c>
      <c r="AE117" t="s">
        <v>14806</v>
      </c>
    </row>
    <row r="118" spans="1:31">
      <c r="A118" s="1">
        <v>117</v>
      </c>
      <c r="B118" s="1" t="s">
        <v>14805</v>
      </c>
      <c r="C118" s="1" t="s">
        <v>14804</v>
      </c>
      <c r="D118" s="1" t="s">
        <v>5</v>
      </c>
      <c r="E118" s="1">
        <v>127187</v>
      </c>
      <c r="F118" s="1">
        <v>128506</v>
      </c>
      <c r="G118" s="1">
        <f>F118-E118</f>
        <v>1319</v>
      </c>
      <c r="H118" s="1" t="s">
        <v>3</v>
      </c>
      <c r="I118" s="1" t="s">
        <v>380</v>
      </c>
      <c r="K118" s="1" t="s">
        <v>14803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U118" s="1">
        <v>1</v>
      </c>
      <c r="V118">
        <v>0</v>
      </c>
      <c r="W118">
        <v>0</v>
      </c>
      <c r="X118">
        <v>0</v>
      </c>
      <c r="Y118" t="s">
        <v>14802</v>
      </c>
      <c r="Z118">
        <v>127187</v>
      </c>
      <c r="AA118">
        <v>128506</v>
      </c>
      <c r="AB118" t="s">
        <v>3</v>
      </c>
      <c r="AC118" t="s">
        <v>14801</v>
      </c>
    </row>
    <row r="119" spans="1:31">
      <c r="A119" s="1">
        <v>118</v>
      </c>
      <c r="B119" s="1" t="s">
        <v>14800</v>
      </c>
      <c r="C119" s="1" t="s">
        <v>14799</v>
      </c>
      <c r="D119" s="1" t="s">
        <v>5</v>
      </c>
      <c r="E119" s="1">
        <v>128535</v>
      </c>
      <c r="F119" s="1">
        <v>129419</v>
      </c>
      <c r="G119" s="1">
        <f>F119-E119</f>
        <v>884</v>
      </c>
      <c r="H119" s="1" t="s">
        <v>67</v>
      </c>
      <c r="I119" s="1" t="s">
        <v>11735</v>
      </c>
      <c r="K119" s="1" t="s">
        <v>14798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U119" s="1">
        <v>1</v>
      </c>
      <c r="V119">
        <v>0</v>
      </c>
      <c r="W119">
        <v>0</v>
      </c>
      <c r="X119">
        <v>0</v>
      </c>
      <c r="Y119" t="s">
        <v>14797</v>
      </c>
      <c r="Z119" s="8">
        <v>128667</v>
      </c>
      <c r="AA119">
        <v>129419</v>
      </c>
      <c r="AB119" t="s">
        <v>67</v>
      </c>
      <c r="AC119" t="s">
        <v>11732</v>
      </c>
      <c r="AD119" t="s">
        <v>11565</v>
      </c>
      <c r="AE119" t="s">
        <v>14796</v>
      </c>
    </row>
    <row r="120" spans="1:31">
      <c r="A120" s="1">
        <v>119</v>
      </c>
      <c r="B120" s="1" t="s">
        <v>14795</v>
      </c>
      <c r="C120" s="1" t="s">
        <v>14794</v>
      </c>
      <c r="D120" s="1" t="s">
        <v>5</v>
      </c>
      <c r="E120" s="1">
        <v>129498</v>
      </c>
      <c r="F120" s="1">
        <v>130112</v>
      </c>
      <c r="G120" s="1">
        <f>F120-E120</f>
        <v>614</v>
      </c>
      <c r="H120" s="1" t="s">
        <v>3</v>
      </c>
      <c r="I120" s="1" t="s">
        <v>134</v>
      </c>
      <c r="K120" s="1" t="s">
        <v>14793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U120" s="1">
        <v>1</v>
      </c>
      <c r="V120">
        <v>0</v>
      </c>
      <c r="W120">
        <v>0</v>
      </c>
      <c r="X120">
        <v>0</v>
      </c>
      <c r="Y120" t="s">
        <v>14792</v>
      </c>
      <c r="Z120">
        <v>129498</v>
      </c>
      <c r="AA120">
        <v>130112</v>
      </c>
      <c r="AB120" t="s">
        <v>3</v>
      </c>
      <c r="AC120" t="s">
        <v>131</v>
      </c>
      <c r="AE120" t="s">
        <v>14791</v>
      </c>
    </row>
    <row r="121" spans="1:31">
      <c r="A121" s="1">
        <v>120</v>
      </c>
      <c r="B121" s="1" t="s">
        <v>14790</v>
      </c>
      <c r="C121" s="1" t="s">
        <v>14789</v>
      </c>
      <c r="D121" s="1" t="s">
        <v>5</v>
      </c>
      <c r="E121" s="1">
        <v>130128</v>
      </c>
      <c r="F121" s="1">
        <v>131486</v>
      </c>
      <c r="G121" s="1">
        <f>F121-E121</f>
        <v>1358</v>
      </c>
      <c r="H121" s="1" t="s">
        <v>3</v>
      </c>
      <c r="I121" s="1" t="s">
        <v>11497</v>
      </c>
      <c r="K121" s="1" t="s">
        <v>4958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U121" s="1">
        <v>1</v>
      </c>
      <c r="V121">
        <v>0</v>
      </c>
      <c r="W121">
        <v>0</v>
      </c>
      <c r="X121">
        <v>0</v>
      </c>
      <c r="Y121" t="s">
        <v>14788</v>
      </c>
      <c r="Z121">
        <v>130128</v>
      </c>
      <c r="AA121" s="8">
        <v>131378</v>
      </c>
      <c r="AB121" t="s">
        <v>3</v>
      </c>
      <c r="AC121" t="s">
        <v>8673</v>
      </c>
      <c r="AD121" t="s">
        <v>138</v>
      </c>
      <c r="AE121" t="s">
        <v>14787</v>
      </c>
    </row>
    <row r="122" spans="1:31">
      <c r="A122" s="1">
        <v>121</v>
      </c>
      <c r="B122" s="1" t="s">
        <v>14786</v>
      </c>
      <c r="C122" s="1" t="s">
        <v>14785</v>
      </c>
      <c r="D122" s="1" t="s">
        <v>5</v>
      </c>
      <c r="E122" s="1">
        <v>131423</v>
      </c>
      <c r="F122" s="1">
        <v>132199</v>
      </c>
      <c r="G122" s="1">
        <f>F122-E122</f>
        <v>776</v>
      </c>
      <c r="H122" s="1" t="s">
        <v>3</v>
      </c>
      <c r="I122" s="1" t="s">
        <v>1281</v>
      </c>
      <c r="K122" s="1" t="s">
        <v>14784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U122" s="1">
        <v>1</v>
      </c>
      <c r="V122">
        <v>0</v>
      </c>
      <c r="W122">
        <v>0</v>
      </c>
      <c r="X122">
        <v>0</v>
      </c>
      <c r="Y122" t="s">
        <v>14783</v>
      </c>
      <c r="Z122">
        <v>131423</v>
      </c>
      <c r="AA122">
        <v>132199</v>
      </c>
      <c r="AB122" t="s">
        <v>3</v>
      </c>
      <c r="AC122" t="s">
        <v>32</v>
      </c>
    </row>
    <row r="123" spans="1:31">
      <c r="A123" s="1">
        <v>122</v>
      </c>
      <c r="B123" s="1" t="s">
        <v>14782</v>
      </c>
      <c r="C123" s="1" t="s">
        <v>14781</v>
      </c>
      <c r="D123" s="1" t="s">
        <v>5</v>
      </c>
      <c r="E123" s="1">
        <v>132196</v>
      </c>
      <c r="F123" s="1">
        <v>133179</v>
      </c>
      <c r="G123" s="1">
        <f>F123-E123</f>
        <v>983</v>
      </c>
      <c r="H123" s="1" t="s">
        <v>3</v>
      </c>
      <c r="I123" s="1" t="s">
        <v>388</v>
      </c>
      <c r="K123" s="1" t="s">
        <v>14780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U123" s="1">
        <v>1</v>
      </c>
      <c r="V123">
        <v>0</v>
      </c>
      <c r="W123">
        <v>0</v>
      </c>
      <c r="X123">
        <v>0</v>
      </c>
      <c r="Y123" t="s">
        <v>14779</v>
      </c>
      <c r="Z123">
        <v>132196</v>
      </c>
      <c r="AA123">
        <v>133179</v>
      </c>
      <c r="AB123" t="s">
        <v>3</v>
      </c>
      <c r="AC123" t="s">
        <v>1273</v>
      </c>
      <c r="AD123" t="s">
        <v>439</v>
      </c>
      <c r="AE123" t="s">
        <v>14778</v>
      </c>
    </row>
    <row r="124" spans="1:31">
      <c r="A124" s="1">
        <v>123</v>
      </c>
      <c r="B124" s="1" t="s">
        <v>14777</v>
      </c>
      <c r="C124" s="1" t="s">
        <v>14776</v>
      </c>
      <c r="D124" s="1" t="s">
        <v>5</v>
      </c>
      <c r="E124" s="1">
        <v>133330</v>
      </c>
      <c r="F124" s="1">
        <v>135027</v>
      </c>
      <c r="G124" s="1">
        <f>F124-E124</f>
        <v>1697</v>
      </c>
      <c r="H124" s="1" t="s">
        <v>67</v>
      </c>
      <c r="I124" s="1" t="s">
        <v>14775</v>
      </c>
      <c r="K124" s="1" t="s">
        <v>14774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U124" s="1">
        <v>1</v>
      </c>
      <c r="V124">
        <v>0</v>
      </c>
      <c r="W124">
        <v>0</v>
      </c>
      <c r="X124">
        <v>0</v>
      </c>
      <c r="Y124" t="s">
        <v>14773</v>
      </c>
      <c r="Z124">
        <v>133330</v>
      </c>
      <c r="AA124">
        <v>135027</v>
      </c>
      <c r="AB124" t="s">
        <v>67</v>
      </c>
      <c r="AC124" t="s">
        <v>14772</v>
      </c>
      <c r="AD124" t="s">
        <v>14771</v>
      </c>
      <c r="AE124" t="s">
        <v>14770</v>
      </c>
    </row>
    <row r="125" spans="1:31">
      <c r="A125" s="1">
        <v>124</v>
      </c>
      <c r="B125" s="1" t="s">
        <v>14769</v>
      </c>
      <c r="C125" s="1" t="s">
        <v>14768</v>
      </c>
      <c r="D125" s="1" t="s">
        <v>5</v>
      </c>
      <c r="E125" s="1">
        <v>135057</v>
      </c>
      <c r="F125" s="1">
        <v>135452</v>
      </c>
      <c r="G125" s="1">
        <f>F125-E125</f>
        <v>395</v>
      </c>
      <c r="H125" s="1" t="s">
        <v>67</v>
      </c>
      <c r="I125" s="1" t="s">
        <v>32</v>
      </c>
      <c r="K125" s="1" t="s">
        <v>14767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U125" s="1">
        <v>1</v>
      </c>
      <c r="V125">
        <v>0</v>
      </c>
      <c r="W125">
        <v>0</v>
      </c>
      <c r="X125">
        <v>0</v>
      </c>
      <c r="Y125" t="s">
        <v>14766</v>
      </c>
      <c r="Z125">
        <v>135057</v>
      </c>
      <c r="AA125">
        <v>135452</v>
      </c>
      <c r="AB125" t="s">
        <v>67</v>
      </c>
      <c r="AC125" t="s">
        <v>32</v>
      </c>
    </row>
    <row r="126" spans="1:31">
      <c r="A126" s="1">
        <v>125</v>
      </c>
      <c r="B126" s="1" t="s">
        <v>14765</v>
      </c>
      <c r="C126" s="1" t="s">
        <v>14764</v>
      </c>
      <c r="D126" s="1" t="s">
        <v>5</v>
      </c>
      <c r="E126" s="1">
        <v>135477</v>
      </c>
      <c r="F126" s="1">
        <v>135965</v>
      </c>
      <c r="G126" s="1">
        <f>F126-E126</f>
        <v>488</v>
      </c>
      <c r="H126" s="1" t="s">
        <v>3</v>
      </c>
      <c r="I126" s="1" t="s">
        <v>32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U126" s="1">
        <v>1</v>
      </c>
      <c r="V126">
        <v>0</v>
      </c>
      <c r="W126">
        <v>0</v>
      </c>
      <c r="X126">
        <v>0</v>
      </c>
      <c r="Y126" t="s">
        <v>14763</v>
      </c>
      <c r="Z126">
        <v>135477</v>
      </c>
      <c r="AA126">
        <v>135992</v>
      </c>
      <c r="AB126" t="s">
        <v>3</v>
      </c>
      <c r="AC126" t="s">
        <v>32</v>
      </c>
    </row>
    <row r="127" spans="1:31">
      <c r="A127" s="1">
        <v>126</v>
      </c>
      <c r="B127" s="1" t="s">
        <v>14762</v>
      </c>
      <c r="C127" s="1" t="s">
        <v>14761</v>
      </c>
      <c r="D127" s="1" t="s">
        <v>5</v>
      </c>
      <c r="E127" s="1">
        <v>136015</v>
      </c>
      <c r="F127" s="1">
        <v>136695</v>
      </c>
      <c r="G127" s="1">
        <f>F127-E127</f>
        <v>680</v>
      </c>
      <c r="H127" s="1" t="s">
        <v>3</v>
      </c>
      <c r="I127" s="1" t="s">
        <v>32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U127" s="1">
        <v>1</v>
      </c>
      <c r="V127">
        <v>0</v>
      </c>
      <c r="W127">
        <v>0</v>
      </c>
      <c r="X127">
        <v>0</v>
      </c>
      <c r="Y127" t="s">
        <v>14760</v>
      </c>
      <c r="Z127">
        <v>136015</v>
      </c>
      <c r="AA127">
        <v>136695</v>
      </c>
      <c r="AB127" t="s">
        <v>3</v>
      </c>
      <c r="AC127" t="s">
        <v>32</v>
      </c>
    </row>
    <row r="128" spans="1:31">
      <c r="A128" s="1">
        <v>127</v>
      </c>
      <c r="B128" s="1" t="s">
        <v>14759</v>
      </c>
      <c r="C128" s="1" t="s">
        <v>14758</v>
      </c>
      <c r="D128" s="1" t="s">
        <v>5</v>
      </c>
      <c r="E128" s="1">
        <v>136897</v>
      </c>
      <c r="F128" s="1">
        <v>139401</v>
      </c>
      <c r="G128" s="1">
        <f>F128-E128</f>
        <v>2504</v>
      </c>
      <c r="H128" s="1" t="s">
        <v>3</v>
      </c>
      <c r="I128" s="1" t="s">
        <v>400</v>
      </c>
      <c r="K128" s="1" t="s">
        <v>14757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U128" s="1">
        <v>1</v>
      </c>
      <c r="V128">
        <v>0</v>
      </c>
      <c r="W128">
        <v>0</v>
      </c>
      <c r="X128">
        <v>0</v>
      </c>
      <c r="Y128" t="s">
        <v>14756</v>
      </c>
      <c r="Z128">
        <v>136897</v>
      </c>
      <c r="AA128">
        <v>139401</v>
      </c>
      <c r="AB128" t="s">
        <v>3</v>
      </c>
      <c r="AC128" t="s">
        <v>11767</v>
      </c>
      <c r="AE128" t="s">
        <v>14755</v>
      </c>
    </row>
    <row r="129" spans="1:31">
      <c r="A129" s="1">
        <v>128</v>
      </c>
      <c r="B129" s="1" t="s">
        <v>14754</v>
      </c>
      <c r="C129" s="1" t="s">
        <v>14753</v>
      </c>
      <c r="D129" s="1" t="s">
        <v>5</v>
      </c>
      <c r="E129" s="1">
        <v>139401</v>
      </c>
      <c r="F129" s="1">
        <v>140336</v>
      </c>
      <c r="G129" s="1">
        <f>F129-E129</f>
        <v>935</v>
      </c>
      <c r="H129" s="1" t="s">
        <v>3</v>
      </c>
      <c r="I129" s="1" t="s">
        <v>7734</v>
      </c>
      <c r="K129" s="1" t="s">
        <v>14752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U129" s="1">
        <v>1</v>
      </c>
      <c r="V129">
        <v>0</v>
      </c>
      <c r="W129">
        <v>0</v>
      </c>
      <c r="X129">
        <v>0</v>
      </c>
      <c r="Y129" t="s">
        <v>14751</v>
      </c>
      <c r="Z129">
        <v>139401</v>
      </c>
      <c r="AA129">
        <v>140336</v>
      </c>
      <c r="AB129" t="s">
        <v>3</v>
      </c>
      <c r="AC129" t="s">
        <v>634</v>
      </c>
      <c r="AE129" t="s">
        <v>14750</v>
      </c>
    </row>
    <row r="130" spans="1:31">
      <c r="A130" s="1">
        <v>129</v>
      </c>
      <c r="B130" s="1" t="s">
        <v>14749</v>
      </c>
      <c r="C130" s="1" t="s">
        <v>14748</v>
      </c>
      <c r="D130" s="1" t="s">
        <v>5</v>
      </c>
      <c r="E130" s="1">
        <v>140486</v>
      </c>
      <c r="F130" s="1">
        <v>141142</v>
      </c>
      <c r="G130" s="1">
        <f>F130-E130</f>
        <v>656</v>
      </c>
      <c r="H130" s="1" t="s">
        <v>3</v>
      </c>
      <c r="I130" s="1" t="s">
        <v>134</v>
      </c>
      <c r="K130" s="1" t="s">
        <v>14747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U130" s="1">
        <v>1</v>
      </c>
      <c r="V130">
        <v>0</v>
      </c>
      <c r="W130">
        <v>0</v>
      </c>
      <c r="X130">
        <v>0</v>
      </c>
      <c r="Y130" t="s">
        <v>14746</v>
      </c>
      <c r="Z130">
        <v>140486</v>
      </c>
      <c r="AA130">
        <v>141142</v>
      </c>
      <c r="AB130" t="s">
        <v>3</v>
      </c>
      <c r="AC130" t="s">
        <v>893</v>
      </c>
      <c r="AE130" t="s">
        <v>14745</v>
      </c>
    </row>
    <row r="131" spans="1:31">
      <c r="A131" s="1">
        <v>130</v>
      </c>
      <c r="B131" s="1" t="s">
        <v>14744</v>
      </c>
      <c r="C131" s="1" t="s">
        <v>14743</v>
      </c>
      <c r="D131" s="1" t="s">
        <v>5</v>
      </c>
      <c r="E131" s="1">
        <v>141184</v>
      </c>
      <c r="F131" s="1">
        <v>142563</v>
      </c>
      <c r="G131" s="1">
        <f>F131-E131</f>
        <v>1379</v>
      </c>
      <c r="H131" s="1" t="s">
        <v>3</v>
      </c>
      <c r="I131" s="1" t="s">
        <v>413</v>
      </c>
      <c r="K131" s="1" t="s">
        <v>14742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U131" s="1">
        <v>1</v>
      </c>
      <c r="V131">
        <v>0</v>
      </c>
      <c r="W131">
        <v>0</v>
      </c>
      <c r="X131">
        <v>0</v>
      </c>
      <c r="Y131" t="s">
        <v>14741</v>
      </c>
      <c r="Z131">
        <v>141184</v>
      </c>
      <c r="AA131">
        <v>142542</v>
      </c>
      <c r="AB131" t="s">
        <v>3</v>
      </c>
      <c r="AC131" t="s">
        <v>8673</v>
      </c>
      <c r="AD131" t="s">
        <v>138</v>
      </c>
      <c r="AE131" t="s">
        <v>14740</v>
      </c>
    </row>
    <row r="132" spans="1:31">
      <c r="A132" s="1">
        <v>131</v>
      </c>
      <c r="B132" s="1" t="s">
        <v>14739</v>
      </c>
      <c r="C132" s="1" t="s">
        <v>14738</v>
      </c>
      <c r="D132" s="1" t="s">
        <v>5</v>
      </c>
      <c r="E132" s="1">
        <v>142672</v>
      </c>
      <c r="F132" s="1">
        <v>143661</v>
      </c>
      <c r="G132" s="1">
        <f>F132-E132</f>
        <v>989</v>
      </c>
      <c r="H132" s="1" t="s">
        <v>67</v>
      </c>
      <c r="I132" s="1" t="s">
        <v>14737</v>
      </c>
      <c r="J132" s="1" t="s">
        <v>14732</v>
      </c>
      <c r="K132" s="1" t="s">
        <v>14736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U132" s="1">
        <v>1</v>
      </c>
      <c r="V132">
        <v>0</v>
      </c>
      <c r="W132">
        <v>0</v>
      </c>
      <c r="X132">
        <v>0</v>
      </c>
      <c r="Y132" t="s">
        <v>14735</v>
      </c>
      <c r="Z132">
        <v>142672</v>
      </c>
      <c r="AA132">
        <v>143661</v>
      </c>
      <c r="AB132" t="s">
        <v>67</v>
      </c>
      <c r="AC132" t="s">
        <v>14734</v>
      </c>
      <c r="AD132" t="s">
        <v>14733</v>
      </c>
      <c r="AE132" t="s">
        <v>14732</v>
      </c>
    </row>
    <row r="133" spans="1:31">
      <c r="A133" s="1">
        <v>132</v>
      </c>
      <c r="B133" s="1" t="s">
        <v>14731</v>
      </c>
      <c r="C133" s="1" t="s">
        <v>14730</v>
      </c>
      <c r="D133" s="1" t="s">
        <v>5</v>
      </c>
      <c r="E133" s="1">
        <v>143901</v>
      </c>
      <c r="F133" s="1">
        <v>144593</v>
      </c>
      <c r="G133" s="1">
        <f>F133-E133</f>
        <v>692</v>
      </c>
      <c r="H133" s="1" t="s">
        <v>67</v>
      </c>
      <c r="I133" s="1" t="s">
        <v>6768</v>
      </c>
      <c r="K133" s="1" t="s">
        <v>14729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U133" s="1">
        <v>1</v>
      </c>
      <c r="V133">
        <v>0</v>
      </c>
      <c r="W133">
        <v>0</v>
      </c>
      <c r="X133">
        <v>0</v>
      </c>
      <c r="Y133" t="s">
        <v>14728</v>
      </c>
      <c r="Z133">
        <v>143901</v>
      </c>
      <c r="AA133">
        <v>144593</v>
      </c>
      <c r="AB133" t="s">
        <v>67</v>
      </c>
      <c r="AC133" t="s">
        <v>14727</v>
      </c>
      <c r="AD133" t="s">
        <v>14726</v>
      </c>
      <c r="AE133" t="s">
        <v>14725</v>
      </c>
    </row>
    <row r="134" spans="1:31">
      <c r="A134" s="1">
        <v>133</v>
      </c>
      <c r="B134" s="1" t="s">
        <v>14724</v>
      </c>
      <c r="C134" s="1" t="s">
        <v>14723</v>
      </c>
      <c r="D134" s="1" t="s">
        <v>5</v>
      </c>
      <c r="E134" s="1">
        <v>144599</v>
      </c>
      <c r="F134" s="1">
        <v>145231</v>
      </c>
      <c r="G134" s="1">
        <f>F134-E134</f>
        <v>632</v>
      </c>
      <c r="H134" s="1" t="s">
        <v>3</v>
      </c>
      <c r="I134" s="1" t="s">
        <v>512</v>
      </c>
      <c r="K134" s="1" t="s">
        <v>2199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U134" s="1">
        <v>1</v>
      </c>
      <c r="V134">
        <v>0</v>
      </c>
      <c r="W134">
        <v>0</v>
      </c>
      <c r="X134">
        <v>0</v>
      </c>
      <c r="Y134" t="s">
        <v>14722</v>
      </c>
      <c r="Z134">
        <v>144599</v>
      </c>
      <c r="AA134">
        <v>145231</v>
      </c>
      <c r="AB134" t="s">
        <v>3</v>
      </c>
      <c r="AC134" t="s">
        <v>14721</v>
      </c>
      <c r="AE134" t="s">
        <v>14720</v>
      </c>
    </row>
    <row r="135" spans="1:31">
      <c r="A135" s="1">
        <v>134</v>
      </c>
      <c r="B135" s="1" t="s">
        <v>14719</v>
      </c>
      <c r="C135" s="1" t="s">
        <v>14718</v>
      </c>
      <c r="D135" s="1" t="s">
        <v>5</v>
      </c>
      <c r="E135" s="1">
        <v>145431</v>
      </c>
      <c r="F135" s="1">
        <v>148238</v>
      </c>
      <c r="G135" s="1">
        <f>F135-E135</f>
        <v>2807</v>
      </c>
      <c r="H135" s="1" t="s">
        <v>67</v>
      </c>
      <c r="I135" s="1" t="s">
        <v>11781</v>
      </c>
      <c r="K135" s="1" t="s">
        <v>14717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U135" s="1">
        <v>1</v>
      </c>
      <c r="V135">
        <v>0</v>
      </c>
      <c r="W135">
        <v>0</v>
      </c>
      <c r="X135">
        <v>0</v>
      </c>
      <c r="Y135" t="s">
        <v>14716</v>
      </c>
      <c r="Z135">
        <v>145431</v>
      </c>
      <c r="AA135">
        <v>148238</v>
      </c>
      <c r="AB135" t="s">
        <v>67</v>
      </c>
      <c r="AC135" t="s">
        <v>14715</v>
      </c>
      <c r="AE135" t="s">
        <v>14714</v>
      </c>
    </row>
    <row r="136" spans="1:31">
      <c r="A136" s="1">
        <v>135</v>
      </c>
      <c r="B136" s="1" t="s">
        <v>14713</v>
      </c>
      <c r="C136" s="1" t="s">
        <v>14712</v>
      </c>
      <c r="D136" s="1" t="s">
        <v>5</v>
      </c>
      <c r="E136" s="1">
        <v>148238</v>
      </c>
      <c r="F136" s="1">
        <v>150790</v>
      </c>
      <c r="G136" s="1">
        <f>F136-E136</f>
        <v>2552</v>
      </c>
      <c r="H136" s="1" t="s">
        <v>67</v>
      </c>
      <c r="I136" s="1" t="s">
        <v>32</v>
      </c>
      <c r="K136" s="1" t="s">
        <v>14711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U136" s="1">
        <v>1</v>
      </c>
      <c r="V136">
        <v>0</v>
      </c>
      <c r="W136">
        <v>0</v>
      </c>
      <c r="X136">
        <v>0</v>
      </c>
      <c r="Y136" t="s">
        <v>14710</v>
      </c>
      <c r="Z136">
        <v>148238</v>
      </c>
      <c r="AA136">
        <v>150790</v>
      </c>
      <c r="AB136" t="s">
        <v>67</v>
      </c>
      <c r="AC136" t="s">
        <v>527</v>
      </c>
      <c r="AE136" t="s">
        <v>14709</v>
      </c>
    </row>
    <row r="137" spans="1:31">
      <c r="A137" s="1">
        <v>136</v>
      </c>
      <c r="B137" s="1" t="s">
        <v>14708</v>
      </c>
      <c r="C137" s="1" t="s">
        <v>14707</v>
      </c>
      <c r="D137" s="1" t="s">
        <v>5</v>
      </c>
      <c r="E137" s="1">
        <v>150783</v>
      </c>
      <c r="F137" s="1">
        <v>151961</v>
      </c>
      <c r="G137" s="1">
        <f>F137-E137</f>
        <v>1178</v>
      </c>
      <c r="H137" s="1" t="s">
        <v>3</v>
      </c>
      <c r="I137" s="1" t="s">
        <v>5315</v>
      </c>
      <c r="J137" s="1" t="s">
        <v>5314</v>
      </c>
      <c r="K137" s="1" t="s">
        <v>14706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U137" s="1">
        <v>1</v>
      </c>
      <c r="V137">
        <v>0</v>
      </c>
      <c r="W137">
        <v>0</v>
      </c>
      <c r="X137">
        <v>0</v>
      </c>
      <c r="Y137" t="s">
        <v>14705</v>
      </c>
      <c r="Z137">
        <v>150783</v>
      </c>
      <c r="AA137">
        <v>151961</v>
      </c>
      <c r="AB137" t="s">
        <v>3</v>
      </c>
      <c r="AC137" t="s">
        <v>5311</v>
      </c>
      <c r="AE137" t="s">
        <v>14704</v>
      </c>
    </row>
    <row r="138" spans="1:31">
      <c r="A138" s="1">
        <v>137</v>
      </c>
      <c r="B138" s="1" t="s">
        <v>14703</v>
      </c>
      <c r="C138" s="1" t="s">
        <v>14702</v>
      </c>
      <c r="D138" s="1" t="s">
        <v>5</v>
      </c>
      <c r="E138" s="1">
        <v>152062</v>
      </c>
      <c r="F138" s="1">
        <v>153786</v>
      </c>
      <c r="G138" s="1">
        <f>F138-E138</f>
        <v>1724</v>
      </c>
      <c r="H138" s="1" t="s">
        <v>67</v>
      </c>
      <c r="I138" s="1" t="s">
        <v>12033</v>
      </c>
      <c r="K138" s="1" t="s">
        <v>12032</v>
      </c>
      <c r="L138" s="1" t="s">
        <v>14701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U138" s="1">
        <v>1</v>
      </c>
      <c r="V138">
        <v>0</v>
      </c>
      <c r="W138">
        <v>0</v>
      </c>
      <c r="X138">
        <v>0</v>
      </c>
      <c r="Y138" t="s">
        <v>14700</v>
      </c>
      <c r="Z138">
        <v>152062</v>
      </c>
      <c r="AA138">
        <v>153786</v>
      </c>
      <c r="AB138" t="s">
        <v>67</v>
      </c>
      <c r="AC138" t="s">
        <v>12030</v>
      </c>
      <c r="AD138" t="s">
        <v>12029</v>
      </c>
      <c r="AE138" t="s">
        <v>14699</v>
      </c>
    </row>
    <row r="139" spans="1:31">
      <c r="A139" s="1">
        <v>138</v>
      </c>
      <c r="B139" s="1" t="s">
        <v>14698</v>
      </c>
      <c r="C139" s="1" t="s">
        <v>14697</v>
      </c>
      <c r="D139" s="1" t="s">
        <v>5</v>
      </c>
      <c r="E139" s="1">
        <v>153794</v>
      </c>
      <c r="F139" s="1">
        <v>154900</v>
      </c>
      <c r="G139" s="1">
        <f>F139-E139</f>
        <v>1106</v>
      </c>
      <c r="H139" s="1" t="s">
        <v>3</v>
      </c>
      <c r="I139" s="1" t="s">
        <v>3520</v>
      </c>
      <c r="K139" s="1" t="s">
        <v>14696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U139" s="1">
        <v>1</v>
      </c>
      <c r="V139">
        <v>0</v>
      </c>
      <c r="W139">
        <v>0</v>
      </c>
      <c r="X139">
        <v>0</v>
      </c>
      <c r="Y139" t="s">
        <v>14695</v>
      </c>
      <c r="Z139">
        <v>153794</v>
      </c>
      <c r="AA139">
        <v>154900</v>
      </c>
      <c r="AB139" t="s">
        <v>3</v>
      </c>
      <c r="AC139" t="s">
        <v>32</v>
      </c>
    </row>
    <row r="140" spans="1:31">
      <c r="A140" s="1">
        <v>139</v>
      </c>
      <c r="B140" s="1" t="s">
        <v>14694</v>
      </c>
      <c r="C140" s="1" t="s">
        <v>14693</v>
      </c>
      <c r="D140" s="1" t="s">
        <v>5</v>
      </c>
      <c r="E140" s="1">
        <v>154897</v>
      </c>
      <c r="F140" s="1">
        <v>156210</v>
      </c>
      <c r="G140" s="1">
        <f>F140-E140</f>
        <v>1313</v>
      </c>
      <c r="H140" s="1" t="s">
        <v>3</v>
      </c>
      <c r="I140" s="1" t="s">
        <v>3520</v>
      </c>
      <c r="K140" s="1" t="s">
        <v>14692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U140" s="1">
        <v>1</v>
      </c>
      <c r="V140">
        <v>0</v>
      </c>
      <c r="W140">
        <v>0</v>
      </c>
      <c r="X140">
        <v>0</v>
      </c>
      <c r="Y140" t="s">
        <v>14691</v>
      </c>
      <c r="Z140">
        <v>154897</v>
      </c>
      <c r="AA140">
        <v>156228</v>
      </c>
      <c r="AB140" t="s">
        <v>3</v>
      </c>
      <c r="AC140" t="s">
        <v>8607</v>
      </c>
      <c r="AE140" t="s">
        <v>14690</v>
      </c>
    </row>
    <row r="141" spans="1:31">
      <c r="A141" s="1">
        <v>140</v>
      </c>
      <c r="B141" s="1" t="s">
        <v>14689</v>
      </c>
      <c r="C141" s="1" t="s">
        <v>14688</v>
      </c>
      <c r="D141" s="1" t="s">
        <v>5</v>
      </c>
      <c r="E141" s="1">
        <v>156472</v>
      </c>
      <c r="F141" s="1">
        <v>156807</v>
      </c>
      <c r="G141" s="1">
        <f>F141-E141</f>
        <v>335</v>
      </c>
      <c r="H141" s="1" t="s">
        <v>67</v>
      </c>
      <c r="I141" s="1" t="s">
        <v>32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U141" s="1">
        <v>1</v>
      </c>
      <c r="V141">
        <v>0</v>
      </c>
      <c r="W141">
        <v>0</v>
      </c>
      <c r="X141">
        <v>0</v>
      </c>
      <c r="Y141" t="s">
        <v>14687</v>
      </c>
      <c r="Z141">
        <v>156502</v>
      </c>
      <c r="AA141">
        <v>156807</v>
      </c>
      <c r="AB141" t="s">
        <v>67</v>
      </c>
      <c r="AC141" t="s">
        <v>32</v>
      </c>
    </row>
    <row r="142" spans="1:31">
      <c r="A142" s="1">
        <v>141</v>
      </c>
      <c r="B142" s="1" t="s">
        <v>14686</v>
      </c>
      <c r="C142" s="1" t="s">
        <v>14685</v>
      </c>
      <c r="D142" s="1" t="s">
        <v>5</v>
      </c>
      <c r="E142" s="1">
        <v>156853</v>
      </c>
      <c r="F142" s="1">
        <v>157170</v>
      </c>
      <c r="G142" s="1">
        <f>F142-E142</f>
        <v>317</v>
      </c>
      <c r="H142" s="1" t="s">
        <v>67</v>
      </c>
      <c r="I142" s="1" t="s">
        <v>32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U142" s="1">
        <v>1</v>
      </c>
      <c r="V142">
        <v>0</v>
      </c>
      <c r="W142">
        <v>0</v>
      </c>
      <c r="X142">
        <v>0</v>
      </c>
      <c r="Y142" t="s">
        <v>14684</v>
      </c>
      <c r="Z142">
        <v>156853</v>
      </c>
      <c r="AA142">
        <v>157170</v>
      </c>
      <c r="AB142" t="s">
        <v>67</v>
      </c>
      <c r="AC142" t="s">
        <v>32</v>
      </c>
    </row>
    <row r="143" spans="1:31">
      <c r="A143" s="1">
        <v>142</v>
      </c>
      <c r="B143" s="1" t="s">
        <v>14683</v>
      </c>
      <c r="C143" s="1" t="s">
        <v>14682</v>
      </c>
      <c r="D143" s="1" t="s">
        <v>5</v>
      </c>
      <c r="E143" s="1">
        <v>157285</v>
      </c>
      <c r="F143" s="1">
        <v>157560</v>
      </c>
      <c r="G143" s="1">
        <f>F143-E143</f>
        <v>275</v>
      </c>
      <c r="H143" s="1" t="s">
        <v>3</v>
      </c>
      <c r="I143" s="1" t="s">
        <v>14681</v>
      </c>
      <c r="K143" s="1" t="s">
        <v>14680</v>
      </c>
      <c r="L143" s="1" t="s">
        <v>14679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U143" s="1">
        <v>1</v>
      </c>
      <c r="V143">
        <v>0</v>
      </c>
      <c r="W143">
        <v>0</v>
      </c>
      <c r="X143">
        <v>0</v>
      </c>
      <c r="Y143" t="s">
        <v>14678</v>
      </c>
      <c r="Z143">
        <v>157285</v>
      </c>
      <c r="AA143">
        <v>157560</v>
      </c>
      <c r="AB143" t="s">
        <v>3</v>
      </c>
      <c r="AC143" t="s">
        <v>14677</v>
      </c>
      <c r="AD143" t="s">
        <v>14676</v>
      </c>
      <c r="AE143" t="s">
        <v>14675</v>
      </c>
    </row>
    <row r="144" spans="1:31">
      <c r="A144" s="1">
        <v>143</v>
      </c>
      <c r="B144" s="1" t="s">
        <v>14674</v>
      </c>
      <c r="C144" s="1" t="s">
        <v>14673</v>
      </c>
      <c r="D144" s="1" t="s">
        <v>5</v>
      </c>
      <c r="E144" s="1">
        <v>157557</v>
      </c>
      <c r="F144" s="1">
        <v>158519</v>
      </c>
      <c r="G144" s="1">
        <f>F144-E144</f>
        <v>962</v>
      </c>
      <c r="H144" s="1" t="s">
        <v>3</v>
      </c>
      <c r="I144" s="1" t="s">
        <v>32</v>
      </c>
      <c r="K144" s="1" t="s">
        <v>14672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U144" s="1">
        <v>1</v>
      </c>
      <c r="V144">
        <v>0</v>
      </c>
      <c r="W144">
        <v>0</v>
      </c>
      <c r="X144">
        <v>0</v>
      </c>
      <c r="Y144" t="s">
        <v>14671</v>
      </c>
      <c r="Z144">
        <v>157557</v>
      </c>
      <c r="AA144">
        <v>158501</v>
      </c>
      <c r="AB144" t="s">
        <v>3</v>
      </c>
      <c r="AC144" t="s">
        <v>32</v>
      </c>
    </row>
    <row r="145" spans="1:31">
      <c r="A145" s="1">
        <v>144</v>
      </c>
      <c r="B145" s="1" t="s">
        <v>14670</v>
      </c>
      <c r="C145" s="1" t="s">
        <v>14669</v>
      </c>
      <c r="D145" s="1" t="s">
        <v>5</v>
      </c>
      <c r="E145" s="1">
        <v>159617</v>
      </c>
      <c r="F145" s="1">
        <v>161791</v>
      </c>
      <c r="G145" s="1">
        <f>F145-E145</f>
        <v>2174</v>
      </c>
      <c r="H145" s="1" t="s">
        <v>3</v>
      </c>
      <c r="I145" s="1" t="s">
        <v>14668</v>
      </c>
      <c r="K145" s="1" t="s">
        <v>14667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U145" s="1">
        <v>1</v>
      </c>
      <c r="V145">
        <v>0</v>
      </c>
      <c r="W145">
        <v>0</v>
      </c>
      <c r="X145">
        <v>0</v>
      </c>
      <c r="Y145" t="s">
        <v>14666</v>
      </c>
      <c r="Z145">
        <v>159617</v>
      </c>
      <c r="AA145">
        <v>161776</v>
      </c>
      <c r="AB145" t="s">
        <v>3</v>
      </c>
      <c r="AC145" t="s">
        <v>3408</v>
      </c>
      <c r="AD145" t="s">
        <v>3400</v>
      </c>
      <c r="AE145" t="s">
        <v>14665</v>
      </c>
    </row>
    <row r="146" spans="1:31">
      <c r="A146" s="1">
        <v>145</v>
      </c>
      <c r="B146" s="1" t="s">
        <v>14664</v>
      </c>
      <c r="C146" s="1" t="s">
        <v>14663</v>
      </c>
      <c r="D146" s="1" t="s">
        <v>5</v>
      </c>
      <c r="E146" s="1">
        <v>162138</v>
      </c>
      <c r="F146" s="1">
        <v>163562</v>
      </c>
      <c r="G146" s="1">
        <f>F146-E146</f>
        <v>1424</v>
      </c>
      <c r="H146" s="1" t="s">
        <v>67</v>
      </c>
      <c r="I146" s="1" t="s">
        <v>14662</v>
      </c>
      <c r="K146" s="1" t="s">
        <v>14661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U146" s="1">
        <v>1</v>
      </c>
      <c r="V146">
        <v>0</v>
      </c>
      <c r="W146">
        <v>0</v>
      </c>
      <c r="X146">
        <v>0</v>
      </c>
      <c r="Y146" t="s">
        <v>14660</v>
      </c>
      <c r="Z146">
        <v>162138</v>
      </c>
      <c r="AA146">
        <v>163562</v>
      </c>
      <c r="AB146" t="s">
        <v>67</v>
      </c>
      <c r="AC146" t="s">
        <v>7631</v>
      </c>
      <c r="AD146" t="s">
        <v>7630</v>
      </c>
      <c r="AE146" t="s">
        <v>14659</v>
      </c>
    </row>
    <row r="147" spans="1:31">
      <c r="A147" s="1">
        <v>146</v>
      </c>
      <c r="B147" s="1" t="s">
        <v>14658</v>
      </c>
      <c r="C147" s="1" t="s">
        <v>14657</v>
      </c>
      <c r="D147" s="1" t="s">
        <v>5</v>
      </c>
      <c r="E147" s="1">
        <v>163619</v>
      </c>
      <c r="F147" s="1">
        <v>164989</v>
      </c>
      <c r="G147" s="1">
        <f>F147-E147</f>
        <v>1370</v>
      </c>
      <c r="H147" s="1" t="s">
        <v>3</v>
      </c>
      <c r="I147" s="1" t="s">
        <v>1281</v>
      </c>
      <c r="K147" s="1" t="s">
        <v>14656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U147" s="1">
        <v>1</v>
      </c>
      <c r="V147">
        <v>0</v>
      </c>
      <c r="W147">
        <v>0</v>
      </c>
      <c r="X147">
        <v>0</v>
      </c>
      <c r="Y147" t="s">
        <v>14655</v>
      </c>
      <c r="Z147">
        <v>163619</v>
      </c>
      <c r="AA147">
        <v>165055</v>
      </c>
      <c r="AB147" t="s">
        <v>3</v>
      </c>
      <c r="AC147" t="s">
        <v>32</v>
      </c>
    </row>
    <row r="148" spans="1:31">
      <c r="A148" s="1">
        <v>147</v>
      </c>
      <c r="B148" s="1" t="s">
        <v>14654</v>
      </c>
      <c r="C148" s="1" t="s">
        <v>14653</v>
      </c>
      <c r="D148" s="1" t="s">
        <v>5</v>
      </c>
      <c r="E148" s="1">
        <v>165052</v>
      </c>
      <c r="F148" s="1">
        <v>165825</v>
      </c>
      <c r="G148" s="1">
        <f>F148-E148</f>
        <v>773</v>
      </c>
      <c r="H148" s="1" t="s">
        <v>3</v>
      </c>
      <c r="I148" s="1" t="s">
        <v>388</v>
      </c>
      <c r="K148" s="1" t="s">
        <v>14652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U148" s="1">
        <v>1</v>
      </c>
      <c r="V148">
        <v>0</v>
      </c>
      <c r="W148">
        <v>0</v>
      </c>
      <c r="X148">
        <v>0</v>
      </c>
      <c r="Y148" t="s">
        <v>14651</v>
      </c>
      <c r="Z148">
        <v>165052</v>
      </c>
      <c r="AA148">
        <v>165825</v>
      </c>
      <c r="AB148" t="s">
        <v>3</v>
      </c>
      <c r="AC148" t="s">
        <v>634</v>
      </c>
      <c r="AE148" t="s">
        <v>14650</v>
      </c>
    </row>
    <row r="149" spans="1:31">
      <c r="A149" s="1">
        <v>148</v>
      </c>
      <c r="B149" s="1" t="s">
        <v>14649</v>
      </c>
      <c r="C149" s="1" t="s">
        <v>14648</v>
      </c>
      <c r="D149" s="1" t="s">
        <v>5</v>
      </c>
      <c r="E149" s="1">
        <v>165932</v>
      </c>
      <c r="F149" s="1">
        <v>167395</v>
      </c>
      <c r="G149" s="1">
        <f>F149-E149</f>
        <v>1463</v>
      </c>
      <c r="H149" s="1" t="s">
        <v>67</v>
      </c>
      <c r="I149" s="1" t="s">
        <v>14647</v>
      </c>
      <c r="K149" s="1" t="s">
        <v>14646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U149" s="1">
        <v>1</v>
      </c>
      <c r="V149">
        <v>0</v>
      </c>
      <c r="W149">
        <v>0</v>
      </c>
      <c r="X149">
        <v>0</v>
      </c>
      <c r="Y149" t="s">
        <v>14645</v>
      </c>
      <c r="Z149">
        <v>165923</v>
      </c>
      <c r="AA149">
        <v>167395</v>
      </c>
      <c r="AB149" t="s">
        <v>67</v>
      </c>
      <c r="AC149" t="s">
        <v>14644</v>
      </c>
      <c r="AD149" t="s">
        <v>14643</v>
      </c>
      <c r="AE149" t="s">
        <v>14642</v>
      </c>
    </row>
    <row r="150" spans="1:31">
      <c r="A150">
        <v>149</v>
      </c>
      <c r="B150" t="s">
        <v>14641</v>
      </c>
      <c r="C150" t="s">
        <v>14640</v>
      </c>
      <c r="D150" t="s">
        <v>5</v>
      </c>
      <c r="E150">
        <v>167437</v>
      </c>
      <c r="F150">
        <v>167637</v>
      </c>
      <c r="G150">
        <f>F150-E150</f>
        <v>200</v>
      </c>
      <c r="H150" t="s">
        <v>3</v>
      </c>
      <c r="I150" t="s">
        <v>32</v>
      </c>
      <c r="J150"/>
      <c r="K150"/>
      <c r="L150"/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U150">
        <v>0</v>
      </c>
      <c r="V150">
        <v>0</v>
      </c>
      <c r="W150">
        <v>0</v>
      </c>
      <c r="X150">
        <v>0</v>
      </c>
    </row>
    <row r="151" spans="1:31">
      <c r="A151" s="1">
        <v>150</v>
      </c>
      <c r="B151" s="1" t="s">
        <v>14639</v>
      </c>
      <c r="C151" s="1" t="s">
        <v>14638</v>
      </c>
      <c r="D151" s="1" t="s">
        <v>5</v>
      </c>
      <c r="E151" s="1">
        <v>167739</v>
      </c>
      <c r="F151" s="1">
        <v>168869</v>
      </c>
      <c r="G151" s="1">
        <f>F151-E151</f>
        <v>1130</v>
      </c>
      <c r="H151" s="1" t="s">
        <v>67</v>
      </c>
      <c r="I151" s="1" t="s">
        <v>428</v>
      </c>
      <c r="K151" s="1" t="s">
        <v>14637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U151" s="1">
        <v>1</v>
      </c>
      <c r="V151">
        <v>0</v>
      </c>
      <c r="W151">
        <v>0</v>
      </c>
      <c r="X151">
        <v>0</v>
      </c>
      <c r="Y151" t="s">
        <v>14636</v>
      </c>
      <c r="Z151">
        <v>167739</v>
      </c>
      <c r="AA151">
        <v>168869</v>
      </c>
      <c r="AB151" t="s">
        <v>67</v>
      </c>
      <c r="AC151" t="s">
        <v>14635</v>
      </c>
      <c r="AD151" t="s">
        <v>424</v>
      </c>
      <c r="AE151" t="s">
        <v>14634</v>
      </c>
    </row>
    <row r="152" spans="1:31">
      <c r="A152" s="1">
        <v>151</v>
      </c>
      <c r="B152" s="1" t="s">
        <v>14633</v>
      </c>
      <c r="C152" s="1" t="s">
        <v>14632</v>
      </c>
      <c r="D152" s="1" t="s">
        <v>5</v>
      </c>
      <c r="E152" s="1">
        <v>168881</v>
      </c>
      <c r="F152" s="1">
        <v>169504</v>
      </c>
      <c r="G152" s="1">
        <f>F152-E152</f>
        <v>623</v>
      </c>
      <c r="H152" s="1" t="s">
        <v>3</v>
      </c>
      <c r="I152" s="1" t="s">
        <v>983</v>
      </c>
      <c r="K152" s="1" t="s">
        <v>14631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U152" s="1">
        <v>1</v>
      </c>
      <c r="V152">
        <v>0</v>
      </c>
      <c r="W152">
        <v>0</v>
      </c>
      <c r="X152">
        <v>0</v>
      </c>
      <c r="Y152" t="s">
        <v>14630</v>
      </c>
      <c r="Z152">
        <v>168881</v>
      </c>
      <c r="AA152">
        <v>169504</v>
      </c>
      <c r="AB152" t="s">
        <v>3</v>
      </c>
      <c r="AC152" t="s">
        <v>32</v>
      </c>
    </row>
    <row r="153" spans="1:31">
      <c r="A153" s="1">
        <v>152</v>
      </c>
      <c r="B153" s="1" t="s">
        <v>14629</v>
      </c>
      <c r="C153" s="1" t="s">
        <v>14628</v>
      </c>
      <c r="D153" s="1" t="s">
        <v>5</v>
      </c>
      <c r="E153" s="1">
        <v>169501</v>
      </c>
      <c r="F153" s="1">
        <v>172290</v>
      </c>
      <c r="G153" s="1">
        <f>F153-E153</f>
        <v>2789</v>
      </c>
      <c r="H153" s="1" t="s">
        <v>3</v>
      </c>
      <c r="I153" s="1" t="s">
        <v>14627</v>
      </c>
      <c r="K153" s="1" t="s">
        <v>14626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U153" s="1">
        <v>1</v>
      </c>
      <c r="V153">
        <v>0</v>
      </c>
      <c r="W153">
        <v>0</v>
      </c>
      <c r="X153">
        <v>0</v>
      </c>
      <c r="Y153" t="s">
        <v>14625</v>
      </c>
      <c r="Z153">
        <v>169501</v>
      </c>
      <c r="AA153">
        <v>172290</v>
      </c>
      <c r="AB153" t="s">
        <v>3</v>
      </c>
      <c r="AC153" t="s">
        <v>14624</v>
      </c>
      <c r="AD153" t="s">
        <v>14623</v>
      </c>
      <c r="AE153" t="s">
        <v>14622</v>
      </c>
    </row>
    <row r="154" spans="1:31">
      <c r="A154" s="1">
        <v>153</v>
      </c>
      <c r="B154" s="1" t="s">
        <v>14621</v>
      </c>
      <c r="C154" s="1" t="s">
        <v>14620</v>
      </c>
      <c r="D154" s="1" t="s">
        <v>5</v>
      </c>
      <c r="E154" s="1">
        <v>172283</v>
      </c>
      <c r="F154" s="1">
        <v>173320</v>
      </c>
      <c r="G154" s="1">
        <f>F154-E154</f>
        <v>1037</v>
      </c>
      <c r="H154" s="1" t="s">
        <v>3</v>
      </c>
      <c r="I154" s="1" t="s">
        <v>32</v>
      </c>
      <c r="K154" s="1" t="s">
        <v>14619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U154" s="1">
        <v>1</v>
      </c>
      <c r="V154">
        <v>0</v>
      </c>
      <c r="W154">
        <v>0</v>
      </c>
      <c r="X154">
        <v>0</v>
      </c>
      <c r="Y154" t="s">
        <v>14618</v>
      </c>
      <c r="Z154">
        <v>172283</v>
      </c>
      <c r="AA154">
        <v>173353</v>
      </c>
      <c r="AB154" t="s">
        <v>3</v>
      </c>
      <c r="AC154" t="s">
        <v>32</v>
      </c>
    </row>
    <row r="155" spans="1:31">
      <c r="A155" s="1">
        <v>154</v>
      </c>
      <c r="B155" s="1" t="s">
        <v>14617</v>
      </c>
      <c r="C155" s="1" t="s">
        <v>14616</v>
      </c>
      <c r="D155" s="1" t="s">
        <v>5</v>
      </c>
      <c r="E155" s="1">
        <v>173578</v>
      </c>
      <c r="F155" s="1">
        <v>174108</v>
      </c>
      <c r="G155" s="1">
        <f>F155-E155</f>
        <v>530</v>
      </c>
      <c r="H155" s="1" t="s">
        <v>67</v>
      </c>
      <c r="I155" s="1" t="s">
        <v>14615</v>
      </c>
      <c r="K155" s="1" t="s">
        <v>14614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U155" s="1">
        <v>1</v>
      </c>
      <c r="V155">
        <v>0</v>
      </c>
      <c r="W155">
        <v>0</v>
      </c>
      <c r="X155">
        <v>0</v>
      </c>
      <c r="Y155" t="s">
        <v>14613</v>
      </c>
      <c r="Z155">
        <v>173578</v>
      </c>
      <c r="AA155">
        <v>174108</v>
      </c>
      <c r="AB155" t="s">
        <v>67</v>
      </c>
      <c r="AC155" t="s">
        <v>14612</v>
      </c>
      <c r="AD155" t="s">
        <v>14611</v>
      </c>
      <c r="AE155" t="s">
        <v>14610</v>
      </c>
    </row>
    <row r="156" spans="1:31">
      <c r="A156" s="1">
        <v>155</v>
      </c>
      <c r="B156" s="1" t="s">
        <v>14609</v>
      </c>
      <c r="C156" s="1" t="s">
        <v>14608</v>
      </c>
      <c r="D156" s="1" t="s">
        <v>5</v>
      </c>
      <c r="E156" s="1">
        <v>174200</v>
      </c>
      <c r="F156" s="1">
        <v>174490</v>
      </c>
      <c r="G156" s="1">
        <f>F156-E156</f>
        <v>290</v>
      </c>
      <c r="H156" s="1" t="s">
        <v>3</v>
      </c>
      <c r="I156" s="1" t="s">
        <v>298</v>
      </c>
      <c r="K156" s="1" t="s">
        <v>14607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U156" s="1">
        <v>1</v>
      </c>
      <c r="V156">
        <v>0</v>
      </c>
      <c r="W156">
        <v>0</v>
      </c>
      <c r="X156">
        <v>0</v>
      </c>
      <c r="Y156" t="s">
        <v>14606</v>
      </c>
      <c r="Z156">
        <v>174200</v>
      </c>
      <c r="AA156">
        <v>174490</v>
      </c>
      <c r="AB156" t="s">
        <v>3</v>
      </c>
      <c r="AC156" t="s">
        <v>32</v>
      </c>
    </row>
    <row r="157" spans="1:31">
      <c r="A157" s="1">
        <v>156</v>
      </c>
      <c r="B157" s="1" t="s">
        <v>14605</v>
      </c>
      <c r="C157" s="1" t="s">
        <v>14604</v>
      </c>
      <c r="D157" s="1" t="s">
        <v>5</v>
      </c>
      <c r="E157" s="1">
        <v>174558</v>
      </c>
      <c r="F157" s="1">
        <v>175691</v>
      </c>
      <c r="G157" s="1">
        <f>F157-E157</f>
        <v>1133</v>
      </c>
      <c r="H157" s="1" t="s">
        <v>3</v>
      </c>
      <c r="I157" s="1" t="s">
        <v>201</v>
      </c>
      <c r="K157" s="1" t="s">
        <v>14603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U157" s="1">
        <v>1</v>
      </c>
      <c r="V157">
        <v>0</v>
      </c>
      <c r="W157">
        <v>0</v>
      </c>
      <c r="X157">
        <v>0</v>
      </c>
      <c r="Y157" t="s">
        <v>14602</v>
      </c>
      <c r="Z157">
        <v>174558</v>
      </c>
      <c r="AA157">
        <v>175691</v>
      </c>
      <c r="AB157" t="s">
        <v>3</v>
      </c>
      <c r="AC157" t="s">
        <v>14601</v>
      </c>
      <c r="AD157" t="s">
        <v>14600</v>
      </c>
      <c r="AE157" t="s">
        <v>14599</v>
      </c>
    </row>
    <row r="158" spans="1:31">
      <c r="A158" s="1">
        <v>157</v>
      </c>
      <c r="B158" s="1" t="s">
        <v>14598</v>
      </c>
      <c r="C158" s="1" t="s">
        <v>14597</v>
      </c>
      <c r="D158" s="1" t="s">
        <v>5</v>
      </c>
      <c r="E158" s="1">
        <v>175735</v>
      </c>
      <c r="F158" s="1">
        <v>176286</v>
      </c>
      <c r="G158" s="1">
        <f>F158-E158</f>
        <v>551</v>
      </c>
      <c r="H158" s="1" t="s">
        <v>3</v>
      </c>
      <c r="I158" s="1" t="s">
        <v>32</v>
      </c>
      <c r="K158" s="1" t="s">
        <v>14596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U158" s="1">
        <v>1</v>
      </c>
      <c r="V158">
        <v>0</v>
      </c>
      <c r="W158">
        <v>0</v>
      </c>
      <c r="X158">
        <v>0</v>
      </c>
      <c r="Y158" t="s">
        <v>14595</v>
      </c>
      <c r="Z158">
        <v>175735</v>
      </c>
      <c r="AA158">
        <v>176286</v>
      </c>
      <c r="AB158" t="s">
        <v>3</v>
      </c>
      <c r="AC158" t="s">
        <v>32</v>
      </c>
    </row>
    <row r="159" spans="1:31">
      <c r="A159" s="1">
        <v>158</v>
      </c>
      <c r="B159" s="1" t="s">
        <v>14594</v>
      </c>
      <c r="C159" s="1" t="s">
        <v>14593</v>
      </c>
      <c r="D159" s="1" t="s">
        <v>5</v>
      </c>
      <c r="E159" s="1">
        <v>176453</v>
      </c>
      <c r="F159" s="1">
        <v>177823</v>
      </c>
      <c r="G159" s="1">
        <f>F159-E159</f>
        <v>1370</v>
      </c>
      <c r="H159" s="1" t="s">
        <v>3</v>
      </c>
      <c r="I159" s="1" t="s">
        <v>14592</v>
      </c>
      <c r="K159" s="1" t="s">
        <v>14591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U159" s="1">
        <v>1</v>
      </c>
      <c r="V159">
        <v>0</v>
      </c>
      <c r="W159">
        <v>0</v>
      </c>
      <c r="X159">
        <v>0</v>
      </c>
      <c r="Y159" t="s">
        <v>14590</v>
      </c>
      <c r="Z159">
        <v>176453</v>
      </c>
      <c r="AA159">
        <v>177823</v>
      </c>
      <c r="AB159" t="s">
        <v>3</v>
      </c>
      <c r="AC159" t="s">
        <v>32</v>
      </c>
    </row>
    <row r="160" spans="1:31">
      <c r="A160" s="1">
        <v>159</v>
      </c>
      <c r="B160" s="1" t="s">
        <v>14589</v>
      </c>
      <c r="C160" s="1" t="s">
        <v>14588</v>
      </c>
      <c r="D160" s="1" t="s">
        <v>5</v>
      </c>
      <c r="E160" s="1">
        <v>177976</v>
      </c>
      <c r="F160" s="1">
        <v>178353</v>
      </c>
      <c r="G160" s="1">
        <f>F160-E160</f>
        <v>377</v>
      </c>
      <c r="H160" s="1" t="s">
        <v>67</v>
      </c>
      <c r="I160" s="1" t="s">
        <v>32</v>
      </c>
      <c r="K160" s="1" t="s">
        <v>14587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U160" s="1">
        <v>1</v>
      </c>
      <c r="V160">
        <v>0</v>
      </c>
      <c r="W160">
        <v>0</v>
      </c>
      <c r="X160">
        <v>0</v>
      </c>
      <c r="Y160" t="s">
        <v>14586</v>
      </c>
      <c r="Z160">
        <v>177976</v>
      </c>
      <c r="AA160">
        <v>178353</v>
      </c>
      <c r="AB160" t="s">
        <v>67</v>
      </c>
      <c r="AC160" t="s">
        <v>32</v>
      </c>
    </row>
    <row r="161" spans="1:31">
      <c r="A161" s="1">
        <v>160</v>
      </c>
      <c r="B161" s="1" t="s">
        <v>14585</v>
      </c>
      <c r="C161" s="1" t="s">
        <v>14584</v>
      </c>
      <c r="D161" s="1" t="s">
        <v>5</v>
      </c>
      <c r="E161" s="1">
        <v>178363</v>
      </c>
      <c r="F161" s="1">
        <v>179031</v>
      </c>
      <c r="G161" s="1">
        <f>F161-E161</f>
        <v>668</v>
      </c>
      <c r="H161" s="1" t="s">
        <v>3</v>
      </c>
      <c r="I161" s="1" t="s">
        <v>12727</v>
      </c>
      <c r="K161" s="1" t="s">
        <v>8230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U161" s="1">
        <v>1</v>
      </c>
      <c r="V161">
        <v>0</v>
      </c>
      <c r="W161">
        <v>0</v>
      </c>
      <c r="X161">
        <v>0</v>
      </c>
      <c r="Y161" t="s">
        <v>14583</v>
      </c>
      <c r="Z161">
        <v>178363</v>
      </c>
      <c r="AA161">
        <v>179031</v>
      </c>
      <c r="AB161" t="s">
        <v>3</v>
      </c>
      <c r="AC161" t="s">
        <v>12724</v>
      </c>
      <c r="AD161" t="s">
        <v>10155</v>
      </c>
      <c r="AE161" t="s">
        <v>14582</v>
      </c>
    </row>
    <row r="162" spans="1:31">
      <c r="A162" s="1">
        <v>161</v>
      </c>
      <c r="B162" s="1" t="s">
        <v>14581</v>
      </c>
      <c r="C162" s="1" t="s">
        <v>14580</v>
      </c>
      <c r="D162" s="1" t="s">
        <v>5</v>
      </c>
      <c r="E162" s="1">
        <v>179286</v>
      </c>
      <c r="F162" s="1">
        <v>179678</v>
      </c>
      <c r="G162" s="1">
        <f>F162-E162</f>
        <v>392</v>
      </c>
      <c r="H162" s="1" t="s">
        <v>67</v>
      </c>
      <c r="I162" s="1" t="s">
        <v>14579</v>
      </c>
      <c r="K162" s="1" t="s">
        <v>14578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U162" s="1">
        <v>1</v>
      </c>
      <c r="V162">
        <v>0</v>
      </c>
      <c r="W162">
        <v>0</v>
      </c>
      <c r="X162">
        <v>0</v>
      </c>
      <c r="Y162" t="s">
        <v>14577</v>
      </c>
      <c r="Z162">
        <v>179286</v>
      </c>
      <c r="AA162">
        <v>179678</v>
      </c>
      <c r="AB162" t="s">
        <v>67</v>
      </c>
      <c r="AC162" t="s">
        <v>32</v>
      </c>
    </row>
    <row r="163" spans="1:31">
      <c r="A163" s="1">
        <v>162</v>
      </c>
      <c r="B163" s="1" t="s">
        <v>14576</v>
      </c>
      <c r="C163" s="1" t="s">
        <v>14575</v>
      </c>
      <c r="D163" s="1" t="s">
        <v>5</v>
      </c>
      <c r="E163" s="1">
        <v>179680</v>
      </c>
      <c r="F163" s="1">
        <v>179952</v>
      </c>
      <c r="G163" s="1">
        <f>F163-E163</f>
        <v>272</v>
      </c>
      <c r="H163" s="1" t="s">
        <v>3</v>
      </c>
      <c r="I163" s="1" t="s">
        <v>32</v>
      </c>
      <c r="K163" s="1" t="s">
        <v>14574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U163" s="1">
        <v>1</v>
      </c>
      <c r="V163">
        <v>0</v>
      </c>
      <c r="W163">
        <v>0</v>
      </c>
      <c r="X163">
        <v>0</v>
      </c>
      <c r="Y163" t="s">
        <v>14573</v>
      </c>
      <c r="Z163">
        <v>179680</v>
      </c>
      <c r="AA163">
        <v>179952</v>
      </c>
      <c r="AB163" t="s">
        <v>3</v>
      </c>
      <c r="AC163" t="s">
        <v>32</v>
      </c>
    </row>
    <row r="164" spans="1:31">
      <c r="A164" s="1">
        <v>163</v>
      </c>
      <c r="B164" s="1" t="s">
        <v>14572</v>
      </c>
      <c r="C164" s="1" t="s">
        <v>14571</v>
      </c>
      <c r="D164" s="1" t="s">
        <v>5</v>
      </c>
      <c r="E164" s="1">
        <v>179997</v>
      </c>
      <c r="F164" s="1">
        <v>181202</v>
      </c>
      <c r="G164" s="1">
        <f>F164-E164</f>
        <v>1205</v>
      </c>
      <c r="H164" s="1" t="s">
        <v>3</v>
      </c>
      <c r="I164" s="1" t="s">
        <v>11396</v>
      </c>
      <c r="K164" s="1" t="s">
        <v>14570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U164" s="1">
        <v>1</v>
      </c>
      <c r="V164">
        <v>0</v>
      </c>
      <c r="W164">
        <v>0</v>
      </c>
      <c r="X164">
        <v>0</v>
      </c>
      <c r="Y164" t="s">
        <v>14569</v>
      </c>
      <c r="Z164">
        <v>179997</v>
      </c>
      <c r="AA164">
        <v>181202</v>
      </c>
      <c r="AB164" t="s">
        <v>3</v>
      </c>
      <c r="AC164" t="s">
        <v>14568</v>
      </c>
      <c r="AD164" t="s">
        <v>4474</v>
      </c>
    </row>
    <row r="165" spans="1:31">
      <c r="A165" s="1">
        <v>164</v>
      </c>
      <c r="B165" s="1" t="s">
        <v>14567</v>
      </c>
      <c r="C165" s="1" t="s">
        <v>14566</v>
      </c>
      <c r="D165" s="1" t="s">
        <v>5</v>
      </c>
      <c r="E165" s="1">
        <v>181362</v>
      </c>
      <c r="F165" s="1">
        <v>181976</v>
      </c>
      <c r="G165" s="1">
        <f>F165-E165</f>
        <v>614</v>
      </c>
      <c r="H165" s="1" t="s">
        <v>67</v>
      </c>
      <c r="I165" s="1" t="s">
        <v>14565</v>
      </c>
      <c r="K165" s="1" t="s">
        <v>14564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U165" s="1">
        <v>1</v>
      </c>
      <c r="V165">
        <v>0</v>
      </c>
      <c r="W165">
        <v>0</v>
      </c>
      <c r="X165">
        <v>0</v>
      </c>
      <c r="Y165" t="s">
        <v>14563</v>
      </c>
      <c r="Z165">
        <v>181362</v>
      </c>
      <c r="AA165">
        <v>181976</v>
      </c>
      <c r="AB165" t="s">
        <v>67</v>
      </c>
      <c r="AC165" t="s">
        <v>14562</v>
      </c>
      <c r="AD165" t="s">
        <v>2203</v>
      </c>
      <c r="AE165" t="s">
        <v>14561</v>
      </c>
    </row>
    <row r="166" spans="1:31">
      <c r="A166" s="1">
        <v>165</v>
      </c>
      <c r="B166" s="1" t="s">
        <v>14560</v>
      </c>
      <c r="C166" s="1" t="s">
        <v>14559</v>
      </c>
      <c r="D166" s="1" t="s">
        <v>5</v>
      </c>
      <c r="E166" s="1">
        <v>181985</v>
      </c>
      <c r="F166" s="1">
        <v>183382</v>
      </c>
      <c r="G166" s="1">
        <f>F166-E166</f>
        <v>1397</v>
      </c>
      <c r="H166" s="1" t="s">
        <v>3</v>
      </c>
      <c r="I166" s="1" t="s">
        <v>14558</v>
      </c>
      <c r="K166" s="1" t="s">
        <v>14557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U166" s="1">
        <v>1</v>
      </c>
      <c r="V166">
        <v>0</v>
      </c>
      <c r="W166">
        <v>0</v>
      </c>
      <c r="X166">
        <v>0</v>
      </c>
      <c r="Y166" t="s">
        <v>14556</v>
      </c>
      <c r="Z166">
        <v>181985</v>
      </c>
      <c r="AA166">
        <v>183382</v>
      </c>
      <c r="AB166" t="s">
        <v>3</v>
      </c>
      <c r="AC166" t="s">
        <v>32</v>
      </c>
    </row>
    <row r="167" spans="1:31">
      <c r="A167" s="1">
        <v>166</v>
      </c>
      <c r="B167" s="1" t="s">
        <v>14555</v>
      </c>
      <c r="C167" s="1" t="s">
        <v>14554</v>
      </c>
      <c r="D167" s="1" t="s">
        <v>5</v>
      </c>
      <c r="E167" s="1">
        <v>183379</v>
      </c>
      <c r="F167" s="1">
        <v>184761</v>
      </c>
      <c r="G167" s="1">
        <f>F167-E167</f>
        <v>1382</v>
      </c>
      <c r="H167" s="1" t="s">
        <v>3</v>
      </c>
      <c r="I167" s="1" t="s">
        <v>413</v>
      </c>
      <c r="K167" s="1" t="s">
        <v>14553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U167" s="1">
        <v>1</v>
      </c>
      <c r="V167">
        <v>0</v>
      </c>
      <c r="W167">
        <v>0</v>
      </c>
      <c r="X167">
        <v>0</v>
      </c>
      <c r="Y167" t="s">
        <v>14552</v>
      </c>
      <c r="Z167">
        <v>183379</v>
      </c>
      <c r="AA167">
        <v>184815</v>
      </c>
      <c r="AB167" t="s">
        <v>3</v>
      </c>
      <c r="AC167" t="s">
        <v>14551</v>
      </c>
      <c r="AD167" t="s">
        <v>138</v>
      </c>
      <c r="AE167" t="s">
        <v>14550</v>
      </c>
    </row>
    <row r="168" spans="1:31">
      <c r="A168" s="1">
        <v>167</v>
      </c>
      <c r="B168" s="1" t="s">
        <v>14549</v>
      </c>
      <c r="C168" s="1" t="s">
        <v>14548</v>
      </c>
      <c r="D168" s="1" t="s">
        <v>5</v>
      </c>
      <c r="E168" s="1">
        <v>184812</v>
      </c>
      <c r="F168" s="1">
        <v>185522</v>
      </c>
      <c r="G168" s="1">
        <f>F168-E168</f>
        <v>710</v>
      </c>
      <c r="H168" s="1" t="s">
        <v>3</v>
      </c>
      <c r="I168" s="1" t="s">
        <v>134</v>
      </c>
      <c r="K168" s="1" t="s">
        <v>14547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U168" s="1">
        <v>1</v>
      </c>
      <c r="V168">
        <v>0</v>
      </c>
      <c r="W168">
        <v>0</v>
      </c>
      <c r="X168">
        <v>0</v>
      </c>
      <c r="Y168" t="s">
        <v>14546</v>
      </c>
      <c r="Z168">
        <v>184812</v>
      </c>
      <c r="AA168">
        <v>185522</v>
      </c>
      <c r="AB168" t="s">
        <v>3</v>
      </c>
      <c r="AC168" t="s">
        <v>14545</v>
      </c>
      <c r="AE168" t="s">
        <v>14544</v>
      </c>
    </row>
    <row r="169" spans="1:31">
      <c r="A169" s="1">
        <v>168</v>
      </c>
      <c r="B169" s="1" t="s">
        <v>14543</v>
      </c>
      <c r="C169" s="1" t="s">
        <v>14542</v>
      </c>
      <c r="D169" s="1" t="s">
        <v>5</v>
      </c>
      <c r="E169" s="1">
        <v>185536</v>
      </c>
      <c r="F169" s="1">
        <v>186420</v>
      </c>
      <c r="G169" s="1">
        <f>F169-E169</f>
        <v>884</v>
      </c>
      <c r="H169" s="1" t="s">
        <v>3</v>
      </c>
      <c r="I169" s="1" t="s">
        <v>14541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U169" s="1">
        <v>1</v>
      </c>
      <c r="V169">
        <v>0</v>
      </c>
      <c r="W169">
        <v>0</v>
      </c>
      <c r="X169">
        <v>0</v>
      </c>
      <c r="Y169" t="s">
        <v>14540</v>
      </c>
      <c r="Z169">
        <v>185536</v>
      </c>
      <c r="AA169">
        <v>186420</v>
      </c>
      <c r="AB169" t="s">
        <v>3</v>
      </c>
      <c r="AC169" t="s">
        <v>32</v>
      </c>
    </row>
    <row r="170" spans="1:31">
      <c r="A170" s="1">
        <v>169</v>
      </c>
      <c r="B170" s="1" t="s">
        <v>14539</v>
      </c>
      <c r="C170" s="1" t="s">
        <v>14538</v>
      </c>
      <c r="D170" s="1" t="s">
        <v>5</v>
      </c>
      <c r="E170" s="1">
        <v>186417</v>
      </c>
      <c r="F170" s="1">
        <v>186902</v>
      </c>
      <c r="G170" s="1">
        <f>F170-E170</f>
        <v>485</v>
      </c>
      <c r="H170" s="1" t="s">
        <v>3</v>
      </c>
      <c r="I170" s="1" t="s">
        <v>14537</v>
      </c>
      <c r="K170" s="1" t="s">
        <v>14536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U170" s="1">
        <v>1</v>
      </c>
      <c r="V170">
        <v>0</v>
      </c>
      <c r="W170">
        <v>0</v>
      </c>
      <c r="X170">
        <v>0</v>
      </c>
      <c r="Y170" t="s">
        <v>14535</v>
      </c>
      <c r="Z170">
        <v>186417</v>
      </c>
      <c r="AA170">
        <v>186902</v>
      </c>
      <c r="AB170" t="s">
        <v>3</v>
      </c>
      <c r="AC170" t="s">
        <v>14534</v>
      </c>
      <c r="AD170" t="s">
        <v>7198</v>
      </c>
      <c r="AE170" t="s">
        <v>14533</v>
      </c>
    </row>
    <row r="171" spans="1:31">
      <c r="A171">
        <v>170</v>
      </c>
      <c r="B171" t="s">
        <v>14532</v>
      </c>
      <c r="C171" t="s">
        <v>14531</v>
      </c>
      <c r="D171" t="s">
        <v>5</v>
      </c>
      <c r="E171">
        <v>187041</v>
      </c>
      <c r="F171">
        <v>188906</v>
      </c>
      <c r="G171">
        <f>F171-E171</f>
        <v>1865</v>
      </c>
      <c r="H171" t="s">
        <v>67</v>
      </c>
      <c r="I171" t="s">
        <v>388</v>
      </c>
      <c r="J171"/>
      <c r="K171" t="s">
        <v>14530</v>
      </c>
      <c r="L171"/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U171">
        <v>0</v>
      </c>
      <c r="V171">
        <v>0</v>
      </c>
      <c r="W171">
        <v>0</v>
      </c>
      <c r="X171">
        <v>1</v>
      </c>
      <c r="Y171" t="s">
        <v>14529</v>
      </c>
      <c r="Z171">
        <v>187041</v>
      </c>
      <c r="AA171">
        <v>188906</v>
      </c>
      <c r="AB171" t="s">
        <v>67</v>
      </c>
      <c r="AC171" t="s">
        <v>10411</v>
      </c>
      <c r="AD171" t="s">
        <v>439</v>
      </c>
    </row>
    <row r="172" spans="1:31">
      <c r="A172">
        <v>171</v>
      </c>
      <c r="B172" t="s">
        <v>14528</v>
      </c>
      <c r="C172" t="s">
        <v>14527</v>
      </c>
      <c r="D172" t="s">
        <v>5</v>
      </c>
      <c r="E172">
        <v>188899</v>
      </c>
      <c r="F172">
        <v>190746</v>
      </c>
      <c r="G172">
        <f>F172-E172</f>
        <v>1847</v>
      </c>
      <c r="H172" t="s">
        <v>67</v>
      </c>
      <c r="I172" t="s">
        <v>388</v>
      </c>
      <c r="J172"/>
      <c r="K172" t="s">
        <v>14526</v>
      </c>
      <c r="L172"/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U172">
        <v>0</v>
      </c>
      <c r="V172">
        <v>0</v>
      </c>
      <c r="W172">
        <v>0</v>
      </c>
      <c r="X172">
        <v>1</v>
      </c>
      <c r="Y172" t="s">
        <v>14525</v>
      </c>
      <c r="Z172">
        <v>188899</v>
      </c>
      <c r="AA172">
        <v>190746</v>
      </c>
      <c r="AB172" t="s">
        <v>67</v>
      </c>
      <c r="AC172" t="s">
        <v>2909</v>
      </c>
    </row>
    <row r="173" spans="1:31">
      <c r="A173">
        <v>172</v>
      </c>
      <c r="B173" t="s">
        <v>14524</v>
      </c>
      <c r="C173" t="s">
        <v>14523</v>
      </c>
      <c r="D173" t="s">
        <v>5</v>
      </c>
      <c r="E173">
        <v>190725</v>
      </c>
      <c r="F173">
        <v>192476</v>
      </c>
      <c r="G173">
        <f>F173-E173</f>
        <v>1751</v>
      </c>
      <c r="H173" t="s">
        <v>67</v>
      </c>
      <c r="I173" t="s">
        <v>8919</v>
      </c>
      <c r="J173"/>
      <c r="K173" t="s">
        <v>14522</v>
      </c>
      <c r="L173"/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U173">
        <v>0</v>
      </c>
      <c r="V173">
        <v>0</v>
      </c>
      <c r="W173">
        <v>0</v>
      </c>
      <c r="X173">
        <v>1</v>
      </c>
      <c r="Y173" t="s">
        <v>14521</v>
      </c>
      <c r="Z173">
        <v>190785</v>
      </c>
      <c r="AA173">
        <v>192476</v>
      </c>
      <c r="AB173" t="s">
        <v>67</v>
      </c>
      <c r="AC173" t="s">
        <v>14520</v>
      </c>
      <c r="AD173" t="s">
        <v>14519</v>
      </c>
      <c r="AE173" t="s">
        <v>14518</v>
      </c>
    </row>
    <row r="174" spans="1:31">
      <c r="A174">
        <v>173</v>
      </c>
      <c r="B174" t="s">
        <v>14517</v>
      </c>
      <c r="C174" t="s">
        <v>14516</v>
      </c>
      <c r="D174" t="s">
        <v>5</v>
      </c>
      <c r="E174">
        <v>192482</v>
      </c>
      <c r="F174">
        <v>192748</v>
      </c>
      <c r="G174">
        <f>F174-E174</f>
        <v>266</v>
      </c>
      <c r="H174" t="s">
        <v>3</v>
      </c>
      <c r="I174" t="s">
        <v>32</v>
      </c>
      <c r="J174"/>
      <c r="K174"/>
      <c r="L174"/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U174">
        <v>0</v>
      </c>
      <c r="V174">
        <v>0</v>
      </c>
      <c r="W174">
        <v>0</v>
      </c>
      <c r="X174">
        <v>1</v>
      </c>
      <c r="Y174" t="s">
        <v>14515</v>
      </c>
      <c r="Z174">
        <v>192482</v>
      </c>
      <c r="AA174">
        <v>192748</v>
      </c>
      <c r="AB174" t="s">
        <v>3</v>
      </c>
      <c r="AC174" t="s">
        <v>32</v>
      </c>
    </row>
    <row r="175" spans="1:31">
      <c r="A175">
        <v>174</v>
      </c>
      <c r="B175" t="s">
        <v>14514</v>
      </c>
      <c r="C175" t="s">
        <v>14513</v>
      </c>
      <c r="D175" t="s">
        <v>5</v>
      </c>
      <c r="E175">
        <v>192817</v>
      </c>
      <c r="F175">
        <v>193560</v>
      </c>
      <c r="G175">
        <f>F175-E175</f>
        <v>743</v>
      </c>
      <c r="H175" t="s">
        <v>67</v>
      </c>
      <c r="I175" t="s">
        <v>1039</v>
      </c>
      <c r="J175"/>
      <c r="K175" t="s">
        <v>14512</v>
      </c>
      <c r="L175"/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U175">
        <v>0</v>
      </c>
      <c r="V175">
        <v>0</v>
      </c>
      <c r="W175">
        <v>0</v>
      </c>
      <c r="X175">
        <v>1</v>
      </c>
      <c r="Y175" t="s">
        <v>14511</v>
      </c>
      <c r="Z175">
        <v>192817</v>
      </c>
      <c r="AA175">
        <v>193560</v>
      </c>
      <c r="AB175" t="s">
        <v>67</v>
      </c>
      <c r="AC175" t="s">
        <v>32</v>
      </c>
    </row>
    <row r="176" spans="1:31">
      <c r="A176">
        <v>175</v>
      </c>
      <c r="B176" t="s">
        <v>14510</v>
      </c>
      <c r="C176" t="s">
        <v>14509</v>
      </c>
      <c r="D176" t="s">
        <v>5</v>
      </c>
      <c r="E176">
        <v>193610</v>
      </c>
      <c r="F176">
        <v>196045</v>
      </c>
      <c r="G176">
        <f>F176-E176</f>
        <v>2435</v>
      </c>
      <c r="H176" t="s">
        <v>67</v>
      </c>
      <c r="I176" t="s">
        <v>1071</v>
      </c>
      <c r="J176"/>
      <c r="K176" t="s">
        <v>14508</v>
      </c>
      <c r="L176"/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U176">
        <v>0</v>
      </c>
      <c r="V176">
        <v>0</v>
      </c>
      <c r="W176">
        <v>0</v>
      </c>
      <c r="X176">
        <v>1</v>
      </c>
      <c r="Y176" t="s">
        <v>14507</v>
      </c>
      <c r="Z176">
        <v>193610</v>
      </c>
      <c r="AA176">
        <v>196045</v>
      </c>
      <c r="AB176" t="s">
        <v>67</v>
      </c>
      <c r="AC176" t="s">
        <v>1068</v>
      </c>
      <c r="AD176" t="s">
        <v>1067</v>
      </c>
    </row>
    <row r="177" spans="1:31">
      <c r="A177">
        <v>176</v>
      </c>
      <c r="B177" t="s">
        <v>14506</v>
      </c>
      <c r="C177" t="s">
        <v>14505</v>
      </c>
      <c r="D177" t="s">
        <v>22</v>
      </c>
      <c r="E177">
        <v>196168</v>
      </c>
      <c r="F177">
        <v>196272</v>
      </c>
      <c r="G177">
        <f>F177-E177</f>
        <v>104</v>
      </c>
      <c r="H177" t="s">
        <v>3</v>
      </c>
      <c r="I177" t="s">
        <v>14504</v>
      </c>
      <c r="J177"/>
      <c r="K177" t="s">
        <v>14503</v>
      </c>
      <c r="L177" t="s">
        <v>1621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U177">
        <v>0</v>
      </c>
      <c r="V177">
        <v>0</v>
      </c>
      <c r="W177">
        <v>0</v>
      </c>
      <c r="X177">
        <v>0</v>
      </c>
    </row>
    <row r="178" spans="1:31">
      <c r="A178">
        <v>177</v>
      </c>
      <c r="B178" t="s">
        <v>14502</v>
      </c>
      <c r="C178" t="s">
        <v>14501</v>
      </c>
      <c r="D178" t="s">
        <v>5</v>
      </c>
      <c r="E178">
        <v>196454</v>
      </c>
      <c r="F178">
        <v>196927</v>
      </c>
      <c r="G178">
        <f>F178-E178</f>
        <v>473</v>
      </c>
      <c r="H178" t="s">
        <v>67</v>
      </c>
      <c r="I178" t="s">
        <v>32</v>
      </c>
      <c r="J178"/>
      <c r="K178"/>
      <c r="L178"/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U178">
        <v>0</v>
      </c>
      <c r="V178">
        <v>0</v>
      </c>
      <c r="W178">
        <v>1</v>
      </c>
      <c r="X178">
        <v>0</v>
      </c>
      <c r="Y178" t="s">
        <v>14500</v>
      </c>
      <c r="Z178">
        <v>196454</v>
      </c>
      <c r="AA178">
        <v>196927</v>
      </c>
      <c r="AB178" t="s">
        <v>67</v>
      </c>
      <c r="AC178" t="s">
        <v>32</v>
      </c>
    </row>
    <row r="179" spans="1:31">
      <c r="A179" s="1">
        <v>178</v>
      </c>
      <c r="B179" s="1" t="s">
        <v>14499</v>
      </c>
      <c r="C179" s="1" t="s">
        <v>14498</v>
      </c>
      <c r="D179" s="1" t="s">
        <v>5</v>
      </c>
      <c r="E179" s="1">
        <v>196879</v>
      </c>
      <c r="F179" s="1">
        <v>197274</v>
      </c>
      <c r="G179" s="1">
        <f>F179-E179</f>
        <v>395</v>
      </c>
      <c r="H179" s="1" t="s">
        <v>67</v>
      </c>
      <c r="I179" s="1" t="s">
        <v>32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U179" s="1">
        <v>1</v>
      </c>
      <c r="V179">
        <v>0</v>
      </c>
      <c r="W179">
        <v>0</v>
      </c>
      <c r="X179">
        <v>0</v>
      </c>
      <c r="Y179" t="s">
        <v>14497</v>
      </c>
      <c r="Z179">
        <v>196879</v>
      </c>
      <c r="AA179">
        <v>197274</v>
      </c>
      <c r="AB179" t="s">
        <v>67</v>
      </c>
      <c r="AC179" t="s">
        <v>32</v>
      </c>
    </row>
    <row r="180" spans="1:31">
      <c r="A180">
        <v>179</v>
      </c>
      <c r="B180" t="s">
        <v>14496</v>
      </c>
      <c r="C180" t="s">
        <v>14495</v>
      </c>
      <c r="D180" t="s">
        <v>5</v>
      </c>
      <c r="E180">
        <v>197379</v>
      </c>
      <c r="F180">
        <v>198869</v>
      </c>
      <c r="G180">
        <f>F180-E180</f>
        <v>1490</v>
      </c>
      <c r="H180" t="s">
        <v>67</v>
      </c>
      <c r="I180" t="s">
        <v>32</v>
      </c>
      <c r="J180"/>
      <c r="K180" t="s">
        <v>14494</v>
      </c>
      <c r="L180"/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U180">
        <v>0</v>
      </c>
      <c r="V180">
        <v>0</v>
      </c>
      <c r="W180">
        <v>1</v>
      </c>
      <c r="X180">
        <v>0</v>
      </c>
      <c r="Y180" t="s">
        <v>14493</v>
      </c>
      <c r="Z180">
        <v>197379</v>
      </c>
      <c r="AA180">
        <v>198869</v>
      </c>
      <c r="AB180" t="s">
        <v>67</v>
      </c>
      <c r="AC180" t="s">
        <v>14492</v>
      </c>
      <c r="AD180" t="s">
        <v>14491</v>
      </c>
      <c r="AE180" t="s">
        <v>14490</v>
      </c>
    </row>
    <row r="181" spans="1:31">
      <c r="A181">
        <v>180</v>
      </c>
      <c r="B181" t="s">
        <v>14489</v>
      </c>
      <c r="C181" t="s">
        <v>14488</v>
      </c>
      <c r="D181" t="s">
        <v>5</v>
      </c>
      <c r="E181">
        <v>198920</v>
      </c>
      <c r="F181">
        <v>199165</v>
      </c>
      <c r="G181">
        <f>F181-E181</f>
        <v>245</v>
      </c>
      <c r="H181" t="s">
        <v>3</v>
      </c>
      <c r="I181" t="s">
        <v>2714</v>
      </c>
      <c r="J181"/>
      <c r="K181" t="s">
        <v>14487</v>
      </c>
      <c r="L181"/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U181">
        <v>0</v>
      </c>
      <c r="V181">
        <v>0</v>
      </c>
      <c r="W181">
        <v>1</v>
      </c>
      <c r="X181">
        <v>0</v>
      </c>
      <c r="Y181" t="s">
        <v>14486</v>
      </c>
      <c r="Z181">
        <v>198920</v>
      </c>
      <c r="AA181">
        <v>199165</v>
      </c>
      <c r="AB181" t="s">
        <v>3</v>
      </c>
      <c r="AC181" t="s">
        <v>32</v>
      </c>
    </row>
    <row r="182" spans="1:31">
      <c r="A182" s="1">
        <v>181</v>
      </c>
      <c r="B182" s="1" t="s">
        <v>14485</v>
      </c>
      <c r="C182" s="1" t="s">
        <v>14484</v>
      </c>
      <c r="D182" s="1" t="s">
        <v>5</v>
      </c>
      <c r="E182" s="1">
        <v>199342</v>
      </c>
      <c r="F182" s="1">
        <v>200838</v>
      </c>
      <c r="G182" s="1">
        <f>F182-E182</f>
        <v>1496</v>
      </c>
      <c r="H182" s="1" t="s">
        <v>67</v>
      </c>
      <c r="I182" s="1" t="s">
        <v>2011</v>
      </c>
      <c r="K182" s="1" t="s">
        <v>14483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U182" s="1">
        <v>1</v>
      </c>
      <c r="V182">
        <v>0</v>
      </c>
      <c r="W182">
        <v>0</v>
      </c>
      <c r="X182">
        <v>0</v>
      </c>
      <c r="Y182" t="s">
        <v>14482</v>
      </c>
      <c r="Z182">
        <v>199342</v>
      </c>
      <c r="AA182">
        <v>200838</v>
      </c>
      <c r="AB182" t="s">
        <v>67</v>
      </c>
      <c r="AC182" t="s">
        <v>11772</v>
      </c>
      <c r="AE182" t="s">
        <v>14481</v>
      </c>
    </row>
    <row r="183" spans="1:31">
      <c r="A183" s="10">
        <v>182</v>
      </c>
      <c r="B183" s="3" t="s">
        <v>14480</v>
      </c>
      <c r="C183" s="3" t="s">
        <v>14479</v>
      </c>
      <c r="D183" s="3" t="s">
        <v>5</v>
      </c>
      <c r="E183" s="3">
        <v>200864</v>
      </c>
      <c r="F183" s="3">
        <v>202390</v>
      </c>
      <c r="G183" s="3">
        <f>F183-E183</f>
        <v>1526</v>
      </c>
      <c r="H183" s="3" t="s">
        <v>3</v>
      </c>
      <c r="I183" s="3" t="s">
        <v>32</v>
      </c>
      <c r="J183" s="3"/>
      <c r="K183" s="3" t="s">
        <v>7642</v>
      </c>
      <c r="L183" s="3"/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U183">
        <v>0</v>
      </c>
      <c r="V183" s="10">
        <v>1</v>
      </c>
      <c r="W183">
        <v>0</v>
      </c>
      <c r="X183">
        <v>0</v>
      </c>
      <c r="Y183" t="s">
        <v>14478</v>
      </c>
      <c r="Z183">
        <v>200864</v>
      </c>
      <c r="AA183">
        <v>202390</v>
      </c>
      <c r="AB183" t="s">
        <v>3</v>
      </c>
      <c r="AC183" t="s">
        <v>14477</v>
      </c>
      <c r="AD183" t="s">
        <v>14476</v>
      </c>
      <c r="AE183" t="s">
        <v>14475</v>
      </c>
    </row>
    <row r="184" spans="1:31">
      <c r="A184" s="1">
        <v>183</v>
      </c>
      <c r="B184" s="1" t="s">
        <v>14474</v>
      </c>
      <c r="C184" s="1" t="s">
        <v>14473</v>
      </c>
      <c r="D184" s="1" t="s">
        <v>5</v>
      </c>
      <c r="E184" s="1">
        <v>202514</v>
      </c>
      <c r="F184" s="1">
        <v>203890</v>
      </c>
      <c r="G184" s="1">
        <f>F184-E184</f>
        <v>1376</v>
      </c>
      <c r="H184" s="1" t="s">
        <v>3</v>
      </c>
      <c r="I184" s="1" t="s">
        <v>7245</v>
      </c>
      <c r="K184" s="1" t="s">
        <v>14472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U184" s="1">
        <v>1</v>
      </c>
      <c r="V184">
        <v>0</v>
      </c>
      <c r="W184">
        <v>0</v>
      </c>
      <c r="X184">
        <v>0</v>
      </c>
      <c r="Y184" t="s">
        <v>14471</v>
      </c>
      <c r="Z184">
        <v>202514</v>
      </c>
      <c r="AA184">
        <v>203890</v>
      </c>
      <c r="AB184" t="s">
        <v>3</v>
      </c>
      <c r="AC184" t="s">
        <v>32</v>
      </c>
    </row>
    <row r="185" spans="1:31">
      <c r="A185" s="1">
        <v>184</v>
      </c>
      <c r="B185" s="1" t="s">
        <v>14470</v>
      </c>
      <c r="C185" s="1" t="s">
        <v>14469</v>
      </c>
      <c r="D185" s="1" t="s">
        <v>5</v>
      </c>
      <c r="E185" s="1">
        <v>204033</v>
      </c>
      <c r="F185" s="1">
        <v>206609</v>
      </c>
      <c r="G185" s="1">
        <f>F185-E185</f>
        <v>2576</v>
      </c>
      <c r="H185" s="1" t="s">
        <v>3</v>
      </c>
      <c r="I185" s="1" t="s">
        <v>7615</v>
      </c>
      <c r="K185" s="1" t="s">
        <v>14468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U185" s="1">
        <v>1</v>
      </c>
      <c r="V185">
        <v>0</v>
      </c>
      <c r="W185">
        <v>0</v>
      </c>
      <c r="X185">
        <v>0</v>
      </c>
      <c r="Y185" t="s">
        <v>14467</v>
      </c>
      <c r="Z185">
        <v>204033</v>
      </c>
      <c r="AA185">
        <v>206609</v>
      </c>
      <c r="AB185" t="s">
        <v>3</v>
      </c>
      <c r="AC185" t="s">
        <v>7612</v>
      </c>
      <c r="AD185" t="s">
        <v>7611</v>
      </c>
      <c r="AE185" t="s">
        <v>14466</v>
      </c>
    </row>
    <row r="186" spans="1:31">
      <c r="A186" s="1">
        <v>185</v>
      </c>
      <c r="B186" s="1" t="s">
        <v>14465</v>
      </c>
      <c r="C186" s="1" t="s">
        <v>14464</v>
      </c>
      <c r="D186" s="1" t="s">
        <v>5</v>
      </c>
      <c r="E186" s="1">
        <v>206663</v>
      </c>
      <c r="F186" s="1">
        <v>207637</v>
      </c>
      <c r="G186" s="1">
        <f>F186-E186</f>
        <v>974</v>
      </c>
      <c r="H186" s="1" t="s">
        <v>67</v>
      </c>
      <c r="I186" s="1" t="s">
        <v>14463</v>
      </c>
      <c r="K186" s="1" t="s">
        <v>14462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U186" s="1">
        <v>1</v>
      </c>
      <c r="V186">
        <v>0</v>
      </c>
      <c r="W186">
        <v>0</v>
      </c>
      <c r="X186">
        <v>0</v>
      </c>
      <c r="Y186" t="s">
        <v>14461</v>
      </c>
      <c r="Z186">
        <v>206663</v>
      </c>
      <c r="AA186">
        <v>207637</v>
      </c>
      <c r="AB186" t="s">
        <v>67</v>
      </c>
      <c r="AC186" t="s">
        <v>14460</v>
      </c>
      <c r="AE186" t="s">
        <v>14459</v>
      </c>
    </row>
    <row r="187" spans="1:31">
      <c r="A187" s="1">
        <v>186</v>
      </c>
      <c r="B187" s="1" t="s">
        <v>14458</v>
      </c>
      <c r="C187" s="1" t="s">
        <v>14457</v>
      </c>
      <c r="D187" s="1" t="s">
        <v>5</v>
      </c>
      <c r="E187" s="1">
        <v>207695</v>
      </c>
      <c r="F187" s="1">
        <v>209173</v>
      </c>
      <c r="G187" s="1">
        <f>F187-E187</f>
        <v>1478</v>
      </c>
      <c r="H187" s="1" t="s">
        <v>67</v>
      </c>
      <c r="I187" s="1" t="s">
        <v>14456</v>
      </c>
      <c r="K187" s="1" t="s">
        <v>14455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U187" s="1">
        <v>1</v>
      </c>
      <c r="V187">
        <v>0</v>
      </c>
      <c r="W187">
        <v>0</v>
      </c>
      <c r="X187">
        <v>0</v>
      </c>
      <c r="Y187" t="s">
        <v>14454</v>
      </c>
      <c r="Z187">
        <v>207695</v>
      </c>
      <c r="AA187">
        <v>209173</v>
      </c>
      <c r="AB187" t="s">
        <v>67</v>
      </c>
      <c r="AC187" t="s">
        <v>14453</v>
      </c>
      <c r="AD187" t="s">
        <v>14452</v>
      </c>
      <c r="AE187" t="s">
        <v>14451</v>
      </c>
    </row>
    <row r="188" spans="1:31">
      <c r="A188" s="1">
        <v>187</v>
      </c>
      <c r="B188" s="1" t="s">
        <v>14450</v>
      </c>
      <c r="C188" s="1" t="s">
        <v>14449</v>
      </c>
      <c r="D188" s="1" t="s">
        <v>5</v>
      </c>
      <c r="E188" s="1">
        <v>209212</v>
      </c>
      <c r="F188" s="1">
        <v>210462</v>
      </c>
      <c r="G188" s="1">
        <f>F188-E188</f>
        <v>1250</v>
      </c>
      <c r="H188" s="1" t="s">
        <v>3</v>
      </c>
      <c r="I188" s="1" t="s">
        <v>14448</v>
      </c>
      <c r="K188" s="1" t="s">
        <v>14447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U188" s="1">
        <v>1</v>
      </c>
      <c r="V188">
        <v>0</v>
      </c>
      <c r="W188">
        <v>0</v>
      </c>
      <c r="X188">
        <v>0</v>
      </c>
      <c r="Y188" t="s">
        <v>14446</v>
      </c>
      <c r="Z188">
        <v>209212</v>
      </c>
      <c r="AA188">
        <v>210462</v>
      </c>
      <c r="AB188" t="s">
        <v>3</v>
      </c>
      <c r="AC188" t="s">
        <v>14445</v>
      </c>
      <c r="AD188" t="s">
        <v>4631</v>
      </c>
      <c r="AE188" t="s">
        <v>14444</v>
      </c>
    </row>
    <row r="189" spans="1:31">
      <c r="A189" s="1">
        <v>188</v>
      </c>
      <c r="B189" s="1" t="s">
        <v>14443</v>
      </c>
      <c r="C189" s="1" t="s">
        <v>14442</v>
      </c>
      <c r="D189" s="1" t="s">
        <v>5</v>
      </c>
      <c r="E189" s="1">
        <v>210784</v>
      </c>
      <c r="F189" s="1">
        <v>211908</v>
      </c>
      <c r="G189" s="1">
        <f>F189-E189</f>
        <v>1124</v>
      </c>
      <c r="H189" s="1" t="s">
        <v>67</v>
      </c>
      <c r="I189" s="1" t="s">
        <v>14441</v>
      </c>
      <c r="K189" s="1" t="s">
        <v>14440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U189" s="1">
        <v>1</v>
      </c>
      <c r="V189">
        <v>0</v>
      </c>
      <c r="W189">
        <v>0</v>
      </c>
      <c r="X189">
        <v>0</v>
      </c>
      <c r="Y189" t="s">
        <v>14439</v>
      </c>
      <c r="Z189">
        <v>210703</v>
      </c>
      <c r="AA189">
        <v>211908</v>
      </c>
      <c r="AB189" t="s">
        <v>67</v>
      </c>
      <c r="AC189" t="s">
        <v>14438</v>
      </c>
      <c r="AD189" t="s">
        <v>14430</v>
      </c>
      <c r="AE189" t="s">
        <v>14437</v>
      </c>
    </row>
    <row r="190" spans="1:31">
      <c r="A190" s="1">
        <v>189</v>
      </c>
      <c r="B190" s="1" t="s">
        <v>14436</v>
      </c>
      <c r="C190" s="1" t="s">
        <v>14435</v>
      </c>
      <c r="D190" s="1" t="s">
        <v>5</v>
      </c>
      <c r="E190" s="1">
        <v>211905</v>
      </c>
      <c r="F190" s="1">
        <v>212876</v>
      </c>
      <c r="G190" s="1">
        <f>F190-E190</f>
        <v>971</v>
      </c>
      <c r="H190" s="1" t="s">
        <v>67</v>
      </c>
      <c r="I190" s="1" t="s">
        <v>14434</v>
      </c>
      <c r="K190" s="1" t="s">
        <v>14433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U190" s="1">
        <v>1</v>
      </c>
      <c r="V190">
        <v>0</v>
      </c>
      <c r="W190">
        <v>0</v>
      </c>
      <c r="X190">
        <v>0</v>
      </c>
      <c r="Y190" t="s">
        <v>14432</v>
      </c>
      <c r="Z190">
        <v>211905</v>
      </c>
      <c r="AA190">
        <v>212876</v>
      </c>
      <c r="AB190" t="s">
        <v>67</v>
      </c>
      <c r="AC190" t="s">
        <v>14431</v>
      </c>
      <c r="AD190" t="s">
        <v>14430</v>
      </c>
      <c r="AE190" t="s">
        <v>14429</v>
      </c>
    </row>
    <row r="191" spans="1:31">
      <c r="A191" s="1">
        <v>190</v>
      </c>
      <c r="B191" s="1" t="s">
        <v>14428</v>
      </c>
      <c r="C191" s="1" t="s">
        <v>14427</v>
      </c>
      <c r="D191" s="1" t="s">
        <v>5</v>
      </c>
      <c r="E191" s="1">
        <v>212890</v>
      </c>
      <c r="F191" s="1">
        <v>214377</v>
      </c>
      <c r="G191" s="1">
        <f>F191-E191</f>
        <v>1487</v>
      </c>
      <c r="H191" s="1" t="s">
        <v>67</v>
      </c>
      <c r="I191" s="1" t="s">
        <v>14426</v>
      </c>
      <c r="K191" s="1" t="s">
        <v>14425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U191" s="1">
        <v>1</v>
      </c>
      <c r="V191">
        <v>0</v>
      </c>
      <c r="W191">
        <v>0</v>
      </c>
      <c r="X191">
        <v>0</v>
      </c>
      <c r="Y191" t="s">
        <v>14424</v>
      </c>
      <c r="Z191">
        <v>212890</v>
      </c>
      <c r="AA191">
        <v>214377</v>
      </c>
      <c r="AB191" t="s">
        <v>67</v>
      </c>
      <c r="AC191" t="s">
        <v>9752</v>
      </c>
      <c r="AD191" t="s">
        <v>9751</v>
      </c>
      <c r="AE191" t="s">
        <v>14423</v>
      </c>
    </row>
    <row r="192" spans="1:31">
      <c r="A192" s="1">
        <v>191</v>
      </c>
      <c r="B192" s="1" t="s">
        <v>14422</v>
      </c>
      <c r="C192" s="1" t="s">
        <v>14421</v>
      </c>
      <c r="D192" s="1" t="s">
        <v>5</v>
      </c>
      <c r="E192" s="1">
        <v>214406</v>
      </c>
      <c r="F192" s="1">
        <v>215290</v>
      </c>
      <c r="G192" s="1">
        <f>F192-E192</f>
        <v>884</v>
      </c>
      <c r="H192" s="1" t="s">
        <v>3</v>
      </c>
      <c r="I192" s="1" t="s">
        <v>14420</v>
      </c>
      <c r="K192" s="1" t="s">
        <v>14419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U192" s="1">
        <v>1</v>
      </c>
      <c r="V192">
        <v>0</v>
      </c>
      <c r="W192">
        <v>0</v>
      </c>
      <c r="X192">
        <v>0</v>
      </c>
      <c r="Y192" t="s">
        <v>14418</v>
      </c>
      <c r="Z192">
        <v>214406</v>
      </c>
      <c r="AA192">
        <v>215290</v>
      </c>
      <c r="AB192" t="s">
        <v>3</v>
      </c>
      <c r="AC192" t="s">
        <v>32</v>
      </c>
    </row>
    <row r="193" spans="1:31">
      <c r="A193" s="1">
        <v>192</v>
      </c>
      <c r="B193" s="1" t="s">
        <v>14417</v>
      </c>
      <c r="C193" s="1" t="s">
        <v>14416</v>
      </c>
      <c r="D193" s="1" t="s">
        <v>5</v>
      </c>
      <c r="E193" s="1">
        <v>215352</v>
      </c>
      <c r="F193" s="1">
        <v>216494</v>
      </c>
      <c r="G193" s="1">
        <f>F193-E193</f>
        <v>1142</v>
      </c>
      <c r="H193" s="1" t="s">
        <v>3</v>
      </c>
      <c r="I193" s="1" t="s">
        <v>703</v>
      </c>
      <c r="J193" s="1" t="s">
        <v>14415</v>
      </c>
      <c r="K193" s="1" t="s">
        <v>14414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U193" s="1">
        <v>1</v>
      </c>
      <c r="V193">
        <v>0</v>
      </c>
      <c r="W193">
        <v>0</v>
      </c>
      <c r="X193">
        <v>0</v>
      </c>
      <c r="Y193" t="s">
        <v>14413</v>
      </c>
      <c r="Z193">
        <v>215352</v>
      </c>
      <c r="AA193">
        <v>216494</v>
      </c>
      <c r="AB193" t="s">
        <v>3</v>
      </c>
      <c r="AC193" t="s">
        <v>14412</v>
      </c>
      <c r="AD193" t="s">
        <v>699</v>
      </c>
      <c r="AE193" t="s">
        <v>14411</v>
      </c>
    </row>
    <row r="194" spans="1:31">
      <c r="A194" s="1">
        <v>193</v>
      </c>
      <c r="B194" s="1" t="s">
        <v>14410</v>
      </c>
      <c r="C194" s="1" t="s">
        <v>14409</v>
      </c>
      <c r="D194" s="1" t="s">
        <v>5</v>
      </c>
      <c r="E194" s="1">
        <v>216539</v>
      </c>
      <c r="F194" s="1">
        <v>217219</v>
      </c>
      <c r="G194" s="1">
        <f>F194-E194</f>
        <v>680</v>
      </c>
      <c r="H194" s="1" t="s">
        <v>3</v>
      </c>
      <c r="I194" s="1" t="s">
        <v>32</v>
      </c>
      <c r="K194" s="1" t="s">
        <v>14408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U194" s="1">
        <v>1</v>
      </c>
      <c r="V194">
        <v>0</v>
      </c>
      <c r="W194">
        <v>0</v>
      </c>
      <c r="X194">
        <v>0</v>
      </c>
      <c r="Y194" t="s">
        <v>14407</v>
      </c>
      <c r="Z194">
        <v>216539</v>
      </c>
      <c r="AA194">
        <v>217219</v>
      </c>
      <c r="AB194" t="s">
        <v>3</v>
      </c>
      <c r="AC194" t="s">
        <v>32</v>
      </c>
    </row>
    <row r="195" spans="1:31">
      <c r="A195" s="1">
        <v>194</v>
      </c>
      <c r="B195" s="1" t="s">
        <v>14406</v>
      </c>
      <c r="C195" s="1" t="s">
        <v>14405</v>
      </c>
      <c r="D195" s="1" t="s">
        <v>5</v>
      </c>
      <c r="E195" s="1">
        <v>217342</v>
      </c>
      <c r="F195" s="1">
        <v>218154</v>
      </c>
      <c r="G195" s="1">
        <f>F195-E195</f>
        <v>812</v>
      </c>
      <c r="H195" s="1" t="s">
        <v>67</v>
      </c>
      <c r="I195" s="1" t="s">
        <v>14404</v>
      </c>
      <c r="K195" s="1" t="s">
        <v>14403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U195" s="1">
        <v>1</v>
      </c>
      <c r="V195">
        <v>0</v>
      </c>
      <c r="W195">
        <v>0</v>
      </c>
      <c r="X195">
        <v>0</v>
      </c>
      <c r="Y195" t="s">
        <v>14402</v>
      </c>
      <c r="Z195">
        <v>217396</v>
      </c>
      <c r="AA195">
        <v>218154</v>
      </c>
      <c r="AB195" t="s">
        <v>67</v>
      </c>
      <c r="AC195" t="s">
        <v>14401</v>
      </c>
      <c r="AD195" t="s">
        <v>14400</v>
      </c>
      <c r="AE195" t="s">
        <v>14399</v>
      </c>
    </row>
    <row r="196" spans="1:31">
      <c r="A196">
        <v>195</v>
      </c>
      <c r="B196" t="s">
        <v>14398</v>
      </c>
      <c r="C196" t="s">
        <v>14397</v>
      </c>
      <c r="D196" t="s">
        <v>5</v>
      </c>
      <c r="E196">
        <v>218299</v>
      </c>
      <c r="F196">
        <v>218547</v>
      </c>
      <c r="G196">
        <f>F196-E196</f>
        <v>248</v>
      </c>
      <c r="H196" t="s">
        <v>67</v>
      </c>
      <c r="I196" t="s">
        <v>32</v>
      </c>
      <c r="J196"/>
      <c r="K196"/>
      <c r="L196"/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U196">
        <v>0</v>
      </c>
      <c r="V196">
        <v>0</v>
      </c>
      <c r="W196">
        <v>0</v>
      </c>
      <c r="X196">
        <v>1</v>
      </c>
      <c r="Y196" t="s">
        <v>14396</v>
      </c>
      <c r="Z196" s="8">
        <v>217965</v>
      </c>
      <c r="AA196" s="8">
        <v>218738</v>
      </c>
      <c r="AB196" t="s">
        <v>3</v>
      </c>
      <c r="AC196" t="s">
        <v>32</v>
      </c>
    </row>
    <row r="197" spans="1:31">
      <c r="A197" s="1">
        <v>196</v>
      </c>
      <c r="B197" s="1" t="s">
        <v>14395</v>
      </c>
      <c r="C197" s="1" t="s">
        <v>14394</v>
      </c>
      <c r="D197" s="1" t="s">
        <v>5</v>
      </c>
      <c r="E197" s="1">
        <v>218879</v>
      </c>
      <c r="F197" s="1">
        <v>219832</v>
      </c>
      <c r="G197" s="1">
        <f>F197-E197</f>
        <v>953</v>
      </c>
      <c r="H197" s="1" t="s">
        <v>67</v>
      </c>
      <c r="I197" s="1" t="s">
        <v>14393</v>
      </c>
      <c r="K197" s="1" t="s">
        <v>14392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U197" s="1">
        <v>1</v>
      </c>
      <c r="V197">
        <v>0</v>
      </c>
      <c r="W197">
        <v>0</v>
      </c>
      <c r="X197">
        <v>0</v>
      </c>
      <c r="Y197" t="s">
        <v>14391</v>
      </c>
      <c r="Z197">
        <v>218879</v>
      </c>
      <c r="AA197">
        <v>219832</v>
      </c>
      <c r="AB197" t="s">
        <v>67</v>
      </c>
      <c r="AC197" t="s">
        <v>14390</v>
      </c>
      <c r="AD197" t="s">
        <v>14389</v>
      </c>
      <c r="AE197" t="s">
        <v>14388</v>
      </c>
    </row>
    <row r="198" spans="1:31">
      <c r="A198" s="1">
        <v>197</v>
      </c>
      <c r="B198" s="1" t="s">
        <v>14387</v>
      </c>
      <c r="C198" s="1" t="s">
        <v>14386</v>
      </c>
      <c r="D198" s="1" t="s">
        <v>5</v>
      </c>
      <c r="E198" s="1">
        <v>219942</v>
      </c>
      <c r="F198" s="1">
        <v>221213</v>
      </c>
      <c r="G198" s="1">
        <f>F198-E198</f>
        <v>1271</v>
      </c>
      <c r="H198" s="1" t="s">
        <v>67</v>
      </c>
      <c r="I198" s="1" t="s">
        <v>14385</v>
      </c>
      <c r="K198" s="1" t="s">
        <v>14384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U198" s="1">
        <v>1</v>
      </c>
      <c r="V198">
        <v>0</v>
      </c>
      <c r="W198">
        <v>0</v>
      </c>
      <c r="X198">
        <v>0</v>
      </c>
      <c r="Y198" t="s">
        <v>14383</v>
      </c>
      <c r="Z198">
        <v>219942</v>
      </c>
      <c r="AA198">
        <v>221213</v>
      </c>
      <c r="AB198" t="s">
        <v>67</v>
      </c>
      <c r="AC198" t="s">
        <v>14382</v>
      </c>
      <c r="AD198" t="s">
        <v>14381</v>
      </c>
      <c r="AE198" t="s">
        <v>14380</v>
      </c>
    </row>
    <row r="199" spans="1:31">
      <c r="A199" s="1">
        <v>198</v>
      </c>
      <c r="B199" s="1" t="s">
        <v>14379</v>
      </c>
      <c r="C199" s="1" t="s">
        <v>14378</v>
      </c>
      <c r="D199" s="1" t="s">
        <v>5</v>
      </c>
      <c r="E199" s="1">
        <v>221227</v>
      </c>
      <c r="F199" s="1">
        <v>222564</v>
      </c>
      <c r="G199" s="1">
        <f>F199-E199</f>
        <v>1337</v>
      </c>
      <c r="H199" s="1" t="s">
        <v>67</v>
      </c>
      <c r="I199" s="1" t="s">
        <v>14377</v>
      </c>
      <c r="K199" s="1" t="s">
        <v>14376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U199" s="1">
        <v>1</v>
      </c>
      <c r="V199">
        <v>0</v>
      </c>
      <c r="W199">
        <v>0</v>
      </c>
      <c r="X199">
        <v>0</v>
      </c>
      <c r="Y199" t="s">
        <v>14375</v>
      </c>
      <c r="Z199">
        <v>221227</v>
      </c>
      <c r="AA199">
        <v>222564</v>
      </c>
      <c r="AB199" t="s">
        <v>67</v>
      </c>
      <c r="AC199" t="s">
        <v>32</v>
      </c>
    </row>
    <row r="200" spans="1:31">
      <c r="A200" s="1">
        <v>199</v>
      </c>
      <c r="B200" s="1" t="s">
        <v>14374</v>
      </c>
      <c r="C200" s="1" t="s">
        <v>14373</v>
      </c>
      <c r="D200" s="1" t="s">
        <v>5</v>
      </c>
      <c r="E200" s="1">
        <v>222548</v>
      </c>
      <c r="F200" s="1">
        <v>223954</v>
      </c>
      <c r="G200" s="1">
        <f>F200-E200</f>
        <v>1406</v>
      </c>
      <c r="H200" s="1" t="s">
        <v>3</v>
      </c>
      <c r="I200" s="1" t="s">
        <v>14372</v>
      </c>
      <c r="K200" s="1" t="s">
        <v>14371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U200" s="1">
        <v>1</v>
      </c>
      <c r="V200">
        <v>0</v>
      </c>
      <c r="W200">
        <v>0</v>
      </c>
      <c r="X200">
        <v>0</v>
      </c>
      <c r="Y200" t="s">
        <v>14370</v>
      </c>
      <c r="Z200">
        <v>222548</v>
      </c>
      <c r="AA200">
        <v>223954</v>
      </c>
      <c r="AB200" t="s">
        <v>3</v>
      </c>
      <c r="AC200" t="s">
        <v>14369</v>
      </c>
      <c r="AD200" t="s">
        <v>6050</v>
      </c>
    </row>
    <row r="201" spans="1:31">
      <c r="A201" s="1">
        <v>200</v>
      </c>
      <c r="B201" s="1" t="s">
        <v>14368</v>
      </c>
      <c r="C201" s="1" t="s">
        <v>14367</v>
      </c>
      <c r="D201" s="1" t="s">
        <v>5</v>
      </c>
      <c r="E201" s="1">
        <v>223989</v>
      </c>
      <c r="F201" s="1">
        <v>224783</v>
      </c>
      <c r="G201" s="1">
        <f>F201-E201</f>
        <v>794</v>
      </c>
      <c r="H201" s="1" t="s">
        <v>3</v>
      </c>
      <c r="I201" s="1" t="s">
        <v>12287</v>
      </c>
      <c r="K201" s="1" t="s">
        <v>14366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U201" s="1">
        <v>1</v>
      </c>
      <c r="V201">
        <v>0</v>
      </c>
      <c r="W201">
        <v>0</v>
      </c>
      <c r="X201">
        <v>0</v>
      </c>
      <c r="Y201" t="s">
        <v>14365</v>
      </c>
      <c r="Z201">
        <v>223989</v>
      </c>
      <c r="AA201">
        <v>224783</v>
      </c>
      <c r="AB201" t="s">
        <v>3</v>
      </c>
      <c r="AC201" t="s">
        <v>14364</v>
      </c>
      <c r="AD201" t="s">
        <v>6764</v>
      </c>
      <c r="AE201" t="s">
        <v>14363</v>
      </c>
    </row>
    <row r="202" spans="1:31">
      <c r="A202" s="1">
        <v>201</v>
      </c>
      <c r="B202" s="1" t="s">
        <v>14362</v>
      </c>
      <c r="C202" s="1" t="s">
        <v>14361</v>
      </c>
      <c r="D202" s="1" t="s">
        <v>5</v>
      </c>
      <c r="E202" s="1">
        <v>224840</v>
      </c>
      <c r="F202" s="1">
        <v>225337</v>
      </c>
      <c r="G202" s="1">
        <f>F202-E202</f>
        <v>497</v>
      </c>
      <c r="H202" s="1" t="s">
        <v>3</v>
      </c>
      <c r="I202" s="1" t="s">
        <v>14360</v>
      </c>
      <c r="K202" s="1" t="s">
        <v>14359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U202" s="1">
        <v>1</v>
      </c>
      <c r="V202">
        <v>0</v>
      </c>
      <c r="W202">
        <v>0</v>
      </c>
      <c r="X202">
        <v>0</v>
      </c>
      <c r="Y202" t="s">
        <v>14358</v>
      </c>
      <c r="Z202">
        <v>224840</v>
      </c>
      <c r="AA202">
        <v>225406</v>
      </c>
      <c r="AB202" t="s">
        <v>3</v>
      </c>
      <c r="AC202" t="s">
        <v>3739</v>
      </c>
      <c r="AE202" t="s">
        <v>14357</v>
      </c>
    </row>
    <row r="203" spans="1:31">
      <c r="A203">
        <v>202</v>
      </c>
      <c r="B203" t="s">
        <v>14356</v>
      </c>
      <c r="C203" t="s">
        <v>14355</v>
      </c>
      <c r="D203" t="s">
        <v>5</v>
      </c>
      <c r="E203">
        <v>225707</v>
      </c>
      <c r="F203">
        <v>227125</v>
      </c>
      <c r="G203">
        <f>F203-E203</f>
        <v>1418</v>
      </c>
      <c r="H203" t="s">
        <v>3</v>
      </c>
      <c r="I203" t="s">
        <v>14354</v>
      </c>
      <c r="J203"/>
      <c r="K203" t="s">
        <v>14353</v>
      </c>
      <c r="L203"/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U203">
        <v>0</v>
      </c>
      <c r="V203">
        <v>0</v>
      </c>
      <c r="W203">
        <v>1</v>
      </c>
      <c r="X203">
        <v>0</v>
      </c>
      <c r="Y203" t="s">
        <v>14352</v>
      </c>
      <c r="Z203">
        <v>225707</v>
      </c>
      <c r="AA203">
        <v>227125</v>
      </c>
      <c r="AB203" t="s">
        <v>3</v>
      </c>
      <c r="AC203" t="s">
        <v>14351</v>
      </c>
      <c r="AD203" t="s">
        <v>14350</v>
      </c>
      <c r="AE203" t="s">
        <v>14349</v>
      </c>
    </row>
    <row r="204" spans="1:31">
      <c r="A204">
        <v>203</v>
      </c>
      <c r="B204" t="s">
        <v>14348</v>
      </c>
      <c r="C204" t="s">
        <v>14347</v>
      </c>
      <c r="D204" t="s">
        <v>5</v>
      </c>
      <c r="E204">
        <v>227170</v>
      </c>
      <c r="F204">
        <v>227670</v>
      </c>
      <c r="G204">
        <f>F204-E204</f>
        <v>500</v>
      </c>
      <c r="H204" t="s">
        <v>3</v>
      </c>
      <c r="I204" t="s">
        <v>32</v>
      </c>
      <c r="J204"/>
      <c r="K204" t="s">
        <v>14346</v>
      </c>
      <c r="L204"/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U204">
        <v>0</v>
      </c>
      <c r="V204">
        <v>0</v>
      </c>
      <c r="W204">
        <v>1</v>
      </c>
      <c r="X204">
        <v>0</v>
      </c>
      <c r="Y204" t="s">
        <v>14345</v>
      </c>
      <c r="Z204">
        <v>227170</v>
      </c>
      <c r="AA204">
        <v>227670</v>
      </c>
      <c r="AB204" t="s">
        <v>3</v>
      </c>
      <c r="AC204" t="s">
        <v>32</v>
      </c>
    </row>
    <row r="205" spans="1:31">
      <c r="A205">
        <v>204</v>
      </c>
      <c r="B205" t="s">
        <v>14344</v>
      </c>
      <c r="C205" t="s">
        <v>14343</v>
      </c>
      <c r="D205" t="s">
        <v>1638</v>
      </c>
      <c r="E205">
        <v>227727</v>
      </c>
      <c r="F205">
        <v>227812</v>
      </c>
      <c r="G205">
        <f>F205-E205</f>
        <v>85</v>
      </c>
      <c r="H205" t="s">
        <v>3</v>
      </c>
      <c r="I205" t="s">
        <v>12347</v>
      </c>
      <c r="J205"/>
      <c r="K205"/>
      <c r="L205"/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U205">
        <v>0</v>
      </c>
      <c r="V205">
        <v>0</v>
      </c>
      <c r="W205">
        <v>0</v>
      </c>
      <c r="X205">
        <v>0</v>
      </c>
      <c r="Y205" t="s">
        <v>14342</v>
      </c>
      <c r="Z205">
        <v>227728</v>
      </c>
      <c r="AA205">
        <v>227812</v>
      </c>
      <c r="AB205" t="s">
        <v>3</v>
      </c>
      <c r="AC205" t="s">
        <v>14341</v>
      </c>
    </row>
    <row r="206" spans="1:31">
      <c r="A206">
        <v>205</v>
      </c>
      <c r="B206" t="s">
        <v>14340</v>
      </c>
      <c r="C206" t="s">
        <v>14339</v>
      </c>
      <c r="D206" t="s">
        <v>5</v>
      </c>
      <c r="E206">
        <v>227904</v>
      </c>
      <c r="F206">
        <v>228905</v>
      </c>
      <c r="G206">
        <f>F206-E206</f>
        <v>1001</v>
      </c>
      <c r="H206" t="s">
        <v>67</v>
      </c>
      <c r="I206" t="s">
        <v>14338</v>
      </c>
      <c r="J206"/>
      <c r="K206" t="s">
        <v>14337</v>
      </c>
      <c r="L206"/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U206">
        <v>0</v>
      </c>
      <c r="V206">
        <v>0</v>
      </c>
      <c r="W206">
        <v>1</v>
      </c>
      <c r="X206">
        <v>0</v>
      </c>
      <c r="Y206" t="s">
        <v>14336</v>
      </c>
      <c r="Z206">
        <v>227904</v>
      </c>
      <c r="AA206">
        <v>228905</v>
      </c>
      <c r="AB206" t="s">
        <v>67</v>
      </c>
      <c r="AC206" t="s">
        <v>6922</v>
      </c>
      <c r="AD206" t="s">
        <v>6921</v>
      </c>
    </row>
    <row r="207" spans="1:31">
      <c r="A207">
        <v>206</v>
      </c>
      <c r="B207" t="s">
        <v>14335</v>
      </c>
      <c r="C207" t="s">
        <v>14334</v>
      </c>
      <c r="D207" t="s">
        <v>5</v>
      </c>
      <c r="E207">
        <v>229043</v>
      </c>
      <c r="F207">
        <v>230245</v>
      </c>
      <c r="G207">
        <f>F207-E207</f>
        <v>1202</v>
      </c>
      <c r="H207" t="s">
        <v>67</v>
      </c>
      <c r="I207" t="s">
        <v>2269</v>
      </c>
      <c r="J207" t="s">
        <v>14333</v>
      </c>
      <c r="K207" t="s">
        <v>14332</v>
      </c>
      <c r="L207"/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U207">
        <v>0</v>
      </c>
      <c r="V207">
        <v>0</v>
      </c>
      <c r="W207">
        <v>1</v>
      </c>
      <c r="X207">
        <v>0</v>
      </c>
      <c r="Y207" t="s">
        <v>14331</v>
      </c>
      <c r="Z207">
        <v>229043</v>
      </c>
      <c r="AA207">
        <v>230245</v>
      </c>
      <c r="AB207" t="s">
        <v>67</v>
      </c>
      <c r="AC207" t="s">
        <v>2225</v>
      </c>
      <c r="AD207" t="s">
        <v>2224</v>
      </c>
      <c r="AE207" t="s">
        <v>14330</v>
      </c>
    </row>
    <row r="208" spans="1:31">
      <c r="A208" s="1">
        <v>207</v>
      </c>
      <c r="B208" s="1" t="s">
        <v>14329</v>
      </c>
      <c r="C208" s="1" t="s">
        <v>14328</v>
      </c>
      <c r="D208" s="1" t="s">
        <v>5</v>
      </c>
      <c r="E208" s="1">
        <v>230258</v>
      </c>
      <c r="F208" s="1">
        <v>231334</v>
      </c>
      <c r="G208" s="1">
        <f>F208-E208</f>
        <v>1076</v>
      </c>
      <c r="H208" s="1" t="s">
        <v>67</v>
      </c>
      <c r="I208" s="1" t="s">
        <v>1034</v>
      </c>
      <c r="K208" s="1" t="s">
        <v>14327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U208" s="1">
        <v>1</v>
      </c>
      <c r="V208">
        <v>0</v>
      </c>
      <c r="W208">
        <v>0</v>
      </c>
      <c r="X208">
        <v>0</v>
      </c>
      <c r="Y208" t="s">
        <v>14326</v>
      </c>
      <c r="Z208">
        <v>230258</v>
      </c>
      <c r="AA208">
        <v>231334</v>
      </c>
      <c r="AB208" t="s">
        <v>67</v>
      </c>
      <c r="AC208" t="s">
        <v>14325</v>
      </c>
      <c r="AE208" t="s">
        <v>14324</v>
      </c>
    </row>
    <row r="209" spans="1:31">
      <c r="A209" s="1">
        <v>208</v>
      </c>
      <c r="B209" s="1" t="s">
        <v>14323</v>
      </c>
      <c r="C209" s="1" t="s">
        <v>14322</v>
      </c>
      <c r="D209" s="1" t="s">
        <v>5</v>
      </c>
      <c r="E209" s="1">
        <v>231356</v>
      </c>
      <c r="F209" s="1">
        <v>233116</v>
      </c>
      <c r="G209" s="1">
        <f>F209-E209</f>
        <v>1760</v>
      </c>
      <c r="H209" s="1" t="s">
        <v>3</v>
      </c>
      <c r="I209" s="1" t="s">
        <v>3714</v>
      </c>
      <c r="K209" s="1" t="s">
        <v>14321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U209" s="1">
        <v>1</v>
      </c>
      <c r="V209">
        <v>0</v>
      </c>
      <c r="W209">
        <v>0</v>
      </c>
      <c r="X209">
        <v>0</v>
      </c>
      <c r="Y209" t="s">
        <v>14320</v>
      </c>
      <c r="Z209">
        <v>231356</v>
      </c>
      <c r="AA209" s="8">
        <v>233320</v>
      </c>
      <c r="AB209" t="s">
        <v>3</v>
      </c>
      <c r="AC209" t="s">
        <v>14319</v>
      </c>
      <c r="AE209" t="s">
        <v>14318</v>
      </c>
    </row>
    <row r="210" spans="1:31">
      <c r="A210">
        <v>209</v>
      </c>
      <c r="B210" t="s">
        <v>14317</v>
      </c>
      <c r="C210" t="s">
        <v>14316</v>
      </c>
      <c r="D210" t="s">
        <v>1638</v>
      </c>
      <c r="E210">
        <v>233527</v>
      </c>
      <c r="F210">
        <v>233620</v>
      </c>
      <c r="G210">
        <f>F210-E210</f>
        <v>93</v>
      </c>
      <c r="H210" t="s">
        <v>67</v>
      </c>
      <c r="I210" t="s">
        <v>12347</v>
      </c>
      <c r="J210"/>
      <c r="K210"/>
      <c r="L210"/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U210">
        <v>0</v>
      </c>
      <c r="V210">
        <v>0</v>
      </c>
      <c r="W210">
        <v>0</v>
      </c>
      <c r="X210">
        <v>0</v>
      </c>
      <c r="Y210" t="s">
        <v>14315</v>
      </c>
      <c r="Z210">
        <v>233527</v>
      </c>
      <c r="AA210">
        <v>233620</v>
      </c>
      <c r="AB210" t="s">
        <v>67</v>
      </c>
      <c r="AC210" t="s">
        <v>14314</v>
      </c>
    </row>
    <row r="211" spans="1:31">
      <c r="A211">
        <v>210</v>
      </c>
      <c r="B211" t="s">
        <v>14313</v>
      </c>
      <c r="C211" t="s">
        <v>14312</v>
      </c>
      <c r="D211" t="s">
        <v>1638</v>
      </c>
      <c r="E211">
        <v>233725</v>
      </c>
      <c r="F211">
        <v>233797</v>
      </c>
      <c r="G211">
        <f>F211-E211</f>
        <v>72</v>
      </c>
      <c r="H211" t="s">
        <v>67</v>
      </c>
      <c r="I211" t="s">
        <v>4254</v>
      </c>
      <c r="J211"/>
      <c r="K211"/>
      <c r="L211"/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U211">
        <v>0</v>
      </c>
      <c r="V211">
        <v>0</v>
      </c>
      <c r="W211">
        <v>0</v>
      </c>
      <c r="X211">
        <v>0</v>
      </c>
      <c r="Y211" t="s">
        <v>14311</v>
      </c>
      <c r="Z211">
        <v>233725</v>
      </c>
      <c r="AA211">
        <v>233798</v>
      </c>
      <c r="AB211" t="s">
        <v>67</v>
      </c>
      <c r="AC211" t="s">
        <v>14310</v>
      </c>
    </row>
    <row r="212" spans="1:31">
      <c r="A212" s="10">
        <v>211</v>
      </c>
      <c r="B212" s="3" t="s">
        <v>14309</v>
      </c>
      <c r="C212" s="3" t="s">
        <v>14308</v>
      </c>
      <c r="D212" s="3" t="s">
        <v>5</v>
      </c>
      <c r="E212" s="3">
        <v>233849</v>
      </c>
      <c r="F212" s="3">
        <v>234214</v>
      </c>
      <c r="G212" s="3">
        <f>F212-E212</f>
        <v>365</v>
      </c>
      <c r="H212" s="3" t="s">
        <v>3</v>
      </c>
      <c r="I212" s="3" t="s">
        <v>32</v>
      </c>
      <c r="J212" s="3"/>
      <c r="K212" s="3"/>
      <c r="L212" s="3"/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U212">
        <v>0</v>
      </c>
      <c r="V212" s="10">
        <v>1</v>
      </c>
      <c r="W212">
        <v>0</v>
      </c>
      <c r="X212">
        <v>0</v>
      </c>
      <c r="Y212" t="s">
        <v>14307</v>
      </c>
      <c r="Z212">
        <v>233849</v>
      </c>
      <c r="AA212">
        <v>234214</v>
      </c>
      <c r="AB212" t="s">
        <v>3</v>
      </c>
      <c r="AC212" t="s">
        <v>32</v>
      </c>
    </row>
    <row r="213" spans="1:31">
      <c r="A213" s="1">
        <v>212</v>
      </c>
      <c r="B213" s="1" t="s">
        <v>14306</v>
      </c>
      <c r="C213" s="1" t="s">
        <v>14305</v>
      </c>
      <c r="D213" s="1" t="s">
        <v>5</v>
      </c>
      <c r="E213" s="1">
        <v>234394</v>
      </c>
      <c r="F213" s="1">
        <v>235113</v>
      </c>
      <c r="G213" s="1">
        <f>F213-E213</f>
        <v>719</v>
      </c>
      <c r="H213" s="1" t="s">
        <v>67</v>
      </c>
      <c r="I213" s="1" t="s">
        <v>6704</v>
      </c>
      <c r="K213" s="1" t="s">
        <v>14304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U213" s="1">
        <v>1</v>
      </c>
      <c r="V213">
        <v>0</v>
      </c>
      <c r="W213">
        <v>0</v>
      </c>
      <c r="X213">
        <v>0</v>
      </c>
      <c r="Y213" t="s">
        <v>14303</v>
      </c>
      <c r="Z213">
        <v>234394</v>
      </c>
      <c r="AA213">
        <v>235113</v>
      </c>
      <c r="AB213" t="s">
        <v>67</v>
      </c>
      <c r="AC213" t="s">
        <v>6701</v>
      </c>
      <c r="AD213" t="s">
        <v>1116</v>
      </c>
      <c r="AE213" t="s">
        <v>14302</v>
      </c>
    </row>
    <row r="214" spans="1:31">
      <c r="A214" s="1">
        <v>213</v>
      </c>
      <c r="B214" s="1" t="s">
        <v>14301</v>
      </c>
      <c r="C214" s="1" t="s">
        <v>14300</v>
      </c>
      <c r="D214" s="1" t="s">
        <v>5</v>
      </c>
      <c r="E214" s="1">
        <v>235122</v>
      </c>
      <c r="F214" s="1">
        <v>237158</v>
      </c>
      <c r="G214" s="1">
        <f>F214-E214</f>
        <v>2036</v>
      </c>
      <c r="H214" s="1" t="s">
        <v>3</v>
      </c>
      <c r="I214" s="1" t="s">
        <v>14299</v>
      </c>
      <c r="K214" s="1" t="s">
        <v>14298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U214" s="1">
        <v>1</v>
      </c>
      <c r="V214">
        <v>0</v>
      </c>
      <c r="W214">
        <v>0</v>
      </c>
      <c r="X214">
        <v>0</v>
      </c>
      <c r="Y214" t="s">
        <v>14297</v>
      </c>
      <c r="Z214">
        <v>235122</v>
      </c>
      <c r="AA214">
        <v>237158</v>
      </c>
      <c r="AB214" t="s">
        <v>3</v>
      </c>
      <c r="AC214" t="s">
        <v>14296</v>
      </c>
      <c r="AD214" t="s">
        <v>14295</v>
      </c>
      <c r="AE214" t="s">
        <v>14294</v>
      </c>
    </row>
    <row r="215" spans="1:31">
      <c r="A215" s="1">
        <v>214</v>
      </c>
      <c r="B215" s="1" t="s">
        <v>14293</v>
      </c>
      <c r="C215" s="1" t="s">
        <v>14292</v>
      </c>
      <c r="D215" s="1" t="s">
        <v>5</v>
      </c>
      <c r="E215" s="1">
        <v>237188</v>
      </c>
      <c r="F215" s="1">
        <v>239077</v>
      </c>
      <c r="G215" s="1">
        <f>F215-E215</f>
        <v>1889</v>
      </c>
      <c r="H215" s="1" t="s">
        <v>3</v>
      </c>
      <c r="I215" s="1" t="s">
        <v>14291</v>
      </c>
      <c r="K215" s="1" t="s">
        <v>14290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U215" s="1">
        <v>1</v>
      </c>
      <c r="V215">
        <v>0</v>
      </c>
      <c r="W215">
        <v>0</v>
      </c>
      <c r="X215">
        <v>0</v>
      </c>
      <c r="Y215" t="s">
        <v>14289</v>
      </c>
      <c r="Z215">
        <v>237188</v>
      </c>
      <c r="AA215">
        <v>239077</v>
      </c>
      <c r="AB215" t="s">
        <v>3</v>
      </c>
      <c r="AC215" t="s">
        <v>7596</v>
      </c>
      <c r="AD215" t="s">
        <v>7595</v>
      </c>
      <c r="AE215" t="s">
        <v>14288</v>
      </c>
    </row>
    <row r="216" spans="1:31">
      <c r="A216">
        <v>215</v>
      </c>
      <c r="B216" t="s">
        <v>14287</v>
      </c>
      <c r="C216" t="s">
        <v>14286</v>
      </c>
      <c r="D216" t="s">
        <v>5</v>
      </c>
      <c r="E216">
        <v>239125</v>
      </c>
      <c r="F216">
        <v>239646</v>
      </c>
      <c r="G216">
        <f>F216-E216</f>
        <v>521</v>
      </c>
      <c r="H216" t="s">
        <v>67</v>
      </c>
      <c r="I216" t="s">
        <v>32</v>
      </c>
      <c r="J216"/>
      <c r="K216" t="s">
        <v>14285</v>
      </c>
      <c r="L216"/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U216">
        <v>0</v>
      </c>
      <c r="V216">
        <v>0</v>
      </c>
      <c r="W216">
        <v>1</v>
      </c>
      <c r="X216">
        <v>0</v>
      </c>
      <c r="Y216" t="s">
        <v>14284</v>
      </c>
      <c r="Z216">
        <v>239125</v>
      </c>
      <c r="AA216">
        <v>239646</v>
      </c>
      <c r="AB216" t="s">
        <v>67</v>
      </c>
      <c r="AC216" t="s">
        <v>32</v>
      </c>
    </row>
    <row r="217" spans="1:31">
      <c r="A217">
        <v>216</v>
      </c>
      <c r="B217" t="s">
        <v>14283</v>
      </c>
      <c r="C217" t="s">
        <v>14282</v>
      </c>
      <c r="D217" t="s">
        <v>5</v>
      </c>
      <c r="E217">
        <v>239775</v>
      </c>
      <c r="F217">
        <v>240629</v>
      </c>
      <c r="G217">
        <f>F217-E217</f>
        <v>854</v>
      </c>
      <c r="H217" t="s">
        <v>3</v>
      </c>
      <c r="I217" t="s">
        <v>14281</v>
      </c>
      <c r="J217"/>
      <c r="K217" t="s">
        <v>14280</v>
      </c>
      <c r="L217"/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U217">
        <v>0</v>
      </c>
      <c r="V217">
        <v>0</v>
      </c>
      <c r="W217">
        <v>1</v>
      </c>
      <c r="X217">
        <v>0</v>
      </c>
      <c r="Y217" t="s">
        <v>14279</v>
      </c>
      <c r="Z217">
        <v>239775</v>
      </c>
      <c r="AA217">
        <v>240629</v>
      </c>
      <c r="AB217" t="s">
        <v>3</v>
      </c>
      <c r="AC217" t="s">
        <v>14278</v>
      </c>
      <c r="AD217" t="s">
        <v>14277</v>
      </c>
      <c r="AE217" t="s">
        <v>14276</v>
      </c>
    </row>
    <row r="218" spans="1:31">
      <c r="A218" s="1">
        <v>217</v>
      </c>
      <c r="B218" s="1" t="s">
        <v>14275</v>
      </c>
      <c r="C218" s="1" t="s">
        <v>14274</v>
      </c>
      <c r="D218" s="1" t="s">
        <v>5</v>
      </c>
      <c r="E218" s="1">
        <v>240613</v>
      </c>
      <c r="F218" s="1">
        <v>241239</v>
      </c>
      <c r="G218" s="1">
        <f>F218-E218</f>
        <v>626</v>
      </c>
      <c r="H218" s="1" t="s">
        <v>3</v>
      </c>
      <c r="I218" s="1" t="s">
        <v>14273</v>
      </c>
      <c r="K218" s="1" t="s">
        <v>14272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U218" s="1">
        <v>1</v>
      </c>
      <c r="V218">
        <v>0</v>
      </c>
      <c r="W218">
        <v>0</v>
      </c>
      <c r="X218">
        <v>0</v>
      </c>
      <c r="Y218" t="s">
        <v>14271</v>
      </c>
      <c r="Z218">
        <v>240613</v>
      </c>
      <c r="AA218">
        <v>241239</v>
      </c>
      <c r="AB218" t="s">
        <v>3</v>
      </c>
      <c r="AC218" t="s">
        <v>14270</v>
      </c>
      <c r="AD218" t="s">
        <v>14269</v>
      </c>
      <c r="AE218" t="s">
        <v>14268</v>
      </c>
    </row>
    <row r="219" spans="1:31">
      <c r="A219" s="1">
        <v>218</v>
      </c>
      <c r="B219" s="1" t="s">
        <v>14267</v>
      </c>
      <c r="C219" s="1" t="s">
        <v>14266</v>
      </c>
      <c r="D219" s="1" t="s">
        <v>5</v>
      </c>
      <c r="E219" s="1">
        <v>241420</v>
      </c>
      <c r="F219" s="1">
        <v>242187</v>
      </c>
      <c r="G219" s="1">
        <f>F219-E219</f>
        <v>767</v>
      </c>
      <c r="H219" s="1" t="s">
        <v>67</v>
      </c>
      <c r="I219" s="1" t="s">
        <v>14265</v>
      </c>
      <c r="K219" s="1" t="s">
        <v>14264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U219" s="1">
        <v>1</v>
      </c>
      <c r="V219">
        <v>0</v>
      </c>
      <c r="W219">
        <v>0</v>
      </c>
      <c r="X219">
        <v>0</v>
      </c>
      <c r="Y219" t="s">
        <v>14263</v>
      </c>
      <c r="Z219">
        <v>241420</v>
      </c>
      <c r="AA219">
        <v>242187</v>
      </c>
      <c r="AB219" t="s">
        <v>67</v>
      </c>
      <c r="AC219" t="s">
        <v>32</v>
      </c>
    </row>
    <row r="220" spans="1:31">
      <c r="A220" s="1">
        <v>219</v>
      </c>
      <c r="B220" s="1" t="s">
        <v>14262</v>
      </c>
      <c r="C220" s="1" t="s">
        <v>14261</v>
      </c>
      <c r="D220" s="1" t="s">
        <v>5</v>
      </c>
      <c r="E220" s="1">
        <v>242249</v>
      </c>
      <c r="F220" s="1">
        <v>242716</v>
      </c>
      <c r="G220" s="1">
        <f>F220-E220</f>
        <v>467</v>
      </c>
      <c r="H220" s="1" t="s">
        <v>67</v>
      </c>
      <c r="I220" s="1" t="s">
        <v>14260</v>
      </c>
      <c r="K220" s="1" t="s">
        <v>14259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U220" s="1">
        <v>1</v>
      </c>
      <c r="V220">
        <v>0</v>
      </c>
      <c r="W220">
        <v>0</v>
      </c>
      <c r="X220">
        <v>0</v>
      </c>
      <c r="Y220" t="s">
        <v>14258</v>
      </c>
      <c r="Z220">
        <v>242249</v>
      </c>
      <c r="AA220">
        <v>242716</v>
      </c>
      <c r="AB220" t="s">
        <v>67</v>
      </c>
      <c r="AC220" t="s">
        <v>2282</v>
      </c>
      <c r="AD220" t="s">
        <v>2281</v>
      </c>
      <c r="AE220" t="s">
        <v>14257</v>
      </c>
    </row>
    <row r="221" spans="1:31">
      <c r="A221" s="1">
        <v>220</v>
      </c>
      <c r="B221" s="1" t="s">
        <v>14256</v>
      </c>
      <c r="C221" s="1" t="s">
        <v>14255</v>
      </c>
      <c r="D221" s="1" t="s">
        <v>5</v>
      </c>
      <c r="E221" s="1">
        <v>242901</v>
      </c>
      <c r="F221" s="1">
        <v>244220</v>
      </c>
      <c r="G221" s="1">
        <f>F221-E221</f>
        <v>1319</v>
      </c>
      <c r="H221" s="1" t="s">
        <v>67</v>
      </c>
      <c r="I221" s="1" t="s">
        <v>14254</v>
      </c>
      <c r="K221" s="1" t="s">
        <v>14253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U221" s="1">
        <v>1</v>
      </c>
      <c r="V221">
        <v>0</v>
      </c>
      <c r="W221">
        <v>0</v>
      </c>
      <c r="X221">
        <v>0</v>
      </c>
      <c r="Y221" t="s">
        <v>14252</v>
      </c>
      <c r="Z221" s="8">
        <v>242760</v>
      </c>
      <c r="AA221">
        <v>244220</v>
      </c>
      <c r="AB221" t="s">
        <v>67</v>
      </c>
      <c r="AC221" t="s">
        <v>32</v>
      </c>
    </row>
    <row r="222" spans="1:31">
      <c r="A222">
        <v>221</v>
      </c>
      <c r="B222" t="s">
        <v>14251</v>
      </c>
      <c r="C222" t="s">
        <v>14250</v>
      </c>
      <c r="D222" t="s">
        <v>1638</v>
      </c>
      <c r="E222">
        <v>244298</v>
      </c>
      <c r="F222">
        <v>244385</v>
      </c>
      <c r="G222">
        <f>F222-E222</f>
        <v>87</v>
      </c>
      <c r="H222" t="s">
        <v>67</v>
      </c>
      <c r="I222" t="s">
        <v>12347</v>
      </c>
      <c r="J222"/>
      <c r="K222"/>
      <c r="L222"/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U222">
        <v>0</v>
      </c>
      <c r="V222">
        <v>0</v>
      </c>
      <c r="W222">
        <v>1</v>
      </c>
      <c r="X222">
        <v>0</v>
      </c>
      <c r="Y222" t="s">
        <v>14249</v>
      </c>
      <c r="Z222">
        <v>244298</v>
      </c>
      <c r="AA222">
        <v>244385</v>
      </c>
      <c r="AB222" t="s">
        <v>67</v>
      </c>
      <c r="AC222" t="s">
        <v>14248</v>
      </c>
    </row>
    <row r="223" spans="1:31">
      <c r="A223">
        <v>222</v>
      </c>
      <c r="B223" t="s">
        <v>14247</v>
      </c>
      <c r="C223" t="s">
        <v>14246</v>
      </c>
      <c r="D223" t="s">
        <v>22</v>
      </c>
      <c r="E223">
        <v>244561</v>
      </c>
      <c r="F223">
        <v>244734</v>
      </c>
      <c r="G223">
        <f>F223-E223</f>
        <v>173</v>
      </c>
      <c r="H223" t="s">
        <v>67</v>
      </c>
      <c r="I223" t="s">
        <v>14245</v>
      </c>
      <c r="J223"/>
      <c r="K223" t="s">
        <v>14244</v>
      </c>
      <c r="L223" t="s">
        <v>19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U223">
        <v>0</v>
      </c>
      <c r="V223">
        <v>0</v>
      </c>
      <c r="W223">
        <v>1</v>
      </c>
      <c r="X223">
        <v>0</v>
      </c>
      <c r="Y223" t="s">
        <v>14243</v>
      </c>
      <c r="Z223">
        <v>244561</v>
      </c>
      <c r="AA223">
        <v>244803</v>
      </c>
      <c r="AB223" t="s">
        <v>67</v>
      </c>
      <c r="AC223" t="s">
        <v>32</v>
      </c>
    </row>
    <row r="224" spans="1:31">
      <c r="A224" s="1">
        <v>223</v>
      </c>
      <c r="B224" s="1" t="s">
        <v>14242</v>
      </c>
      <c r="C224" s="1" t="s">
        <v>14241</v>
      </c>
      <c r="D224" s="1" t="s">
        <v>5</v>
      </c>
      <c r="E224" s="1">
        <v>244818</v>
      </c>
      <c r="F224" s="1">
        <v>245729</v>
      </c>
      <c r="G224" s="1">
        <f>F224-E224</f>
        <v>911</v>
      </c>
      <c r="H224" s="1" t="s">
        <v>67</v>
      </c>
      <c r="I224" s="1" t="s">
        <v>593</v>
      </c>
      <c r="K224" s="1" t="s">
        <v>14240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U224" s="1">
        <v>1</v>
      </c>
      <c r="V224">
        <v>0</v>
      </c>
      <c r="W224">
        <v>0</v>
      </c>
      <c r="X224">
        <v>0</v>
      </c>
      <c r="Y224" t="s">
        <v>14239</v>
      </c>
      <c r="Z224">
        <v>244818</v>
      </c>
      <c r="AA224">
        <v>245729</v>
      </c>
      <c r="AB224" t="s">
        <v>67</v>
      </c>
      <c r="AC224" t="s">
        <v>32</v>
      </c>
    </row>
    <row r="225" spans="1:31">
      <c r="A225" s="10">
        <v>224</v>
      </c>
      <c r="B225" s="3" t="s">
        <v>14238</v>
      </c>
      <c r="C225" s="3" t="s">
        <v>14237</v>
      </c>
      <c r="D225" s="3" t="s">
        <v>5</v>
      </c>
      <c r="E225" s="3">
        <v>245722</v>
      </c>
      <c r="F225" s="3">
        <v>246660</v>
      </c>
      <c r="G225" s="3">
        <f>F225-E225</f>
        <v>938</v>
      </c>
      <c r="H225" s="3" t="s">
        <v>3</v>
      </c>
      <c r="I225" s="3" t="s">
        <v>32</v>
      </c>
      <c r="J225" s="3"/>
      <c r="K225" s="3"/>
      <c r="L225" s="3"/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U225">
        <v>0</v>
      </c>
      <c r="V225" s="10">
        <v>1</v>
      </c>
      <c r="W225">
        <v>0</v>
      </c>
      <c r="X225">
        <v>0</v>
      </c>
      <c r="Y225" t="s">
        <v>14236</v>
      </c>
      <c r="Z225">
        <v>245722</v>
      </c>
      <c r="AA225">
        <v>246693</v>
      </c>
      <c r="AB225" t="s">
        <v>3</v>
      </c>
      <c r="AC225" t="s">
        <v>32</v>
      </c>
    </row>
    <row r="226" spans="1:31">
      <c r="A226" s="1">
        <v>225</v>
      </c>
      <c r="B226" s="1" t="s">
        <v>14235</v>
      </c>
      <c r="C226" s="1" t="s">
        <v>14234</v>
      </c>
      <c r="D226" s="1" t="s">
        <v>5</v>
      </c>
      <c r="E226" s="1">
        <v>247028</v>
      </c>
      <c r="F226" s="1">
        <v>247279</v>
      </c>
      <c r="G226" s="1">
        <f>F226-E226</f>
        <v>251</v>
      </c>
      <c r="H226" s="1" t="s">
        <v>67</v>
      </c>
      <c r="I226" s="1" t="s">
        <v>32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U226" s="1">
        <v>1</v>
      </c>
      <c r="V226">
        <v>0</v>
      </c>
      <c r="W226">
        <v>0</v>
      </c>
      <c r="X226">
        <v>0</v>
      </c>
      <c r="Y226" t="s">
        <v>14233</v>
      </c>
      <c r="Z226">
        <v>247028</v>
      </c>
      <c r="AA226">
        <v>247279</v>
      </c>
      <c r="AB226" t="s">
        <v>67</v>
      </c>
      <c r="AC226" t="s">
        <v>32</v>
      </c>
    </row>
    <row r="227" spans="1:31">
      <c r="A227" s="1">
        <v>226</v>
      </c>
      <c r="B227" s="1" t="s">
        <v>14232</v>
      </c>
      <c r="C227" s="1" t="s">
        <v>14231</v>
      </c>
      <c r="D227" s="1" t="s">
        <v>5</v>
      </c>
      <c r="E227" s="1">
        <v>247307</v>
      </c>
      <c r="F227" s="1">
        <v>248827</v>
      </c>
      <c r="G227" s="1">
        <f>F227-E227</f>
        <v>1520</v>
      </c>
      <c r="H227" s="1" t="s">
        <v>3</v>
      </c>
      <c r="I227" s="1" t="s">
        <v>13650</v>
      </c>
      <c r="K227" s="1" t="s">
        <v>10089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U227" s="1">
        <v>1</v>
      </c>
      <c r="V227">
        <v>0</v>
      </c>
      <c r="W227">
        <v>0</v>
      </c>
      <c r="X227">
        <v>0</v>
      </c>
      <c r="Y227" t="s">
        <v>14230</v>
      </c>
      <c r="Z227">
        <v>247307</v>
      </c>
      <c r="AA227">
        <v>248827</v>
      </c>
      <c r="AB227" t="s">
        <v>3</v>
      </c>
      <c r="AC227" t="s">
        <v>13647</v>
      </c>
      <c r="AD227" t="s">
        <v>13529</v>
      </c>
    </row>
    <row r="228" spans="1:31">
      <c r="A228" s="1">
        <v>227</v>
      </c>
      <c r="B228" s="1" t="s">
        <v>14229</v>
      </c>
      <c r="C228" s="1" t="s">
        <v>14228</v>
      </c>
      <c r="D228" s="1" t="s">
        <v>5</v>
      </c>
      <c r="E228" s="1">
        <v>249046</v>
      </c>
      <c r="F228" s="1">
        <v>249963</v>
      </c>
      <c r="G228" s="1">
        <f>F228-E228</f>
        <v>917</v>
      </c>
      <c r="H228" s="1" t="s">
        <v>3</v>
      </c>
      <c r="I228" s="1" t="s">
        <v>11614</v>
      </c>
      <c r="K228" s="1" t="s">
        <v>14227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U228" s="1">
        <v>1</v>
      </c>
      <c r="V228">
        <v>0</v>
      </c>
      <c r="W228">
        <v>0</v>
      </c>
      <c r="X228">
        <v>0</v>
      </c>
      <c r="Y228" t="s">
        <v>14226</v>
      </c>
      <c r="Z228">
        <v>249046</v>
      </c>
      <c r="AA228">
        <v>249978</v>
      </c>
      <c r="AB228" t="s">
        <v>3</v>
      </c>
      <c r="AC228" t="s">
        <v>14225</v>
      </c>
      <c r="AE228" t="s">
        <v>14224</v>
      </c>
    </row>
    <row r="229" spans="1:31">
      <c r="A229" s="1">
        <v>228</v>
      </c>
      <c r="B229" s="1" t="s">
        <v>14223</v>
      </c>
      <c r="C229" s="1" t="s">
        <v>14222</v>
      </c>
      <c r="D229" s="1" t="s">
        <v>5</v>
      </c>
      <c r="E229" s="1">
        <v>250043</v>
      </c>
      <c r="F229" s="1">
        <v>250738</v>
      </c>
      <c r="G229" s="1">
        <f>F229-E229</f>
        <v>695</v>
      </c>
      <c r="H229" s="1" t="s">
        <v>3</v>
      </c>
      <c r="I229" s="1" t="s">
        <v>1281</v>
      </c>
      <c r="K229" s="1" t="s">
        <v>14221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U229" s="1">
        <v>1</v>
      </c>
      <c r="V229">
        <v>0</v>
      </c>
      <c r="W229">
        <v>0</v>
      </c>
      <c r="X229">
        <v>0</v>
      </c>
      <c r="Y229" t="s">
        <v>14220</v>
      </c>
      <c r="Z229">
        <v>250043</v>
      </c>
      <c r="AA229">
        <v>250738</v>
      </c>
      <c r="AB229" t="s">
        <v>3</v>
      </c>
      <c r="AC229" t="s">
        <v>14219</v>
      </c>
      <c r="AE229" t="s">
        <v>14218</v>
      </c>
    </row>
    <row r="230" spans="1:31">
      <c r="A230" s="1">
        <v>229</v>
      </c>
      <c r="B230" s="1" t="s">
        <v>14217</v>
      </c>
      <c r="C230" s="1" t="s">
        <v>14216</v>
      </c>
      <c r="D230" s="1" t="s">
        <v>5</v>
      </c>
      <c r="E230" s="1">
        <v>250735</v>
      </c>
      <c r="F230" s="1">
        <v>251385</v>
      </c>
      <c r="G230" s="1">
        <f>F230-E230</f>
        <v>650</v>
      </c>
      <c r="H230" s="1" t="s">
        <v>3</v>
      </c>
      <c r="I230" s="1" t="s">
        <v>1281</v>
      </c>
      <c r="K230" s="1" t="s">
        <v>14215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U230" s="1">
        <v>1</v>
      </c>
      <c r="V230">
        <v>0</v>
      </c>
      <c r="W230">
        <v>0</v>
      </c>
      <c r="X230">
        <v>0</v>
      </c>
      <c r="Y230" t="s">
        <v>14214</v>
      </c>
      <c r="Z230">
        <v>250735</v>
      </c>
      <c r="AA230">
        <v>251385</v>
      </c>
      <c r="AB230" t="s">
        <v>3</v>
      </c>
      <c r="AC230" t="s">
        <v>14213</v>
      </c>
      <c r="AE230" t="s">
        <v>14212</v>
      </c>
    </row>
    <row r="231" spans="1:31">
      <c r="A231" s="1">
        <v>230</v>
      </c>
      <c r="B231" s="1" t="s">
        <v>14211</v>
      </c>
      <c r="C231" s="1" t="s">
        <v>14210</v>
      </c>
      <c r="D231" s="1" t="s">
        <v>5</v>
      </c>
      <c r="E231" s="1">
        <v>251382</v>
      </c>
      <c r="F231" s="1">
        <v>252497</v>
      </c>
      <c r="G231" s="1">
        <f>F231-E231</f>
        <v>1115</v>
      </c>
      <c r="H231" s="1" t="s">
        <v>3</v>
      </c>
      <c r="I231" s="1" t="s">
        <v>14209</v>
      </c>
      <c r="K231" s="1" t="s">
        <v>14208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U231" s="1">
        <v>1</v>
      </c>
      <c r="V231">
        <v>0</v>
      </c>
      <c r="W231">
        <v>0</v>
      </c>
      <c r="X231">
        <v>0</v>
      </c>
      <c r="Y231" t="s">
        <v>14207</v>
      </c>
      <c r="Z231">
        <v>251382</v>
      </c>
      <c r="AA231">
        <v>252497</v>
      </c>
      <c r="AB231" t="s">
        <v>3</v>
      </c>
      <c r="AC231" t="s">
        <v>14206</v>
      </c>
      <c r="AD231" t="s">
        <v>439</v>
      </c>
      <c r="AE231" t="s">
        <v>14205</v>
      </c>
    </row>
    <row r="232" spans="1:31">
      <c r="A232" s="1">
        <v>231</v>
      </c>
      <c r="B232" s="1" t="s">
        <v>14204</v>
      </c>
      <c r="C232" s="1" t="s">
        <v>14203</v>
      </c>
      <c r="D232" s="1" t="s">
        <v>5</v>
      </c>
      <c r="E232" s="1">
        <v>252517</v>
      </c>
      <c r="F232" s="1">
        <v>254025</v>
      </c>
      <c r="G232" s="1">
        <f>F232-E232</f>
        <v>1508</v>
      </c>
      <c r="H232" s="1" t="s">
        <v>67</v>
      </c>
      <c r="I232" s="1" t="s">
        <v>14202</v>
      </c>
      <c r="K232" s="1" t="s">
        <v>14201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U232" s="1">
        <v>1</v>
      </c>
      <c r="V232">
        <v>0</v>
      </c>
      <c r="W232">
        <v>0</v>
      </c>
      <c r="X232">
        <v>0</v>
      </c>
      <c r="Y232" t="s">
        <v>14200</v>
      </c>
      <c r="Z232">
        <v>252517</v>
      </c>
      <c r="AA232">
        <v>254025</v>
      </c>
      <c r="AB232" t="s">
        <v>67</v>
      </c>
      <c r="AC232" t="s">
        <v>14199</v>
      </c>
      <c r="AE232" t="s">
        <v>14198</v>
      </c>
    </row>
    <row r="233" spans="1:31">
      <c r="A233" s="1">
        <v>232</v>
      </c>
      <c r="B233" s="1" t="s">
        <v>14197</v>
      </c>
      <c r="C233" s="1" t="s">
        <v>14196</v>
      </c>
      <c r="D233" s="1" t="s">
        <v>5</v>
      </c>
      <c r="E233" s="1">
        <v>254035</v>
      </c>
      <c r="F233" s="1">
        <v>254616</v>
      </c>
      <c r="G233" s="1">
        <f>F233-E233</f>
        <v>581</v>
      </c>
      <c r="H233" s="1" t="s">
        <v>3</v>
      </c>
      <c r="I233" s="1" t="s">
        <v>32</v>
      </c>
      <c r="K233" s="1" t="s">
        <v>14195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U233" s="1">
        <v>1</v>
      </c>
      <c r="V233">
        <v>0</v>
      </c>
      <c r="W233">
        <v>0</v>
      </c>
      <c r="X233">
        <v>0</v>
      </c>
      <c r="Y233" t="s">
        <v>14194</v>
      </c>
      <c r="Z233">
        <v>254035</v>
      </c>
      <c r="AA233">
        <v>254616</v>
      </c>
      <c r="AB233" t="s">
        <v>3</v>
      </c>
      <c r="AC233" t="s">
        <v>32</v>
      </c>
    </row>
    <row r="234" spans="1:31">
      <c r="A234" s="1">
        <v>233</v>
      </c>
      <c r="B234" s="1" t="s">
        <v>14193</v>
      </c>
      <c r="C234" s="1" t="s">
        <v>14192</v>
      </c>
      <c r="D234" s="1" t="s">
        <v>5</v>
      </c>
      <c r="E234" s="1">
        <v>254629</v>
      </c>
      <c r="F234" s="1">
        <v>254922</v>
      </c>
      <c r="G234" s="1">
        <f>F234-E234</f>
        <v>293</v>
      </c>
      <c r="H234" s="1" t="s">
        <v>3</v>
      </c>
      <c r="I234" s="1" t="s">
        <v>14191</v>
      </c>
      <c r="K234" s="1" t="s">
        <v>14190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U234" s="1">
        <v>1</v>
      </c>
      <c r="V234">
        <v>0</v>
      </c>
      <c r="W234">
        <v>0</v>
      </c>
      <c r="X234">
        <v>0</v>
      </c>
      <c r="Y234" t="s">
        <v>14189</v>
      </c>
      <c r="Z234">
        <v>254629</v>
      </c>
      <c r="AA234">
        <v>254922</v>
      </c>
      <c r="AB234" t="s">
        <v>3</v>
      </c>
      <c r="AC234" t="s">
        <v>32</v>
      </c>
    </row>
    <row r="235" spans="1:31">
      <c r="A235" s="1">
        <v>234</v>
      </c>
      <c r="B235" s="1" t="s">
        <v>14188</v>
      </c>
      <c r="C235" s="1" t="s">
        <v>14187</v>
      </c>
      <c r="D235" s="1" t="s">
        <v>5</v>
      </c>
      <c r="E235" s="1">
        <v>255112</v>
      </c>
      <c r="F235" s="1">
        <v>256272</v>
      </c>
      <c r="G235" s="1">
        <f>F235-E235</f>
        <v>1160</v>
      </c>
      <c r="H235" s="1" t="s">
        <v>67</v>
      </c>
      <c r="I235" s="1" t="s">
        <v>683</v>
      </c>
      <c r="K235" s="1" t="s">
        <v>14186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U235" s="1">
        <v>1</v>
      </c>
      <c r="V235">
        <v>0</v>
      </c>
      <c r="W235">
        <v>0</v>
      </c>
      <c r="X235">
        <v>0</v>
      </c>
      <c r="Y235" t="s">
        <v>14185</v>
      </c>
      <c r="Z235">
        <v>255112</v>
      </c>
      <c r="AA235">
        <v>256272</v>
      </c>
      <c r="AB235" t="s">
        <v>67</v>
      </c>
      <c r="AC235" t="s">
        <v>14184</v>
      </c>
      <c r="AD235" t="s">
        <v>14183</v>
      </c>
      <c r="AE235" t="s">
        <v>14182</v>
      </c>
    </row>
    <row r="236" spans="1:31">
      <c r="A236" s="1">
        <v>235</v>
      </c>
      <c r="B236" s="1" t="s">
        <v>14181</v>
      </c>
      <c r="C236" s="1" t="s">
        <v>14180</v>
      </c>
      <c r="D236" s="1" t="s">
        <v>5</v>
      </c>
      <c r="E236" s="1">
        <v>256484</v>
      </c>
      <c r="F236" s="1">
        <v>257677</v>
      </c>
      <c r="G236" s="1">
        <f>F236-E236</f>
        <v>1193</v>
      </c>
      <c r="H236" s="1" t="s">
        <v>67</v>
      </c>
      <c r="I236" s="1" t="s">
        <v>32</v>
      </c>
      <c r="K236" s="1" t="s">
        <v>14179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U236" s="1">
        <v>1</v>
      </c>
      <c r="V236">
        <v>0</v>
      </c>
      <c r="W236">
        <v>0</v>
      </c>
      <c r="X236">
        <v>0</v>
      </c>
      <c r="Y236" t="s">
        <v>14178</v>
      </c>
      <c r="Z236">
        <v>256484</v>
      </c>
      <c r="AA236">
        <v>257677</v>
      </c>
      <c r="AB236" t="s">
        <v>67</v>
      </c>
      <c r="AC236" t="s">
        <v>32</v>
      </c>
    </row>
    <row r="237" spans="1:31">
      <c r="A237">
        <v>236</v>
      </c>
      <c r="B237" t="s">
        <v>14177</v>
      </c>
      <c r="C237" t="s">
        <v>14176</v>
      </c>
      <c r="D237" t="s">
        <v>5</v>
      </c>
      <c r="E237">
        <v>257778</v>
      </c>
      <c r="F237">
        <v>258737</v>
      </c>
      <c r="G237">
        <f>F237-E237</f>
        <v>959</v>
      </c>
      <c r="H237" t="s">
        <v>3</v>
      </c>
      <c r="I237" t="s">
        <v>353</v>
      </c>
      <c r="J237"/>
      <c r="K237" t="s">
        <v>14175</v>
      </c>
      <c r="L237"/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U237">
        <v>0</v>
      </c>
      <c r="V237">
        <v>0</v>
      </c>
      <c r="W237">
        <v>1</v>
      </c>
      <c r="X237">
        <v>0</v>
      </c>
      <c r="Y237" t="s">
        <v>14174</v>
      </c>
      <c r="Z237">
        <v>257778</v>
      </c>
      <c r="AA237">
        <v>258737</v>
      </c>
      <c r="AB237" t="s">
        <v>3</v>
      </c>
      <c r="AC237" t="s">
        <v>350</v>
      </c>
      <c r="AD237" t="s">
        <v>349</v>
      </c>
      <c r="AE237" t="s">
        <v>14173</v>
      </c>
    </row>
    <row r="238" spans="1:31">
      <c r="A238" s="1">
        <v>237</v>
      </c>
      <c r="B238" s="1" t="s">
        <v>14172</v>
      </c>
      <c r="C238" s="1" t="s">
        <v>14171</v>
      </c>
      <c r="D238" s="1" t="s">
        <v>5</v>
      </c>
      <c r="E238" s="1">
        <v>258999</v>
      </c>
      <c r="F238" s="1">
        <v>260375</v>
      </c>
      <c r="G238" s="1">
        <f>F238-E238</f>
        <v>1376</v>
      </c>
      <c r="H238" s="1" t="s">
        <v>3</v>
      </c>
      <c r="I238" s="1" t="s">
        <v>14170</v>
      </c>
      <c r="K238" s="1" t="s">
        <v>14169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U238" s="1">
        <v>1</v>
      </c>
      <c r="V238">
        <v>0</v>
      </c>
      <c r="W238">
        <v>0</v>
      </c>
      <c r="X238">
        <v>0</v>
      </c>
      <c r="Y238" t="s">
        <v>14168</v>
      </c>
      <c r="Z238">
        <v>258999</v>
      </c>
      <c r="AA238">
        <v>260375</v>
      </c>
      <c r="AB238" t="s">
        <v>3</v>
      </c>
      <c r="AC238" t="s">
        <v>2067</v>
      </c>
      <c r="AD238" t="s">
        <v>2066</v>
      </c>
      <c r="AE238" t="s">
        <v>14167</v>
      </c>
    </row>
    <row r="239" spans="1:31">
      <c r="A239" s="1">
        <v>238</v>
      </c>
      <c r="B239" s="1" t="s">
        <v>14166</v>
      </c>
      <c r="C239" s="1" t="s">
        <v>14165</v>
      </c>
      <c r="D239" s="1" t="s">
        <v>5</v>
      </c>
      <c r="E239" s="1">
        <v>260692</v>
      </c>
      <c r="F239" s="1">
        <v>261726</v>
      </c>
      <c r="G239" s="1">
        <f>F239-E239</f>
        <v>1034</v>
      </c>
      <c r="H239" s="1" t="s">
        <v>67</v>
      </c>
      <c r="I239" s="1" t="s">
        <v>1034</v>
      </c>
      <c r="K239" s="1" t="s">
        <v>14164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U239" s="1">
        <v>1</v>
      </c>
      <c r="V239">
        <v>0</v>
      </c>
      <c r="W239">
        <v>0</v>
      </c>
      <c r="X239">
        <v>0</v>
      </c>
      <c r="Y239" t="s">
        <v>14163</v>
      </c>
      <c r="Z239">
        <v>260692</v>
      </c>
      <c r="AA239">
        <v>261726</v>
      </c>
      <c r="AB239" t="s">
        <v>67</v>
      </c>
      <c r="AC239" t="s">
        <v>11186</v>
      </c>
      <c r="AE239" t="s">
        <v>14162</v>
      </c>
    </row>
    <row r="240" spans="1:31">
      <c r="A240" s="1">
        <v>239</v>
      </c>
      <c r="B240" s="1" t="s">
        <v>14161</v>
      </c>
      <c r="C240" s="1" t="s">
        <v>14160</v>
      </c>
      <c r="D240" s="1" t="s">
        <v>5</v>
      </c>
      <c r="E240" s="1">
        <v>261750</v>
      </c>
      <c r="F240" s="1">
        <v>263234</v>
      </c>
      <c r="G240" s="1">
        <f>F240-E240</f>
        <v>1484</v>
      </c>
      <c r="H240" s="1" t="s">
        <v>67</v>
      </c>
      <c r="I240" s="1" t="s">
        <v>14159</v>
      </c>
      <c r="K240" s="1" t="s">
        <v>14158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U240" s="1">
        <v>1</v>
      </c>
      <c r="V240">
        <v>0</v>
      </c>
      <c r="W240">
        <v>0</v>
      </c>
      <c r="X240">
        <v>0</v>
      </c>
      <c r="Y240" t="s">
        <v>14157</v>
      </c>
      <c r="Z240">
        <v>261738</v>
      </c>
      <c r="AA240">
        <v>263234</v>
      </c>
      <c r="AB240" t="s">
        <v>67</v>
      </c>
      <c r="AC240" t="s">
        <v>3537</v>
      </c>
      <c r="AD240" t="s">
        <v>3536</v>
      </c>
      <c r="AE240" t="s">
        <v>14156</v>
      </c>
    </row>
    <row r="241" spans="1:31">
      <c r="A241" s="1">
        <v>240</v>
      </c>
      <c r="B241" s="1" t="s">
        <v>14155</v>
      </c>
      <c r="C241" s="1" t="s">
        <v>14154</v>
      </c>
      <c r="D241" s="1" t="s">
        <v>5</v>
      </c>
      <c r="E241" s="1">
        <v>263324</v>
      </c>
      <c r="F241" s="1">
        <v>264298</v>
      </c>
      <c r="G241" s="1">
        <f>F241-E241</f>
        <v>974</v>
      </c>
      <c r="H241" s="1" t="s">
        <v>67</v>
      </c>
      <c r="I241" s="1" t="s">
        <v>1281</v>
      </c>
      <c r="K241" s="1" t="s">
        <v>14153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U241" s="1">
        <v>1</v>
      </c>
      <c r="V241">
        <v>0</v>
      </c>
      <c r="W241">
        <v>0</v>
      </c>
      <c r="X241">
        <v>0</v>
      </c>
      <c r="Y241" t="s">
        <v>14152</v>
      </c>
      <c r="Z241">
        <v>263324</v>
      </c>
      <c r="AA241">
        <v>264298</v>
      </c>
      <c r="AB241" t="s">
        <v>67</v>
      </c>
      <c r="AC241" t="s">
        <v>14151</v>
      </c>
      <c r="AE241" t="s">
        <v>14150</v>
      </c>
    </row>
    <row r="242" spans="1:31">
      <c r="A242" s="1">
        <v>241</v>
      </c>
      <c r="B242" s="1" t="s">
        <v>14149</v>
      </c>
      <c r="C242" s="1" t="s">
        <v>14148</v>
      </c>
      <c r="D242" s="1" t="s">
        <v>5</v>
      </c>
      <c r="E242" s="1">
        <v>264373</v>
      </c>
      <c r="F242" s="1">
        <v>265326</v>
      </c>
      <c r="G242" s="1">
        <f>F242-E242</f>
        <v>953</v>
      </c>
      <c r="H242" s="1" t="s">
        <v>67</v>
      </c>
      <c r="I242" s="1" t="s">
        <v>14147</v>
      </c>
      <c r="K242" s="1" t="s">
        <v>14146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U242" s="1">
        <v>1</v>
      </c>
      <c r="V242">
        <v>0</v>
      </c>
      <c r="W242">
        <v>0</v>
      </c>
      <c r="X242">
        <v>0</v>
      </c>
      <c r="Y242" t="s">
        <v>14145</v>
      </c>
      <c r="Z242">
        <v>264373</v>
      </c>
      <c r="AA242">
        <v>265326</v>
      </c>
      <c r="AB242" t="s">
        <v>67</v>
      </c>
      <c r="AC242" t="s">
        <v>14144</v>
      </c>
      <c r="AE242" t="s">
        <v>14143</v>
      </c>
    </row>
    <row r="243" spans="1:31">
      <c r="A243" s="1">
        <v>242</v>
      </c>
      <c r="B243" s="1" t="s">
        <v>14142</v>
      </c>
      <c r="C243" s="1" t="s">
        <v>14141</v>
      </c>
      <c r="D243" s="1" t="s">
        <v>5</v>
      </c>
      <c r="E243" s="1">
        <v>265323</v>
      </c>
      <c r="F243" s="1">
        <v>266246</v>
      </c>
      <c r="G243" s="1">
        <f>F243-E243</f>
        <v>923</v>
      </c>
      <c r="H243" s="1" t="s">
        <v>67</v>
      </c>
      <c r="I243" s="1" t="s">
        <v>14140</v>
      </c>
      <c r="K243" s="1" t="s">
        <v>14139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U243" s="1">
        <v>1</v>
      </c>
      <c r="V243">
        <v>0</v>
      </c>
      <c r="W243">
        <v>0</v>
      </c>
      <c r="X243">
        <v>0</v>
      </c>
      <c r="Y243" t="s">
        <v>14138</v>
      </c>
      <c r="Z243">
        <v>265323</v>
      </c>
      <c r="AA243">
        <v>266246</v>
      </c>
      <c r="AB243" t="s">
        <v>67</v>
      </c>
      <c r="AC243" t="s">
        <v>504</v>
      </c>
      <c r="AD243" t="s">
        <v>503</v>
      </c>
      <c r="AE243" t="s">
        <v>14137</v>
      </c>
    </row>
    <row r="244" spans="1:31">
      <c r="A244" s="1">
        <v>243</v>
      </c>
      <c r="B244" s="1" t="s">
        <v>14136</v>
      </c>
      <c r="C244" s="1" t="s">
        <v>14135</v>
      </c>
      <c r="D244" s="1" t="s">
        <v>5</v>
      </c>
      <c r="E244" s="1">
        <v>266243</v>
      </c>
      <c r="F244" s="1">
        <v>266626</v>
      </c>
      <c r="G244" s="1">
        <f>F244-E244</f>
        <v>383</v>
      </c>
      <c r="H244" s="1" t="s">
        <v>67</v>
      </c>
      <c r="I244" s="1" t="s">
        <v>14132</v>
      </c>
      <c r="K244" s="1" t="s">
        <v>14134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U244" s="1">
        <v>1</v>
      </c>
      <c r="V244">
        <v>0</v>
      </c>
      <c r="W244">
        <v>0</v>
      </c>
      <c r="X244">
        <v>0</v>
      </c>
      <c r="Y244" t="s">
        <v>14133</v>
      </c>
      <c r="Z244">
        <v>266243</v>
      </c>
      <c r="AA244">
        <v>266626</v>
      </c>
      <c r="AB244" t="s">
        <v>67</v>
      </c>
      <c r="AC244" t="s">
        <v>14132</v>
      </c>
      <c r="AD244" t="s">
        <v>14131</v>
      </c>
      <c r="AE244" t="s">
        <v>14130</v>
      </c>
    </row>
    <row r="245" spans="1:31">
      <c r="A245" s="10">
        <v>244</v>
      </c>
      <c r="B245" s="3" t="s">
        <v>14129</v>
      </c>
      <c r="C245" s="3" t="s">
        <v>14128</v>
      </c>
      <c r="D245" s="3" t="s">
        <v>5</v>
      </c>
      <c r="E245" s="3">
        <v>266726</v>
      </c>
      <c r="F245" s="3">
        <v>267715</v>
      </c>
      <c r="G245" s="3">
        <f>F245-E245</f>
        <v>989</v>
      </c>
      <c r="H245" s="3" t="s">
        <v>67</v>
      </c>
      <c r="I245" s="3" t="s">
        <v>1715</v>
      </c>
      <c r="J245" s="3"/>
      <c r="K245" s="3" t="s">
        <v>14127</v>
      </c>
      <c r="L245" s="3"/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U245">
        <v>0</v>
      </c>
      <c r="V245" s="10">
        <v>1</v>
      </c>
      <c r="W245">
        <v>0</v>
      </c>
      <c r="X245">
        <v>0</v>
      </c>
      <c r="Y245" t="s">
        <v>14126</v>
      </c>
      <c r="Z245">
        <v>266726</v>
      </c>
      <c r="AA245">
        <v>267715</v>
      </c>
      <c r="AB245" t="s">
        <v>67</v>
      </c>
      <c r="AC245" t="s">
        <v>2677</v>
      </c>
      <c r="AD245" t="s">
        <v>2676</v>
      </c>
      <c r="AE245" t="s">
        <v>14125</v>
      </c>
    </row>
    <row r="246" spans="1:31">
      <c r="A246" s="10">
        <v>245</v>
      </c>
      <c r="B246" s="3" t="s">
        <v>14124</v>
      </c>
      <c r="C246" s="3" t="s">
        <v>14123</v>
      </c>
      <c r="D246" s="3" t="s">
        <v>5</v>
      </c>
      <c r="E246" s="3">
        <v>267720</v>
      </c>
      <c r="F246" s="3">
        <v>268655</v>
      </c>
      <c r="G246" s="3">
        <f>F246-E246</f>
        <v>935</v>
      </c>
      <c r="H246" s="3" t="s">
        <v>67</v>
      </c>
      <c r="I246" s="3" t="s">
        <v>32</v>
      </c>
      <c r="J246" s="3"/>
      <c r="K246" s="3" t="s">
        <v>286</v>
      </c>
      <c r="L246" s="3"/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U246">
        <v>0</v>
      </c>
      <c r="V246" s="10">
        <v>1</v>
      </c>
      <c r="W246">
        <v>0</v>
      </c>
      <c r="X246">
        <v>0</v>
      </c>
      <c r="Y246" t="s">
        <v>14122</v>
      </c>
      <c r="Z246">
        <v>267720</v>
      </c>
      <c r="AA246">
        <v>268655</v>
      </c>
      <c r="AB246" t="s">
        <v>67</v>
      </c>
      <c r="AC246" t="s">
        <v>32</v>
      </c>
    </row>
    <row r="247" spans="1:31">
      <c r="A247">
        <v>246</v>
      </c>
      <c r="B247" t="s">
        <v>14121</v>
      </c>
      <c r="C247" t="s">
        <v>14120</v>
      </c>
      <c r="D247" t="s">
        <v>5</v>
      </c>
      <c r="E247">
        <v>268633</v>
      </c>
      <c r="F247">
        <v>270072</v>
      </c>
      <c r="G247">
        <f>F247-E247</f>
        <v>1439</v>
      </c>
      <c r="H247" t="s">
        <v>3</v>
      </c>
      <c r="I247" t="s">
        <v>14119</v>
      </c>
      <c r="J247"/>
      <c r="K247" t="s">
        <v>14118</v>
      </c>
      <c r="L247"/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U247">
        <v>0</v>
      </c>
      <c r="V247">
        <v>0</v>
      </c>
      <c r="W247">
        <v>0</v>
      </c>
      <c r="X247">
        <v>1</v>
      </c>
      <c r="Y247" t="s">
        <v>14117</v>
      </c>
      <c r="Z247">
        <v>268633</v>
      </c>
      <c r="AA247" s="8">
        <v>269925</v>
      </c>
      <c r="AB247" t="s">
        <v>3</v>
      </c>
      <c r="AC247" t="s">
        <v>32</v>
      </c>
    </row>
    <row r="248" spans="1:31">
      <c r="A248" s="10">
        <v>247</v>
      </c>
      <c r="B248" s="3" t="s">
        <v>14116</v>
      </c>
      <c r="C248" s="3" t="s">
        <v>14115</v>
      </c>
      <c r="D248" s="3" t="s">
        <v>5</v>
      </c>
      <c r="E248" s="3">
        <v>270073</v>
      </c>
      <c r="F248" s="3">
        <v>270693</v>
      </c>
      <c r="G248" s="3">
        <f>F248-E248</f>
        <v>620</v>
      </c>
      <c r="H248" s="3" t="s">
        <v>67</v>
      </c>
      <c r="I248" s="3" t="s">
        <v>32</v>
      </c>
      <c r="J248" s="3"/>
      <c r="K248" s="3"/>
      <c r="L248" s="3"/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U248">
        <v>0</v>
      </c>
      <c r="V248" s="10">
        <v>1</v>
      </c>
      <c r="W248">
        <v>0</v>
      </c>
      <c r="X248">
        <v>0</v>
      </c>
      <c r="Y248" t="s">
        <v>14114</v>
      </c>
      <c r="Z248" s="8">
        <v>269938</v>
      </c>
      <c r="AA248">
        <v>270693</v>
      </c>
      <c r="AB248" t="s">
        <v>67</v>
      </c>
      <c r="AC248" t="s">
        <v>32</v>
      </c>
    </row>
    <row r="249" spans="1:31">
      <c r="A249" s="10">
        <v>248</v>
      </c>
      <c r="B249" s="3" t="s">
        <v>14113</v>
      </c>
      <c r="C249" s="3" t="s">
        <v>14112</v>
      </c>
      <c r="D249" s="3" t="s">
        <v>5</v>
      </c>
      <c r="E249" s="3">
        <v>270769</v>
      </c>
      <c r="F249" s="3">
        <v>270999</v>
      </c>
      <c r="G249" s="3">
        <f>F249-E249</f>
        <v>230</v>
      </c>
      <c r="H249" s="3" t="s">
        <v>3</v>
      </c>
      <c r="I249" s="3" t="s">
        <v>14111</v>
      </c>
      <c r="J249" s="3" t="s">
        <v>14106</v>
      </c>
      <c r="K249" s="3" t="s">
        <v>14110</v>
      </c>
      <c r="L249" s="3" t="s">
        <v>14109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U249">
        <v>0</v>
      </c>
      <c r="V249" s="10">
        <v>1</v>
      </c>
      <c r="W249">
        <v>0</v>
      </c>
      <c r="X249">
        <v>0</v>
      </c>
      <c r="Y249" t="s">
        <v>14108</v>
      </c>
      <c r="Z249">
        <v>270769</v>
      </c>
      <c r="AA249">
        <v>270999</v>
      </c>
      <c r="AB249" t="s">
        <v>3</v>
      </c>
      <c r="AC249" t="s">
        <v>14107</v>
      </c>
      <c r="AE249" t="s">
        <v>14106</v>
      </c>
    </row>
    <row r="250" spans="1:31">
      <c r="A250">
        <v>249</v>
      </c>
      <c r="B250" t="s">
        <v>14105</v>
      </c>
      <c r="C250" t="s">
        <v>14104</v>
      </c>
      <c r="D250" t="s">
        <v>5</v>
      </c>
      <c r="E250">
        <v>271306</v>
      </c>
      <c r="F250">
        <v>271485</v>
      </c>
      <c r="G250">
        <f>F250-E250</f>
        <v>179</v>
      </c>
      <c r="H250" t="s">
        <v>3</v>
      </c>
      <c r="I250" t="s">
        <v>32</v>
      </c>
      <c r="J250"/>
      <c r="K250" t="s">
        <v>14103</v>
      </c>
      <c r="L250"/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U250">
        <v>0</v>
      </c>
      <c r="V250">
        <v>0</v>
      </c>
      <c r="W250">
        <v>0</v>
      </c>
      <c r="X250">
        <v>0</v>
      </c>
    </row>
    <row r="251" spans="1:31">
      <c r="A251" s="10">
        <v>250</v>
      </c>
      <c r="B251" s="3" t="s">
        <v>14102</v>
      </c>
      <c r="C251" s="3" t="s">
        <v>14101</v>
      </c>
      <c r="D251" s="3" t="s">
        <v>5</v>
      </c>
      <c r="E251" s="3">
        <v>271460</v>
      </c>
      <c r="F251" s="3">
        <v>272551</v>
      </c>
      <c r="G251" s="3">
        <f>F251-E251</f>
        <v>1091</v>
      </c>
      <c r="H251" s="3" t="s">
        <v>3</v>
      </c>
      <c r="I251" s="3" t="s">
        <v>11980</v>
      </c>
      <c r="J251" s="3"/>
      <c r="K251" s="3" t="s">
        <v>14100</v>
      </c>
      <c r="L251" s="3"/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U251">
        <v>0</v>
      </c>
      <c r="V251" s="10">
        <v>1</v>
      </c>
      <c r="W251">
        <v>0</v>
      </c>
      <c r="X251">
        <v>0</v>
      </c>
      <c r="Y251" t="s">
        <v>14099</v>
      </c>
      <c r="Z251">
        <v>271460</v>
      </c>
      <c r="AA251">
        <v>272551</v>
      </c>
      <c r="AB251" t="s">
        <v>3</v>
      </c>
      <c r="AC251" t="s">
        <v>32</v>
      </c>
    </row>
    <row r="252" spans="1:31">
      <c r="A252" s="10">
        <v>251</v>
      </c>
      <c r="B252" s="3" t="s">
        <v>14098</v>
      </c>
      <c r="C252" s="3" t="s">
        <v>14097</v>
      </c>
      <c r="D252" s="3" t="s">
        <v>5</v>
      </c>
      <c r="E252" s="3">
        <v>272649</v>
      </c>
      <c r="F252" s="3">
        <v>272942</v>
      </c>
      <c r="G252" s="3">
        <f>F252-E252</f>
        <v>293</v>
      </c>
      <c r="H252" s="3" t="s">
        <v>3</v>
      </c>
      <c r="I252" s="3" t="s">
        <v>7799</v>
      </c>
      <c r="J252" s="3"/>
      <c r="K252" s="3" t="s">
        <v>14096</v>
      </c>
      <c r="L252" s="3"/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U252">
        <v>0</v>
      </c>
      <c r="V252" s="10">
        <v>1</v>
      </c>
      <c r="W252">
        <v>0</v>
      </c>
      <c r="X252">
        <v>0</v>
      </c>
      <c r="Y252" t="s">
        <v>14095</v>
      </c>
      <c r="Z252">
        <v>272649</v>
      </c>
      <c r="AA252">
        <v>272945</v>
      </c>
      <c r="AB252" t="s">
        <v>3</v>
      </c>
      <c r="AC252" t="s">
        <v>32</v>
      </c>
    </row>
    <row r="253" spans="1:31">
      <c r="A253" s="10">
        <v>252</v>
      </c>
      <c r="B253" s="3" t="s">
        <v>14094</v>
      </c>
      <c r="C253" s="3" t="s">
        <v>14093</v>
      </c>
      <c r="D253" s="3" t="s">
        <v>5</v>
      </c>
      <c r="E253" s="3">
        <v>272978</v>
      </c>
      <c r="F253" s="3">
        <v>273277</v>
      </c>
      <c r="G253" s="3">
        <f>F253-E253</f>
        <v>299</v>
      </c>
      <c r="H253" s="3" t="s">
        <v>3</v>
      </c>
      <c r="I253" s="3" t="s">
        <v>3903</v>
      </c>
      <c r="J253" s="3"/>
      <c r="K253" s="3"/>
      <c r="L253" s="3"/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U253">
        <v>0</v>
      </c>
      <c r="V253" s="10">
        <v>1</v>
      </c>
      <c r="W253">
        <v>0</v>
      </c>
      <c r="X253">
        <v>0</v>
      </c>
      <c r="Y253" t="s">
        <v>14092</v>
      </c>
      <c r="Z253">
        <v>272978</v>
      </c>
      <c r="AA253">
        <v>273358</v>
      </c>
      <c r="AB253" t="s">
        <v>3</v>
      </c>
      <c r="AC253" t="s">
        <v>32</v>
      </c>
    </row>
    <row r="254" spans="1:31">
      <c r="A254" s="10">
        <v>253</v>
      </c>
      <c r="B254" s="3" t="s">
        <v>14091</v>
      </c>
      <c r="C254" s="3" t="s">
        <v>14090</v>
      </c>
      <c r="D254" s="3" t="s">
        <v>5</v>
      </c>
      <c r="E254" s="3">
        <v>273345</v>
      </c>
      <c r="F254" s="3">
        <v>273743</v>
      </c>
      <c r="G254" s="3">
        <f>F254-E254</f>
        <v>398</v>
      </c>
      <c r="H254" s="3" t="s">
        <v>3</v>
      </c>
      <c r="I254" s="3" t="s">
        <v>13809</v>
      </c>
      <c r="J254" s="3"/>
      <c r="K254" s="3" t="s">
        <v>14089</v>
      </c>
      <c r="L254" s="3"/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U254">
        <v>0</v>
      </c>
      <c r="V254" s="10">
        <v>1</v>
      </c>
      <c r="W254">
        <v>0</v>
      </c>
      <c r="X254">
        <v>0</v>
      </c>
      <c r="Y254" t="s">
        <v>14088</v>
      </c>
      <c r="Z254">
        <v>273345</v>
      </c>
      <c r="AA254">
        <v>273743</v>
      </c>
      <c r="AB254" t="s">
        <v>3</v>
      </c>
      <c r="AC254" t="s">
        <v>32</v>
      </c>
    </row>
    <row r="255" spans="1:31">
      <c r="A255" s="10">
        <v>254</v>
      </c>
      <c r="B255" s="3" t="s">
        <v>14087</v>
      </c>
      <c r="C255" s="3" t="s">
        <v>14086</v>
      </c>
      <c r="D255" s="3" t="s">
        <v>5</v>
      </c>
      <c r="E255" s="3">
        <v>273934</v>
      </c>
      <c r="F255" s="3">
        <v>274734</v>
      </c>
      <c r="G255" s="3">
        <f>F255-E255</f>
        <v>800</v>
      </c>
      <c r="H255" s="3" t="s">
        <v>67</v>
      </c>
      <c r="I255" s="3" t="s">
        <v>1297</v>
      </c>
      <c r="J255" s="3"/>
      <c r="K255" s="3" t="s">
        <v>14085</v>
      </c>
      <c r="L255" s="3"/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U255">
        <v>0</v>
      </c>
      <c r="V255" s="10">
        <v>1</v>
      </c>
      <c r="W255">
        <v>0</v>
      </c>
      <c r="X255">
        <v>0</v>
      </c>
      <c r="Y255" t="s">
        <v>14084</v>
      </c>
      <c r="Z255">
        <v>273934</v>
      </c>
      <c r="AA255">
        <v>274734</v>
      </c>
      <c r="AB255" t="s">
        <v>67</v>
      </c>
      <c r="AC255" t="s">
        <v>14083</v>
      </c>
      <c r="AD255" t="s">
        <v>8356</v>
      </c>
      <c r="AE255" t="s">
        <v>14082</v>
      </c>
    </row>
    <row r="256" spans="1:31">
      <c r="A256" s="10">
        <v>255</v>
      </c>
      <c r="B256" s="3" t="s">
        <v>14081</v>
      </c>
      <c r="C256" s="3" t="s">
        <v>14080</v>
      </c>
      <c r="D256" s="3" t="s">
        <v>5</v>
      </c>
      <c r="E256" s="3">
        <v>274845</v>
      </c>
      <c r="F256" s="3">
        <v>276026</v>
      </c>
      <c r="G256" s="3">
        <f>F256-E256</f>
        <v>1181</v>
      </c>
      <c r="H256" s="3" t="s">
        <v>3</v>
      </c>
      <c r="I256" s="3" t="s">
        <v>696</v>
      </c>
      <c r="J256" s="3"/>
      <c r="K256" s="3" t="s">
        <v>919</v>
      </c>
      <c r="L256" s="3"/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U256">
        <v>0</v>
      </c>
      <c r="V256" s="10">
        <v>1</v>
      </c>
      <c r="W256">
        <v>0</v>
      </c>
      <c r="X256">
        <v>0</v>
      </c>
      <c r="Y256" t="s">
        <v>14079</v>
      </c>
      <c r="Z256">
        <v>274845</v>
      </c>
      <c r="AA256">
        <v>276026</v>
      </c>
      <c r="AB256" t="s">
        <v>3</v>
      </c>
      <c r="AC256" t="s">
        <v>917</v>
      </c>
      <c r="AD256" t="s">
        <v>916</v>
      </c>
      <c r="AE256" t="s">
        <v>14078</v>
      </c>
    </row>
    <row r="257" spans="1:31">
      <c r="A257" s="10">
        <v>256</v>
      </c>
      <c r="B257" s="3" t="s">
        <v>14077</v>
      </c>
      <c r="C257" s="3" t="s">
        <v>14076</v>
      </c>
      <c r="D257" s="3" t="s">
        <v>5</v>
      </c>
      <c r="E257" s="3">
        <v>276562</v>
      </c>
      <c r="F257" s="3">
        <v>277515</v>
      </c>
      <c r="G257" s="3">
        <f>F257-E257</f>
        <v>953</v>
      </c>
      <c r="H257" s="3" t="s">
        <v>67</v>
      </c>
      <c r="I257" s="3" t="s">
        <v>32</v>
      </c>
      <c r="J257" s="3"/>
      <c r="K257" s="3" t="s">
        <v>14075</v>
      </c>
      <c r="L257" s="3"/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U257">
        <v>0</v>
      </c>
      <c r="V257" s="10">
        <v>1</v>
      </c>
      <c r="W257">
        <v>0</v>
      </c>
      <c r="X257">
        <v>0</v>
      </c>
      <c r="Y257" t="s">
        <v>14074</v>
      </c>
      <c r="Z257">
        <v>276562</v>
      </c>
      <c r="AA257">
        <v>277515</v>
      </c>
      <c r="AB257" t="s">
        <v>67</v>
      </c>
      <c r="AC257" t="s">
        <v>14073</v>
      </c>
      <c r="AE257" t="s">
        <v>14072</v>
      </c>
    </row>
    <row r="258" spans="1:31">
      <c r="A258">
        <v>257</v>
      </c>
      <c r="B258" t="s">
        <v>14071</v>
      </c>
      <c r="C258" t="s">
        <v>14070</v>
      </c>
      <c r="D258" t="s">
        <v>5</v>
      </c>
      <c r="E258">
        <v>277883</v>
      </c>
      <c r="F258">
        <v>278977</v>
      </c>
      <c r="G258">
        <f>F258-E258</f>
        <v>1094</v>
      </c>
      <c r="H258" t="s">
        <v>3</v>
      </c>
      <c r="I258" t="s">
        <v>1242</v>
      </c>
      <c r="J258"/>
      <c r="K258" t="s">
        <v>1241</v>
      </c>
      <c r="L258"/>
      <c r="M258">
        <v>1</v>
      </c>
      <c r="N258">
        <v>1</v>
      </c>
      <c r="O258">
        <v>0</v>
      </c>
      <c r="P258">
        <v>0</v>
      </c>
      <c r="Q258">
        <v>0</v>
      </c>
      <c r="R258">
        <v>0</v>
      </c>
      <c r="U258">
        <v>0</v>
      </c>
      <c r="V258">
        <v>0</v>
      </c>
      <c r="W258">
        <v>0</v>
      </c>
      <c r="X258">
        <v>1</v>
      </c>
      <c r="Y258" t="s">
        <v>14069</v>
      </c>
      <c r="Z258">
        <v>277883</v>
      </c>
      <c r="AA258">
        <v>278977</v>
      </c>
      <c r="AB258" t="s">
        <v>3</v>
      </c>
      <c r="AC258" t="s">
        <v>32</v>
      </c>
    </row>
    <row r="259" spans="1:31">
      <c r="A259" s="10">
        <v>258</v>
      </c>
      <c r="B259" s="3"/>
      <c r="C259" s="3"/>
      <c r="D259" s="3" t="s">
        <v>259</v>
      </c>
      <c r="E259" s="3">
        <v>279029</v>
      </c>
      <c r="F259" s="3">
        <v>279180</v>
      </c>
      <c r="G259" s="3">
        <f>F259-E259</f>
        <v>151</v>
      </c>
      <c r="H259" s="3"/>
      <c r="I259" s="3"/>
      <c r="J259" s="3"/>
      <c r="K259" s="3"/>
      <c r="L259" s="3"/>
      <c r="M259">
        <v>1</v>
      </c>
      <c r="N259">
        <v>1</v>
      </c>
      <c r="O259">
        <v>0</v>
      </c>
      <c r="P259">
        <v>0</v>
      </c>
      <c r="Q259">
        <v>0</v>
      </c>
      <c r="R259">
        <v>0</v>
      </c>
      <c r="T259" t="s">
        <v>14068</v>
      </c>
      <c r="U259">
        <v>0</v>
      </c>
      <c r="V259" s="10">
        <v>1</v>
      </c>
      <c r="W259">
        <v>0</v>
      </c>
      <c r="X259">
        <v>0</v>
      </c>
      <c r="Y259" s="6" t="s">
        <v>14067</v>
      </c>
      <c r="Z259" s="6">
        <v>279030</v>
      </c>
      <c r="AA259" s="6">
        <v>279179</v>
      </c>
      <c r="AB259" s="6" t="s">
        <v>14052</v>
      </c>
      <c r="AC259" s="6"/>
      <c r="AD259" s="6"/>
      <c r="AE259" s="6"/>
    </row>
    <row r="260" spans="1:31">
      <c r="A260">
        <v>259</v>
      </c>
      <c r="B260" t="s">
        <v>14066</v>
      </c>
      <c r="C260" t="s">
        <v>14065</v>
      </c>
      <c r="D260" t="s">
        <v>5</v>
      </c>
      <c r="E260">
        <v>279236</v>
      </c>
      <c r="F260">
        <v>279715</v>
      </c>
      <c r="G260">
        <f>F260-E260</f>
        <v>479</v>
      </c>
      <c r="H260" t="s">
        <v>3</v>
      </c>
      <c r="I260" t="s">
        <v>32</v>
      </c>
      <c r="J260"/>
      <c r="K260" t="s">
        <v>1012</v>
      </c>
      <c r="L260"/>
      <c r="M260">
        <v>1</v>
      </c>
      <c r="N260">
        <v>1</v>
      </c>
      <c r="O260">
        <v>1</v>
      </c>
      <c r="P260">
        <v>0</v>
      </c>
      <c r="Q260">
        <v>0</v>
      </c>
      <c r="R260">
        <v>0</v>
      </c>
      <c r="U260">
        <v>0</v>
      </c>
      <c r="V260">
        <v>0</v>
      </c>
      <c r="W260">
        <v>0</v>
      </c>
      <c r="X260">
        <v>1</v>
      </c>
      <c r="Y260" t="s">
        <v>14064</v>
      </c>
      <c r="Z260">
        <v>279236</v>
      </c>
      <c r="AA260" s="8">
        <v>279586</v>
      </c>
      <c r="AB260" t="s">
        <v>3</v>
      </c>
      <c r="AC260" t="s">
        <v>32</v>
      </c>
    </row>
    <row r="261" spans="1:31">
      <c r="A261" s="10">
        <v>260</v>
      </c>
      <c r="B261" s="3" t="s">
        <v>14063</v>
      </c>
      <c r="C261" s="3" t="s">
        <v>14062</v>
      </c>
      <c r="D261" s="3" t="s">
        <v>5</v>
      </c>
      <c r="E261" s="3">
        <v>279717</v>
      </c>
      <c r="F261" s="3">
        <v>280061</v>
      </c>
      <c r="G261" s="3">
        <f>F261-E261</f>
        <v>344</v>
      </c>
      <c r="H261" s="3" t="s">
        <v>3</v>
      </c>
      <c r="I261" s="3" t="s">
        <v>32</v>
      </c>
      <c r="J261" s="3"/>
      <c r="K261" s="3" t="s">
        <v>1020</v>
      </c>
      <c r="L261" s="3"/>
      <c r="M261">
        <v>1</v>
      </c>
      <c r="N261">
        <v>1</v>
      </c>
      <c r="O261">
        <v>1</v>
      </c>
      <c r="P261">
        <v>0</v>
      </c>
      <c r="Q261">
        <v>0</v>
      </c>
      <c r="R261">
        <v>0</v>
      </c>
      <c r="U261">
        <v>0</v>
      </c>
      <c r="V261" s="10">
        <v>1</v>
      </c>
      <c r="W261">
        <v>0</v>
      </c>
      <c r="X261">
        <v>0</v>
      </c>
      <c r="Y261" t="s">
        <v>14061</v>
      </c>
      <c r="Z261">
        <v>279717</v>
      </c>
      <c r="AA261">
        <v>280061</v>
      </c>
      <c r="AB261" t="s">
        <v>3</v>
      </c>
      <c r="AC261" t="s">
        <v>32</v>
      </c>
    </row>
    <row r="262" spans="1:31">
      <c r="A262">
        <v>261</v>
      </c>
      <c r="B262" t="s">
        <v>14060</v>
      </c>
      <c r="C262" t="s">
        <v>14059</v>
      </c>
      <c r="D262" t="s">
        <v>5</v>
      </c>
      <c r="E262">
        <v>280115</v>
      </c>
      <c r="F262">
        <v>280402</v>
      </c>
      <c r="G262">
        <f>F262-E262</f>
        <v>287</v>
      </c>
      <c r="H262" t="s">
        <v>3</v>
      </c>
      <c r="I262" t="s">
        <v>32</v>
      </c>
      <c r="J262"/>
      <c r="K262" t="s">
        <v>1008</v>
      </c>
      <c r="L262"/>
      <c r="M262">
        <v>1</v>
      </c>
      <c r="N262">
        <v>1</v>
      </c>
      <c r="O262">
        <v>1</v>
      </c>
      <c r="P262">
        <v>0</v>
      </c>
      <c r="Q262">
        <v>0</v>
      </c>
      <c r="R262">
        <v>0</v>
      </c>
      <c r="U262">
        <v>0</v>
      </c>
      <c r="V262">
        <v>0</v>
      </c>
      <c r="W262">
        <v>0</v>
      </c>
      <c r="X262">
        <v>1</v>
      </c>
      <c r="Y262" t="s">
        <v>14058</v>
      </c>
      <c r="Z262">
        <v>280115</v>
      </c>
      <c r="AA262">
        <v>280402</v>
      </c>
      <c r="AB262" t="s">
        <v>3</v>
      </c>
      <c r="AC262" t="s">
        <v>1006</v>
      </c>
    </row>
    <row r="263" spans="1:31">
      <c r="A263" s="10">
        <v>262</v>
      </c>
      <c r="B263" s="3" t="s">
        <v>14057</v>
      </c>
      <c r="C263" s="3"/>
      <c r="D263" s="3" t="s">
        <v>14056</v>
      </c>
      <c r="E263" s="3">
        <v>280463</v>
      </c>
      <c r="F263" s="3">
        <v>285125</v>
      </c>
      <c r="G263" s="3">
        <f>F263-E263</f>
        <v>4662</v>
      </c>
      <c r="H263" s="3" t="s">
        <v>67</v>
      </c>
      <c r="I263" s="3" t="s">
        <v>14055</v>
      </c>
      <c r="J263" s="3"/>
      <c r="K263" s="3" t="s">
        <v>14054</v>
      </c>
      <c r="L263" s="3"/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T263" t="s">
        <v>14053</v>
      </c>
      <c r="U263">
        <v>0</v>
      </c>
      <c r="V263" s="10">
        <v>1</v>
      </c>
      <c r="W263">
        <v>0</v>
      </c>
      <c r="X263">
        <v>0</v>
      </c>
      <c r="Y263" s="6" t="s">
        <v>14051</v>
      </c>
      <c r="Z263" s="6">
        <v>280463</v>
      </c>
      <c r="AA263" s="6">
        <v>285125</v>
      </c>
      <c r="AB263" s="6" t="s">
        <v>14052</v>
      </c>
      <c r="AC263" s="6"/>
      <c r="AD263" s="6"/>
      <c r="AE263" s="6"/>
    </row>
    <row r="264" spans="1:31">
      <c r="A264">
        <v>263</v>
      </c>
      <c r="B264" t="s">
        <v>14050</v>
      </c>
      <c r="C264" t="s">
        <v>14049</v>
      </c>
      <c r="D264" t="s">
        <v>5</v>
      </c>
      <c r="E264">
        <v>285135</v>
      </c>
      <c r="F264">
        <v>285422</v>
      </c>
      <c r="G264">
        <f>F264-E264</f>
        <v>287</v>
      </c>
      <c r="H264" t="s">
        <v>3</v>
      </c>
      <c r="I264" t="s">
        <v>14048</v>
      </c>
      <c r="J264" t="s">
        <v>14047</v>
      </c>
      <c r="K264" t="s">
        <v>14046</v>
      </c>
      <c r="L264"/>
      <c r="M264">
        <v>1</v>
      </c>
      <c r="N264">
        <v>1</v>
      </c>
      <c r="O264">
        <v>1</v>
      </c>
      <c r="P264">
        <v>0</v>
      </c>
      <c r="Q264">
        <v>0</v>
      </c>
      <c r="R264">
        <v>0</v>
      </c>
      <c r="T264" t="s">
        <v>13996</v>
      </c>
      <c r="U264">
        <v>0</v>
      </c>
      <c r="V264">
        <v>0</v>
      </c>
      <c r="W264">
        <v>0</v>
      </c>
      <c r="X264">
        <v>0</v>
      </c>
    </row>
    <row r="265" spans="1:31">
      <c r="A265" s="10">
        <v>264</v>
      </c>
      <c r="B265" s="3" t="s">
        <v>14045</v>
      </c>
      <c r="C265" s="3" t="s">
        <v>14044</v>
      </c>
      <c r="D265" s="3" t="s">
        <v>5</v>
      </c>
      <c r="E265" s="3">
        <v>285419</v>
      </c>
      <c r="F265" s="3">
        <v>286414</v>
      </c>
      <c r="G265" s="3">
        <f>F265-E265</f>
        <v>995</v>
      </c>
      <c r="H265" s="3" t="s">
        <v>3</v>
      </c>
      <c r="I265" s="3" t="s">
        <v>14043</v>
      </c>
      <c r="J265" s="3"/>
      <c r="K265" s="3" t="s">
        <v>14042</v>
      </c>
      <c r="L265" s="3"/>
      <c r="M265">
        <v>1</v>
      </c>
      <c r="N265">
        <v>1</v>
      </c>
      <c r="O265">
        <v>1</v>
      </c>
      <c r="P265">
        <v>0</v>
      </c>
      <c r="Q265">
        <v>0</v>
      </c>
      <c r="R265">
        <v>0</v>
      </c>
      <c r="T265" t="s">
        <v>13996</v>
      </c>
      <c r="U265">
        <v>0</v>
      </c>
      <c r="V265" s="10">
        <v>1</v>
      </c>
      <c r="W265">
        <v>0</v>
      </c>
      <c r="X265">
        <v>0</v>
      </c>
      <c r="Y265" t="s">
        <v>14041</v>
      </c>
      <c r="Z265">
        <v>285419</v>
      </c>
      <c r="AA265">
        <v>286414</v>
      </c>
      <c r="AB265" t="s">
        <v>3</v>
      </c>
      <c r="AC265" t="s">
        <v>14040</v>
      </c>
      <c r="AD265" t="s">
        <v>4245</v>
      </c>
      <c r="AE265" t="s">
        <v>14039</v>
      </c>
    </row>
    <row r="266" spans="1:31">
      <c r="A266" s="10">
        <v>265</v>
      </c>
      <c r="B266" s="3" t="s">
        <v>14038</v>
      </c>
      <c r="C266" s="3" t="s">
        <v>14037</v>
      </c>
      <c r="D266" s="3" t="s">
        <v>5</v>
      </c>
      <c r="E266" s="3">
        <v>286398</v>
      </c>
      <c r="F266" s="3">
        <v>287126</v>
      </c>
      <c r="G266" s="3">
        <f>F266-E266</f>
        <v>728</v>
      </c>
      <c r="H266" s="3" t="s">
        <v>3</v>
      </c>
      <c r="I266" s="3" t="s">
        <v>14036</v>
      </c>
      <c r="J266" s="3" t="s">
        <v>14035</v>
      </c>
      <c r="K266" s="3" t="s">
        <v>14034</v>
      </c>
      <c r="L266" s="3"/>
      <c r="M266">
        <v>1</v>
      </c>
      <c r="N266">
        <v>1</v>
      </c>
      <c r="O266">
        <v>1</v>
      </c>
      <c r="P266">
        <v>0</v>
      </c>
      <c r="Q266">
        <v>0</v>
      </c>
      <c r="R266">
        <v>0</v>
      </c>
      <c r="T266" t="s">
        <v>13996</v>
      </c>
      <c r="U266">
        <v>0</v>
      </c>
      <c r="V266" s="10">
        <v>1</v>
      </c>
      <c r="W266">
        <v>0</v>
      </c>
      <c r="X266">
        <v>0</v>
      </c>
      <c r="Y266" t="s">
        <v>14033</v>
      </c>
      <c r="Z266">
        <v>286398</v>
      </c>
      <c r="AA266">
        <v>287126</v>
      </c>
      <c r="AB266" t="s">
        <v>3</v>
      </c>
      <c r="AC266" t="s">
        <v>14032</v>
      </c>
      <c r="AD266" t="s">
        <v>4245</v>
      </c>
      <c r="AE266" t="s">
        <v>14031</v>
      </c>
    </row>
    <row r="267" spans="1:31">
      <c r="A267" s="10">
        <v>266</v>
      </c>
      <c r="B267" s="3" t="s">
        <v>14030</v>
      </c>
      <c r="C267" s="3" t="s">
        <v>14029</v>
      </c>
      <c r="D267" s="3" t="s">
        <v>5</v>
      </c>
      <c r="E267" s="3">
        <v>287135</v>
      </c>
      <c r="F267" s="3">
        <v>287920</v>
      </c>
      <c r="G267" s="3">
        <f>F267-E267</f>
        <v>785</v>
      </c>
      <c r="H267" s="3" t="s">
        <v>3</v>
      </c>
      <c r="I267" s="3" t="s">
        <v>14028</v>
      </c>
      <c r="J267" s="3" t="s">
        <v>14027</v>
      </c>
      <c r="K267" s="3" t="s">
        <v>14026</v>
      </c>
      <c r="L267" s="3"/>
      <c r="M267">
        <v>1</v>
      </c>
      <c r="N267">
        <v>1</v>
      </c>
      <c r="O267">
        <v>1</v>
      </c>
      <c r="P267">
        <v>0</v>
      </c>
      <c r="Q267">
        <v>0</v>
      </c>
      <c r="R267">
        <v>0</v>
      </c>
      <c r="T267" t="s">
        <v>13996</v>
      </c>
      <c r="U267">
        <v>0</v>
      </c>
      <c r="V267" s="10">
        <v>1</v>
      </c>
      <c r="W267">
        <v>0</v>
      </c>
      <c r="X267">
        <v>0</v>
      </c>
      <c r="Y267" t="s">
        <v>14025</v>
      </c>
      <c r="Z267">
        <v>287135</v>
      </c>
      <c r="AA267">
        <v>287923</v>
      </c>
      <c r="AB267" t="s">
        <v>3</v>
      </c>
      <c r="AC267" t="s">
        <v>14024</v>
      </c>
      <c r="AE267" t="s">
        <v>14023</v>
      </c>
    </row>
    <row r="268" spans="1:31">
      <c r="A268" s="10">
        <v>267</v>
      </c>
      <c r="B268" s="3" t="s">
        <v>14022</v>
      </c>
      <c r="C268" s="3" t="s">
        <v>14021</v>
      </c>
      <c r="D268" s="3" t="s">
        <v>5</v>
      </c>
      <c r="E268" s="3">
        <v>287913</v>
      </c>
      <c r="F268" s="3">
        <v>289070</v>
      </c>
      <c r="G268" s="3">
        <f>F268-E268</f>
        <v>1157</v>
      </c>
      <c r="H268" s="3" t="s">
        <v>3</v>
      </c>
      <c r="I268" s="3" t="s">
        <v>14020</v>
      </c>
      <c r="J268" s="3" t="s">
        <v>14019</v>
      </c>
      <c r="K268" s="3" t="s">
        <v>14018</v>
      </c>
      <c r="L268" s="3"/>
      <c r="M268">
        <v>1</v>
      </c>
      <c r="N268">
        <v>1</v>
      </c>
      <c r="O268">
        <v>1</v>
      </c>
      <c r="P268">
        <v>0</v>
      </c>
      <c r="Q268">
        <v>0</v>
      </c>
      <c r="R268">
        <v>0</v>
      </c>
      <c r="T268" t="s">
        <v>13996</v>
      </c>
      <c r="U268">
        <v>0</v>
      </c>
      <c r="V268" s="10">
        <v>1</v>
      </c>
      <c r="W268">
        <v>0</v>
      </c>
      <c r="X268">
        <v>0</v>
      </c>
      <c r="Y268" t="s">
        <v>14017</v>
      </c>
      <c r="Z268">
        <v>287913</v>
      </c>
      <c r="AA268">
        <v>289070</v>
      </c>
      <c r="AB268" t="s">
        <v>3</v>
      </c>
      <c r="AC268" t="s">
        <v>14016</v>
      </c>
      <c r="AE268" t="s">
        <v>14015</v>
      </c>
    </row>
    <row r="269" spans="1:31">
      <c r="A269" s="10">
        <v>268</v>
      </c>
      <c r="B269" s="3" t="s">
        <v>14014</v>
      </c>
      <c r="C269" s="3" t="s">
        <v>14013</v>
      </c>
      <c r="D269" s="3" t="s">
        <v>5</v>
      </c>
      <c r="E269" s="3">
        <v>289072</v>
      </c>
      <c r="F269" s="3">
        <v>289608</v>
      </c>
      <c r="G269" s="3">
        <f>F269-E269</f>
        <v>536</v>
      </c>
      <c r="H269" s="3" t="s">
        <v>3</v>
      </c>
      <c r="I269" s="3" t="s">
        <v>14012</v>
      </c>
      <c r="J269" s="3" t="s">
        <v>14011</v>
      </c>
      <c r="K269" s="3" t="s">
        <v>14010</v>
      </c>
      <c r="L269" s="3"/>
      <c r="M269">
        <v>1</v>
      </c>
      <c r="N269">
        <v>1</v>
      </c>
      <c r="O269">
        <v>0</v>
      </c>
      <c r="P269">
        <v>0</v>
      </c>
      <c r="Q269">
        <v>0</v>
      </c>
      <c r="R269">
        <v>0</v>
      </c>
      <c r="T269" t="s">
        <v>13996</v>
      </c>
      <c r="U269">
        <v>0</v>
      </c>
      <c r="V269" s="10">
        <v>1</v>
      </c>
      <c r="W269">
        <v>0</v>
      </c>
      <c r="X269">
        <v>0</v>
      </c>
      <c r="Y269" t="s">
        <v>14009</v>
      </c>
      <c r="Z269">
        <v>289072</v>
      </c>
      <c r="AA269">
        <v>289608</v>
      </c>
      <c r="AB269" t="s">
        <v>3</v>
      </c>
      <c r="AC269" t="s">
        <v>32</v>
      </c>
    </row>
    <row r="270" spans="1:31">
      <c r="A270" s="10">
        <v>269</v>
      </c>
      <c r="B270" s="3" t="s">
        <v>14008</v>
      </c>
      <c r="C270" s="3" t="s">
        <v>14007</v>
      </c>
      <c r="D270" s="3" t="s">
        <v>5</v>
      </c>
      <c r="E270" s="3">
        <v>289605</v>
      </c>
      <c r="F270" s="3">
        <v>291197</v>
      </c>
      <c r="G270" s="3">
        <f>F270-E270</f>
        <v>1592</v>
      </c>
      <c r="H270" s="3" t="s">
        <v>3</v>
      </c>
      <c r="I270" s="3" t="s">
        <v>14006</v>
      </c>
      <c r="J270" s="3" t="s">
        <v>14005</v>
      </c>
      <c r="K270" s="3" t="s">
        <v>14004</v>
      </c>
      <c r="L270" s="3"/>
      <c r="M270">
        <v>1</v>
      </c>
      <c r="N270">
        <v>1</v>
      </c>
      <c r="O270">
        <v>0</v>
      </c>
      <c r="P270">
        <v>0</v>
      </c>
      <c r="Q270">
        <v>0</v>
      </c>
      <c r="R270">
        <v>0</v>
      </c>
      <c r="T270" t="s">
        <v>13996</v>
      </c>
      <c r="U270">
        <v>0</v>
      </c>
      <c r="V270" s="10">
        <v>1</v>
      </c>
      <c r="W270">
        <v>0</v>
      </c>
      <c r="X270">
        <v>0</v>
      </c>
      <c r="Y270" t="s">
        <v>14003</v>
      </c>
      <c r="Z270">
        <v>289605</v>
      </c>
      <c r="AA270">
        <v>291197</v>
      </c>
      <c r="AB270" t="s">
        <v>3</v>
      </c>
      <c r="AC270" t="s">
        <v>14002</v>
      </c>
      <c r="AE270" t="s">
        <v>14001</v>
      </c>
    </row>
    <row r="271" spans="1:31">
      <c r="A271" s="10">
        <v>270</v>
      </c>
      <c r="B271" s="3" t="s">
        <v>14000</v>
      </c>
      <c r="C271" s="3" t="s">
        <v>13999</v>
      </c>
      <c r="D271" s="3" t="s">
        <v>5</v>
      </c>
      <c r="E271" s="3">
        <v>291366</v>
      </c>
      <c r="F271" s="3">
        <v>294095</v>
      </c>
      <c r="G271" s="3">
        <f>F271-E271</f>
        <v>2729</v>
      </c>
      <c r="H271" s="3" t="s">
        <v>3</v>
      </c>
      <c r="I271" s="3" t="s">
        <v>13998</v>
      </c>
      <c r="J271" s="3"/>
      <c r="K271" s="3" t="s">
        <v>13997</v>
      </c>
      <c r="L271" s="3"/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T271" t="s">
        <v>13996</v>
      </c>
      <c r="U271">
        <v>0</v>
      </c>
      <c r="V271" s="10">
        <v>1</v>
      </c>
      <c r="W271">
        <v>0</v>
      </c>
      <c r="X271">
        <v>0</v>
      </c>
      <c r="Y271" t="s">
        <v>13995</v>
      </c>
      <c r="Z271">
        <v>291366</v>
      </c>
      <c r="AA271" s="8">
        <v>293939</v>
      </c>
      <c r="AB271" t="s">
        <v>3</v>
      </c>
      <c r="AC271" t="s">
        <v>13994</v>
      </c>
      <c r="AD271" t="s">
        <v>4245</v>
      </c>
      <c r="AE271" t="s">
        <v>13993</v>
      </c>
    </row>
    <row r="272" spans="1:31">
      <c r="A272" s="10">
        <v>271</v>
      </c>
      <c r="B272" s="3" t="s">
        <v>13992</v>
      </c>
      <c r="C272" s="3" t="s">
        <v>13991</v>
      </c>
      <c r="D272" s="3" t="s">
        <v>5</v>
      </c>
      <c r="E272" s="3">
        <v>294356</v>
      </c>
      <c r="F272" s="3">
        <v>295747</v>
      </c>
      <c r="G272" s="3">
        <f>F272-E272</f>
        <v>1391</v>
      </c>
      <c r="H272" s="3" t="s">
        <v>3</v>
      </c>
      <c r="I272" s="3" t="s">
        <v>345</v>
      </c>
      <c r="J272" s="3"/>
      <c r="K272" s="3" t="s">
        <v>10692</v>
      </c>
      <c r="L272" s="3"/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U272">
        <v>0</v>
      </c>
      <c r="V272" s="10">
        <v>1</v>
      </c>
      <c r="W272">
        <v>0</v>
      </c>
      <c r="X272">
        <v>0</v>
      </c>
      <c r="Y272" t="s">
        <v>13990</v>
      </c>
      <c r="Z272">
        <v>294356</v>
      </c>
      <c r="AA272">
        <v>295747</v>
      </c>
      <c r="AB272" t="s">
        <v>3</v>
      </c>
      <c r="AC272" t="s">
        <v>32</v>
      </c>
    </row>
    <row r="273" spans="1:31">
      <c r="A273" s="10">
        <v>272</v>
      </c>
      <c r="B273" s="3" t="s">
        <v>13989</v>
      </c>
      <c r="C273" s="3" t="s">
        <v>13988</v>
      </c>
      <c r="D273" s="3" t="s">
        <v>5</v>
      </c>
      <c r="E273" s="3">
        <v>296006</v>
      </c>
      <c r="F273" s="3">
        <v>296452</v>
      </c>
      <c r="G273" s="3">
        <f>F273-E273</f>
        <v>446</v>
      </c>
      <c r="H273" s="3" t="s">
        <v>67</v>
      </c>
      <c r="I273" s="3" t="s">
        <v>32</v>
      </c>
      <c r="J273" s="3"/>
      <c r="K273" s="3" t="s">
        <v>13987</v>
      </c>
      <c r="L273" s="3"/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U273">
        <v>0</v>
      </c>
      <c r="V273" s="10">
        <v>1</v>
      </c>
      <c r="W273">
        <v>0</v>
      </c>
      <c r="X273">
        <v>0</v>
      </c>
      <c r="Y273" t="s">
        <v>13986</v>
      </c>
      <c r="Z273" s="8">
        <v>296452</v>
      </c>
      <c r="AA273" s="8">
        <v>297378</v>
      </c>
      <c r="AB273" t="s">
        <v>67</v>
      </c>
      <c r="AC273" t="s">
        <v>13985</v>
      </c>
      <c r="AE273" t="s">
        <v>13984</v>
      </c>
    </row>
    <row r="274" spans="1:31">
      <c r="A274">
        <v>273</v>
      </c>
      <c r="B274" t="s">
        <v>13983</v>
      </c>
      <c r="C274" t="s">
        <v>13982</v>
      </c>
      <c r="D274" t="s">
        <v>5</v>
      </c>
      <c r="E274">
        <v>296479</v>
      </c>
      <c r="F274">
        <v>297378</v>
      </c>
      <c r="G274">
        <f>F274-E274</f>
        <v>899</v>
      </c>
      <c r="H274" t="s">
        <v>67</v>
      </c>
      <c r="I274" t="s">
        <v>1183</v>
      </c>
      <c r="J274"/>
      <c r="K274" t="s">
        <v>13981</v>
      </c>
      <c r="L274"/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U274">
        <v>0</v>
      </c>
      <c r="V274">
        <v>0</v>
      </c>
      <c r="W274">
        <v>0</v>
      </c>
      <c r="X274">
        <v>0</v>
      </c>
    </row>
    <row r="275" spans="1:31">
      <c r="A275" s="10">
        <v>274</v>
      </c>
      <c r="B275" s="3" t="s">
        <v>13980</v>
      </c>
      <c r="C275" s="3" t="s">
        <v>13979</v>
      </c>
      <c r="D275" s="3" t="s">
        <v>5</v>
      </c>
      <c r="E275" s="3">
        <v>297814</v>
      </c>
      <c r="F275" s="3">
        <v>299142</v>
      </c>
      <c r="G275" s="3">
        <f>F275-E275</f>
        <v>1328</v>
      </c>
      <c r="H275" s="3" t="s">
        <v>67</v>
      </c>
      <c r="I275" s="3" t="s">
        <v>380</v>
      </c>
      <c r="J275" s="3"/>
      <c r="K275" s="3" t="s">
        <v>13978</v>
      </c>
      <c r="L275" s="3"/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U275">
        <v>0</v>
      </c>
      <c r="V275" s="10">
        <v>1</v>
      </c>
      <c r="W275">
        <v>0</v>
      </c>
      <c r="X275">
        <v>0</v>
      </c>
      <c r="Y275" t="s">
        <v>13977</v>
      </c>
      <c r="Z275">
        <v>297814</v>
      </c>
      <c r="AA275">
        <v>299142</v>
      </c>
      <c r="AB275" t="s">
        <v>67</v>
      </c>
      <c r="AC275" t="s">
        <v>13976</v>
      </c>
      <c r="AE275" t="s">
        <v>13975</v>
      </c>
    </row>
    <row r="276" spans="1:31">
      <c r="A276" s="1">
        <v>275</v>
      </c>
      <c r="B276" s="1" t="s">
        <v>13974</v>
      </c>
      <c r="C276" s="1" t="s">
        <v>13973</v>
      </c>
      <c r="D276" s="1" t="s">
        <v>5</v>
      </c>
      <c r="E276" s="1">
        <v>299657</v>
      </c>
      <c r="F276" s="1">
        <v>300949</v>
      </c>
      <c r="G276" s="1">
        <f>F276-E276</f>
        <v>1292</v>
      </c>
      <c r="H276" s="1" t="s">
        <v>67</v>
      </c>
      <c r="I276" s="1" t="s">
        <v>3218</v>
      </c>
      <c r="K276" s="1" t="s">
        <v>13972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U276" s="1">
        <v>1</v>
      </c>
      <c r="V276">
        <v>0</v>
      </c>
      <c r="W276">
        <v>0</v>
      </c>
      <c r="X276">
        <v>0</v>
      </c>
      <c r="Y276" t="s">
        <v>13971</v>
      </c>
      <c r="Z276">
        <v>299657</v>
      </c>
      <c r="AA276">
        <v>300949</v>
      </c>
      <c r="AB276" t="s">
        <v>67</v>
      </c>
      <c r="AC276" t="s">
        <v>8644</v>
      </c>
      <c r="AD276" t="s">
        <v>8643</v>
      </c>
      <c r="AE276" t="s">
        <v>13970</v>
      </c>
    </row>
    <row r="277" spans="1:31">
      <c r="A277" s="1">
        <v>276</v>
      </c>
      <c r="B277" s="1" t="s">
        <v>13969</v>
      </c>
      <c r="C277" s="1" t="s">
        <v>13968</v>
      </c>
      <c r="D277" s="1" t="s">
        <v>5</v>
      </c>
      <c r="E277" s="1">
        <v>301010</v>
      </c>
      <c r="F277" s="1">
        <v>301918</v>
      </c>
      <c r="G277" s="1">
        <f>F277-E277</f>
        <v>908</v>
      </c>
      <c r="H277" s="1" t="s">
        <v>67</v>
      </c>
      <c r="I277" s="1" t="s">
        <v>32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U277" s="1">
        <v>1</v>
      </c>
      <c r="V277">
        <v>0</v>
      </c>
      <c r="W277">
        <v>0</v>
      </c>
      <c r="X277">
        <v>0</v>
      </c>
      <c r="Y277" t="s">
        <v>13967</v>
      </c>
      <c r="Z277">
        <v>301010</v>
      </c>
      <c r="AA277">
        <v>301918</v>
      </c>
      <c r="AB277" t="s">
        <v>67</v>
      </c>
      <c r="AC277" t="s">
        <v>32</v>
      </c>
    </row>
    <row r="278" spans="1:31">
      <c r="A278" s="10">
        <v>277</v>
      </c>
      <c r="B278" s="3" t="s">
        <v>13966</v>
      </c>
      <c r="C278" s="3" t="s">
        <v>13965</v>
      </c>
      <c r="D278" s="3" t="s">
        <v>5</v>
      </c>
      <c r="E278" s="3">
        <v>301954</v>
      </c>
      <c r="F278" s="3">
        <v>302664</v>
      </c>
      <c r="G278" s="3">
        <f>F278-E278</f>
        <v>710</v>
      </c>
      <c r="H278" s="3" t="s">
        <v>67</v>
      </c>
      <c r="I278" s="3" t="s">
        <v>8349</v>
      </c>
      <c r="J278" s="3"/>
      <c r="K278" s="3" t="s">
        <v>13964</v>
      </c>
      <c r="L278" s="3"/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U278">
        <v>0</v>
      </c>
      <c r="V278" s="10">
        <v>1</v>
      </c>
      <c r="W278">
        <v>0</v>
      </c>
      <c r="X278">
        <v>0</v>
      </c>
      <c r="Y278" t="s">
        <v>13963</v>
      </c>
      <c r="Z278">
        <v>301954</v>
      </c>
      <c r="AA278">
        <v>302664</v>
      </c>
      <c r="AB278" t="s">
        <v>67</v>
      </c>
      <c r="AC278" t="s">
        <v>32</v>
      </c>
    </row>
    <row r="279" spans="1:31">
      <c r="A279" s="1">
        <v>278</v>
      </c>
      <c r="B279" s="1" t="s">
        <v>13962</v>
      </c>
      <c r="C279" s="1" t="s">
        <v>13961</v>
      </c>
      <c r="D279" s="1" t="s">
        <v>5</v>
      </c>
      <c r="E279" s="1">
        <v>302669</v>
      </c>
      <c r="F279" s="1">
        <v>303793</v>
      </c>
      <c r="G279" s="1">
        <f>F279-E279</f>
        <v>1124</v>
      </c>
      <c r="H279" s="1" t="s">
        <v>3</v>
      </c>
      <c r="I279" s="1" t="s">
        <v>32</v>
      </c>
      <c r="K279" s="1" t="s">
        <v>13960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U279" s="1">
        <v>1</v>
      </c>
      <c r="V279">
        <v>0</v>
      </c>
      <c r="W279">
        <v>0</v>
      </c>
      <c r="X279">
        <v>0</v>
      </c>
      <c r="Y279" t="s">
        <v>13959</v>
      </c>
      <c r="Z279">
        <v>302669</v>
      </c>
      <c r="AA279">
        <v>303793</v>
      </c>
      <c r="AB279" t="s">
        <v>3</v>
      </c>
      <c r="AC279" t="s">
        <v>32</v>
      </c>
    </row>
    <row r="280" spans="1:31">
      <c r="A280" s="1">
        <v>279</v>
      </c>
      <c r="B280" s="1" t="s">
        <v>13958</v>
      </c>
      <c r="C280" s="1" t="s">
        <v>13957</v>
      </c>
      <c r="D280" s="1" t="s">
        <v>5</v>
      </c>
      <c r="E280" s="1">
        <v>303790</v>
      </c>
      <c r="F280" s="1">
        <v>307224</v>
      </c>
      <c r="G280" s="1">
        <f>F280-E280</f>
        <v>3434</v>
      </c>
      <c r="H280" s="1" t="s">
        <v>3</v>
      </c>
      <c r="I280" s="1" t="s">
        <v>32</v>
      </c>
      <c r="K280" s="1" t="s">
        <v>13956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U280" s="1">
        <v>1</v>
      </c>
      <c r="V280">
        <v>0</v>
      </c>
      <c r="W280">
        <v>0</v>
      </c>
      <c r="X280">
        <v>0</v>
      </c>
      <c r="Y280" t="s">
        <v>13955</v>
      </c>
      <c r="Z280">
        <v>303790</v>
      </c>
      <c r="AA280">
        <v>307224</v>
      </c>
      <c r="AB280" t="s">
        <v>3</v>
      </c>
      <c r="AC280" t="s">
        <v>527</v>
      </c>
      <c r="AE280" t="s">
        <v>13954</v>
      </c>
    </row>
    <row r="281" spans="1:31">
      <c r="A281" s="1">
        <v>280</v>
      </c>
      <c r="B281" s="1" t="s">
        <v>13953</v>
      </c>
      <c r="C281" s="1" t="s">
        <v>13952</v>
      </c>
      <c r="D281" s="1" t="s">
        <v>5</v>
      </c>
      <c r="E281" s="1">
        <v>307221</v>
      </c>
      <c r="F281" s="1">
        <v>307979</v>
      </c>
      <c r="G281" s="1">
        <f>F281-E281</f>
        <v>758</v>
      </c>
      <c r="H281" s="1" t="s">
        <v>3</v>
      </c>
      <c r="I281" s="1" t="s">
        <v>13951</v>
      </c>
      <c r="K281" s="1" t="s">
        <v>13950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U281" s="1">
        <v>1</v>
      </c>
      <c r="V281">
        <v>0</v>
      </c>
      <c r="W281">
        <v>0</v>
      </c>
      <c r="X281">
        <v>0</v>
      </c>
      <c r="Y281" t="s">
        <v>13949</v>
      </c>
      <c r="Z281">
        <v>307221</v>
      </c>
      <c r="AA281">
        <v>307979</v>
      </c>
      <c r="AB281" t="s">
        <v>3</v>
      </c>
      <c r="AC281" t="s">
        <v>32</v>
      </c>
    </row>
    <row r="282" spans="1:31">
      <c r="A282" s="1">
        <v>281</v>
      </c>
      <c r="B282" s="1" t="s">
        <v>13948</v>
      </c>
      <c r="C282" s="1" t="s">
        <v>13947</v>
      </c>
      <c r="D282" s="1" t="s">
        <v>5</v>
      </c>
      <c r="E282" s="1">
        <v>307963</v>
      </c>
      <c r="F282" s="1">
        <v>309531</v>
      </c>
      <c r="G282" s="1">
        <f>F282-E282</f>
        <v>1568</v>
      </c>
      <c r="H282" s="1" t="s">
        <v>3</v>
      </c>
      <c r="I282" s="1" t="s">
        <v>13946</v>
      </c>
      <c r="K282" s="1" t="s">
        <v>13945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U282" s="1">
        <v>1</v>
      </c>
      <c r="V282">
        <v>0</v>
      </c>
      <c r="W282">
        <v>0</v>
      </c>
      <c r="X282">
        <v>0</v>
      </c>
      <c r="Y282" t="s">
        <v>13944</v>
      </c>
      <c r="Z282">
        <v>307963</v>
      </c>
      <c r="AA282">
        <v>309462</v>
      </c>
      <c r="AB282" t="s">
        <v>3</v>
      </c>
      <c r="AC282" t="s">
        <v>32</v>
      </c>
    </row>
    <row r="283" spans="1:31">
      <c r="A283" s="1">
        <v>282</v>
      </c>
      <c r="B283" s="1" t="s">
        <v>13943</v>
      </c>
      <c r="C283" s="1" t="s">
        <v>13942</v>
      </c>
      <c r="D283" s="1" t="s">
        <v>5</v>
      </c>
      <c r="E283" s="1">
        <v>309591</v>
      </c>
      <c r="F283" s="1">
        <v>310187</v>
      </c>
      <c r="G283" s="1">
        <f>F283-E283</f>
        <v>596</v>
      </c>
      <c r="H283" s="1" t="s">
        <v>3</v>
      </c>
      <c r="I283" s="1" t="s">
        <v>1412</v>
      </c>
      <c r="K283" s="1" t="s">
        <v>13941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U283" s="1">
        <v>1</v>
      </c>
      <c r="V283">
        <v>0</v>
      </c>
      <c r="W283">
        <v>0</v>
      </c>
      <c r="X283">
        <v>0</v>
      </c>
      <c r="Y283" t="s">
        <v>13940</v>
      </c>
      <c r="Z283">
        <v>309591</v>
      </c>
      <c r="AA283">
        <v>310187</v>
      </c>
      <c r="AB283" t="s">
        <v>3</v>
      </c>
      <c r="AC283" t="s">
        <v>1409</v>
      </c>
      <c r="AD283" t="s">
        <v>553</v>
      </c>
      <c r="AE283" t="s">
        <v>13939</v>
      </c>
    </row>
    <row r="284" spans="1:31">
      <c r="A284" s="1">
        <v>283</v>
      </c>
      <c r="B284" s="1" t="s">
        <v>13938</v>
      </c>
      <c r="C284" s="1" t="s">
        <v>13937</v>
      </c>
      <c r="D284" s="1" t="s">
        <v>5</v>
      </c>
      <c r="E284" s="1">
        <v>310273</v>
      </c>
      <c r="F284" s="1">
        <v>310998</v>
      </c>
      <c r="G284" s="1">
        <f>F284-E284</f>
        <v>725</v>
      </c>
      <c r="H284" s="1" t="s">
        <v>67</v>
      </c>
      <c r="I284" s="1" t="s">
        <v>13936</v>
      </c>
      <c r="K284" s="1" t="s">
        <v>13935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U284" s="1">
        <v>1</v>
      </c>
      <c r="V284">
        <v>0</v>
      </c>
      <c r="W284">
        <v>0</v>
      </c>
      <c r="X284">
        <v>0</v>
      </c>
      <c r="Y284" t="s">
        <v>13934</v>
      </c>
      <c r="Z284">
        <v>310273</v>
      </c>
      <c r="AA284">
        <v>310998</v>
      </c>
      <c r="AB284" t="s">
        <v>67</v>
      </c>
      <c r="AC284" t="s">
        <v>13933</v>
      </c>
      <c r="AD284" t="s">
        <v>2289</v>
      </c>
      <c r="AE284" t="s">
        <v>13932</v>
      </c>
    </row>
    <row r="285" spans="1:31">
      <c r="A285" s="1">
        <v>284</v>
      </c>
      <c r="B285" s="1" t="s">
        <v>13931</v>
      </c>
      <c r="C285" s="1" t="s">
        <v>13930</v>
      </c>
      <c r="D285" s="1" t="s">
        <v>5</v>
      </c>
      <c r="E285" s="1">
        <v>311161</v>
      </c>
      <c r="F285" s="1">
        <v>314406</v>
      </c>
      <c r="G285" s="1">
        <f>F285-E285</f>
        <v>3245</v>
      </c>
      <c r="H285" s="1" t="s">
        <v>67</v>
      </c>
      <c r="I285" s="1" t="s">
        <v>32</v>
      </c>
      <c r="K285" s="1" t="s">
        <v>13929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U285" s="1">
        <v>1</v>
      </c>
      <c r="V285">
        <v>0</v>
      </c>
      <c r="W285">
        <v>0</v>
      </c>
      <c r="X285">
        <v>0</v>
      </c>
      <c r="Y285" t="s">
        <v>13928</v>
      </c>
      <c r="Z285">
        <v>311161</v>
      </c>
      <c r="AA285">
        <v>314406</v>
      </c>
      <c r="AB285" t="s">
        <v>67</v>
      </c>
      <c r="AC285" t="s">
        <v>7865</v>
      </c>
      <c r="AE285" t="s">
        <v>13927</v>
      </c>
    </row>
    <row r="286" spans="1:31">
      <c r="A286" s="1">
        <v>285</v>
      </c>
      <c r="B286" s="1" t="s">
        <v>13926</v>
      </c>
      <c r="C286" s="1" t="s">
        <v>13925</v>
      </c>
      <c r="D286" s="1" t="s">
        <v>5</v>
      </c>
      <c r="E286" s="1">
        <v>314369</v>
      </c>
      <c r="F286" s="1">
        <v>314986</v>
      </c>
      <c r="G286" s="1">
        <f>F286-E286</f>
        <v>617</v>
      </c>
      <c r="H286" s="1" t="s">
        <v>3</v>
      </c>
      <c r="I286" s="1" t="s">
        <v>13924</v>
      </c>
      <c r="K286" s="1" t="s">
        <v>13923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U286" s="1">
        <v>1</v>
      </c>
      <c r="V286">
        <v>0</v>
      </c>
      <c r="W286">
        <v>0</v>
      </c>
      <c r="X286">
        <v>0</v>
      </c>
      <c r="Y286" t="s">
        <v>13922</v>
      </c>
      <c r="Z286">
        <v>314369</v>
      </c>
      <c r="AA286">
        <v>314986</v>
      </c>
      <c r="AB286" t="s">
        <v>3</v>
      </c>
      <c r="AC286" t="s">
        <v>3103</v>
      </c>
      <c r="AD286" t="s">
        <v>3102</v>
      </c>
      <c r="AE286" t="s">
        <v>13921</v>
      </c>
    </row>
    <row r="287" spans="1:31">
      <c r="A287" s="1">
        <v>286</v>
      </c>
      <c r="B287" s="1" t="s">
        <v>13920</v>
      </c>
      <c r="C287" s="1" t="s">
        <v>13919</v>
      </c>
      <c r="D287" s="1" t="s">
        <v>5</v>
      </c>
      <c r="E287" s="1">
        <v>315046</v>
      </c>
      <c r="F287" s="1">
        <v>315600</v>
      </c>
      <c r="G287" s="1">
        <f>F287-E287</f>
        <v>554</v>
      </c>
      <c r="H287" s="1" t="s">
        <v>3</v>
      </c>
      <c r="I287" s="1" t="s">
        <v>298</v>
      </c>
      <c r="K287" s="1" t="s">
        <v>13918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U287" s="1">
        <v>1</v>
      </c>
      <c r="V287">
        <v>0</v>
      </c>
      <c r="W287">
        <v>0</v>
      </c>
      <c r="X287">
        <v>0</v>
      </c>
      <c r="Y287" t="s">
        <v>13917</v>
      </c>
      <c r="Z287">
        <v>315046</v>
      </c>
      <c r="AA287">
        <v>315600</v>
      </c>
      <c r="AB287" t="s">
        <v>3</v>
      </c>
      <c r="AC287" t="s">
        <v>32</v>
      </c>
    </row>
    <row r="288" spans="1:31">
      <c r="A288">
        <v>287</v>
      </c>
      <c r="B288" t="s">
        <v>13916</v>
      </c>
      <c r="C288" t="s">
        <v>13915</v>
      </c>
      <c r="D288" t="s">
        <v>5</v>
      </c>
      <c r="E288">
        <v>315635</v>
      </c>
      <c r="F288">
        <v>316627</v>
      </c>
      <c r="G288">
        <f>F288-E288</f>
        <v>992</v>
      </c>
      <c r="H288" t="s">
        <v>67</v>
      </c>
      <c r="I288" t="s">
        <v>420</v>
      </c>
      <c r="J288"/>
      <c r="K288" t="s">
        <v>13914</v>
      </c>
      <c r="L288"/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U288">
        <v>0</v>
      </c>
      <c r="V288">
        <v>0</v>
      </c>
      <c r="W288">
        <v>0</v>
      </c>
      <c r="X288">
        <v>1</v>
      </c>
      <c r="Y288" t="s">
        <v>13913</v>
      </c>
      <c r="Z288">
        <v>315644</v>
      </c>
      <c r="AA288">
        <v>316627</v>
      </c>
      <c r="AB288" t="s">
        <v>67</v>
      </c>
      <c r="AC288" t="s">
        <v>10882</v>
      </c>
      <c r="AD288" t="s">
        <v>10881</v>
      </c>
      <c r="AE288" t="s">
        <v>13912</v>
      </c>
    </row>
    <row r="289" spans="1:31">
      <c r="A289" s="1">
        <v>288</v>
      </c>
      <c r="B289" s="1" t="s">
        <v>13911</v>
      </c>
      <c r="C289" s="1" t="s">
        <v>13910</v>
      </c>
      <c r="D289" s="1" t="s">
        <v>5</v>
      </c>
      <c r="E289" s="1">
        <v>316872</v>
      </c>
      <c r="F289" s="1">
        <v>317237</v>
      </c>
      <c r="G289" s="1">
        <f>F289-E289</f>
        <v>365</v>
      </c>
      <c r="H289" s="1" t="s">
        <v>3</v>
      </c>
      <c r="I289" s="1" t="s">
        <v>5512</v>
      </c>
      <c r="K289" s="1" t="s">
        <v>13909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U289" s="1">
        <v>1</v>
      </c>
      <c r="V289">
        <v>0</v>
      </c>
      <c r="W289">
        <v>0</v>
      </c>
      <c r="X289">
        <v>0</v>
      </c>
      <c r="Y289" t="s">
        <v>13908</v>
      </c>
      <c r="Z289">
        <v>316872</v>
      </c>
      <c r="AA289">
        <v>317237</v>
      </c>
      <c r="AB289" t="s">
        <v>3</v>
      </c>
      <c r="AC289" t="s">
        <v>5509</v>
      </c>
      <c r="AD289" t="s">
        <v>4437</v>
      </c>
      <c r="AE289" t="s">
        <v>13907</v>
      </c>
    </row>
    <row r="290" spans="1:31">
      <c r="A290" s="1">
        <v>289</v>
      </c>
      <c r="B290" s="1" t="s">
        <v>13906</v>
      </c>
      <c r="C290" s="1" t="s">
        <v>13905</v>
      </c>
      <c r="D290" s="1" t="s">
        <v>5</v>
      </c>
      <c r="E290" s="1">
        <v>317300</v>
      </c>
      <c r="F290" s="1">
        <v>318118</v>
      </c>
      <c r="G290" s="1">
        <f>F290-E290</f>
        <v>818</v>
      </c>
      <c r="H290" s="1" t="s">
        <v>3</v>
      </c>
      <c r="I290" s="1" t="s">
        <v>13904</v>
      </c>
      <c r="K290" s="1" t="s">
        <v>13903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U290" s="1">
        <v>1</v>
      </c>
      <c r="V290">
        <v>0</v>
      </c>
      <c r="W290">
        <v>0</v>
      </c>
      <c r="X290">
        <v>0</v>
      </c>
      <c r="Y290" t="s">
        <v>13902</v>
      </c>
      <c r="Z290">
        <v>317300</v>
      </c>
      <c r="AA290">
        <v>318118</v>
      </c>
      <c r="AB290" t="s">
        <v>3</v>
      </c>
      <c r="AC290" t="s">
        <v>32</v>
      </c>
    </row>
    <row r="291" spans="1:31">
      <c r="A291" s="1">
        <v>290</v>
      </c>
      <c r="B291" s="1" t="s">
        <v>13901</v>
      </c>
      <c r="C291" s="1" t="s">
        <v>13900</v>
      </c>
      <c r="D291" s="1" t="s">
        <v>5</v>
      </c>
      <c r="E291" s="1">
        <v>318006</v>
      </c>
      <c r="F291" s="1">
        <v>319373</v>
      </c>
      <c r="G291" s="1">
        <f>F291-E291</f>
        <v>1367</v>
      </c>
      <c r="H291" s="1" t="s">
        <v>67</v>
      </c>
      <c r="I291" s="1" t="s">
        <v>32</v>
      </c>
      <c r="K291" s="1" t="s">
        <v>13899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U291" s="1">
        <v>1</v>
      </c>
      <c r="V291">
        <v>0</v>
      </c>
      <c r="W291">
        <v>0</v>
      </c>
      <c r="X291">
        <v>0</v>
      </c>
      <c r="Y291" t="s">
        <v>13898</v>
      </c>
      <c r="Z291" s="8">
        <v>318330</v>
      </c>
      <c r="AA291">
        <v>319373</v>
      </c>
      <c r="AB291" t="s">
        <v>67</v>
      </c>
      <c r="AC291" t="s">
        <v>32</v>
      </c>
    </row>
    <row r="292" spans="1:31">
      <c r="A292" s="1">
        <v>291</v>
      </c>
      <c r="B292" s="1" t="s">
        <v>13897</v>
      </c>
      <c r="C292" s="1" t="s">
        <v>13896</v>
      </c>
      <c r="D292" s="1" t="s">
        <v>5</v>
      </c>
      <c r="E292" s="1">
        <v>319348</v>
      </c>
      <c r="F292" s="1">
        <v>320460</v>
      </c>
      <c r="G292" s="1">
        <f>F292-E292</f>
        <v>1112</v>
      </c>
      <c r="H292" s="1" t="s">
        <v>3</v>
      </c>
      <c r="I292" s="1" t="s">
        <v>13895</v>
      </c>
      <c r="K292" s="1" t="s">
        <v>13894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U292" s="1">
        <v>1</v>
      </c>
      <c r="V292">
        <v>0</v>
      </c>
      <c r="W292">
        <v>0</v>
      </c>
      <c r="X292">
        <v>0</v>
      </c>
      <c r="Y292" t="s">
        <v>13893</v>
      </c>
      <c r="Z292">
        <v>319348</v>
      </c>
      <c r="AA292">
        <v>320460</v>
      </c>
      <c r="AB292" t="s">
        <v>3</v>
      </c>
      <c r="AC292" t="s">
        <v>6090</v>
      </c>
      <c r="AE292" t="s">
        <v>13892</v>
      </c>
    </row>
    <row r="293" spans="1:31">
      <c r="A293" s="1">
        <v>292</v>
      </c>
      <c r="B293" s="1" t="s">
        <v>13891</v>
      </c>
      <c r="C293" s="1" t="s">
        <v>13890</v>
      </c>
      <c r="D293" s="1" t="s">
        <v>5</v>
      </c>
      <c r="E293" s="1">
        <v>320447</v>
      </c>
      <c r="F293" s="1">
        <v>321406</v>
      </c>
      <c r="G293" s="1">
        <f>F293-E293</f>
        <v>959</v>
      </c>
      <c r="H293" s="1" t="s">
        <v>3</v>
      </c>
      <c r="I293" s="1" t="s">
        <v>388</v>
      </c>
      <c r="K293" s="1" t="s">
        <v>13889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U293" s="1">
        <v>1</v>
      </c>
      <c r="V293">
        <v>0</v>
      </c>
      <c r="W293">
        <v>0</v>
      </c>
      <c r="X293">
        <v>0</v>
      </c>
      <c r="Y293" t="s">
        <v>13888</v>
      </c>
      <c r="Z293">
        <v>320447</v>
      </c>
      <c r="AA293">
        <v>321478</v>
      </c>
      <c r="AB293" t="s">
        <v>3</v>
      </c>
      <c r="AC293" t="s">
        <v>12137</v>
      </c>
      <c r="AE293" t="s">
        <v>13887</v>
      </c>
    </row>
    <row r="294" spans="1:31">
      <c r="A294" s="1">
        <v>293</v>
      </c>
      <c r="B294" s="1" t="s">
        <v>13886</v>
      </c>
      <c r="C294" s="1" t="s">
        <v>13885</v>
      </c>
      <c r="D294" s="1" t="s">
        <v>5</v>
      </c>
      <c r="E294" s="1">
        <v>321496</v>
      </c>
      <c r="F294" s="1">
        <v>322497</v>
      </c>
      <c r="G294" s="1">
        <f>F294-E294</f>
        <v>1001</v>
      </c>
      <c r="H294" s="1" t="s">
        <v>3</v>
      </c>
      <c r="I294" s="1" t="s">
        <v>1281</v>
      </c>
      <c r="K294" s="1" t="s">
        <v>13884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U294" s="1">
        <v>1</v>
      </c>
      <c r="V294">
        <v>0</v>
      </c>
      <c r="W294">
        <v>0</v>
      </c>
      <c r="X294">
        <v>0</v>
      </c>
      <c r="Y294" t="s">
        <v>13883</v>
      </c>
      <c r="Z294">
        <v>321496</v>
      </c>
      <c r="AA294">
        <v>322497</v>
      </c>
      <c r="AB294" t="s">
        <v>3</v>
      </c>
      <c r="AC294" t="s">
        <v>13882</v>
      </c>
      <c r="AE294" t="s">
        <v>13881</v>
      </c>
    </row>
    <row r="295" spans="1:31">
      <c r="A295" s="1">
        <v>294</v>
      </c>
      <c r="B295" s="1" t="s">
        <v>13880</v>
      </c>
      <c r="C295" s="1" t="s">
        <v>13879</v>
      </c>
      <c r="D295" s="1" t="s">
        <v>5</v>
      </c>
      <c r="E295" s="1">
        <v>322490</v>
      </c>
      <c r="F295" s="1">
        <v>323413</v>
      </c>
      <c r="G295" s="1">
        <f>F295-E295</f>
        <v>923</v>
      </c>
      <c r="H295" s="1" t="s">
        <v>3</v>
      </c>
      <c r="I295" s="1" t="s">
        <v>1281</v>
      </c>
      <c r="K295" s="1" t="s">
        <v>13878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U295" s="1">
        <v>1</v>
      </c>
      <c r="V295">
        <v>0</v>
      </c>
      <c r="W295">
        <v>0</v>
      </c>
      <c r="X295">
        <v>0</v>
      </c>
      <c r="Y295" t="s">
        <v>13877</v>
      </c>
      <c r="Z295">
        <v>322490</v>
      </c>
      <c r="AA295">
        <v>323413</v>
      </c>
      <c r="AB295" t="s">
        <v>3</v>
      </c>
      <c r="AC295" t="s">
        <v>6074</v>
      </c>
      <c r="AE295" t="s">
        <v>13876</v>
      </c>
    </row>
    <row r="296" spans="1:31">
      <c r="A296" s="1">
        <v>295</v>
      </c>
      <c r="B296" s="1" t="s">
        <v>13875</v>
      </c>
      <c r="C296" s="1" t="s">
        <v>13874</v>
      </c>
      <c r="D296" s="1" t="s">
        <v>5</v>
      </c>
      <c r="E296" s="1">
        <v>323488</v>
      </c>
      <c r="F296" s="1">
        <v>325143</v>
      </c>
      <c r="G296" s="1">
        <f>F296-E296</f>
        <v>1655</v>
      </c>
      <c r="H296" s="1" t="s">
        <v>3</v>
      </c>
      <c r="I296" s="1" t="s">
        <v>400</v>
      </c>
      <c r="K296" s="1" t="s">
        <v>13873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U296" s="1">
        <v>1</v>
      </c>
      <c r="V296">
        <v>0</v>
      </c>
      <c r="W296">
        <v>0</v>
      </c>
      <c r="X296">
        <v>0</v>
      </c>
      <c r="Y296" t="s">
        <v>13872</v>
      </c>
      <c r="Z296">
        <v>323488</v>
      </c>
      <c r="AA296">
        <v>325143</v>
      </c>
      <c r="AB296" t="s">
        <v>3</v>
      </c>
      <c r="AC296" t="s">
        <v>13871</v>
      </c>
      <c r="AE296" t="s">
        <v>13870</v>
      </c>
    </row>
    <row r="297" spans="1:31">
      <c r="A297" s="10">
        <v>296</v>
      </c>
      <c r="B297" s="3" t="s">
        <v>13869</v>
      </c>
      <c r="C297" s="3" t="s">
        <v>13868</v>
      </c>
      <c r="D297" s="3" t="s">
        <v>5</v>
      </c>
      <c r="E297" s="3">
        <v>325394</v>
      </c>
      <c r="F297" s="3">
        <v>325951</v>
      </c>
      <c r="G297" s="3">
        <f>F297-E297</f>
        <v>557</v>
      </c>
      <c r="H297" s="3" t="s">
        <v>3</v>
      </c>
      <c r="I297" s="3" t="s">
        <v>32</v>
      </c>
      <c r="J297" s="3"/>
      <c r="K297" s="3" t="s">
        <v>13867</v>
      </c>
      <c r="L297" s="3"/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U297">
        <v>0</v>
      </c>
      <c r="V297" s="10">
        <v>1</v>
      </c>
      <c r="W297">
        <v>0</v>
      </c>
      <c r="X297">
        <v>0</v>
      </c>
      <c r="Y297" t="s">
        <v>13866</v>
      </c>
      <c r="Z297">
        <v>325394</v>
      </c>
      <c r="AA297">
        <v>325951</v>
      </c>
      <c r="AB297" t="s">
        <v>3</v>
      </c>
      <c r="AC297" t="s">
        <v>32</v>
      </c>
    </row>
    <row r="298" spans="1:31">
      <c r="A298" s="1">
        <v>297</v>
      </c>
      <c r="B298" s="1" t="s">
        <v>13865</v>
      </c>
      <c r="C298" s="1" t="s">
        <v>13864</v>
      </c>
      <c r="D298" s="1" t="s">
        <v>22</v>
      </c>
      <c r="E298" s="1">
        <v>326103</v>
      </c>
      <c r="F298" s="1">
        <v>326531</v>
      </c>
      <c r="G298" s="1">
        <f>F298-E298</f>
        <v>428</v>
      </c>
      <c r="H298" s="1" t="s">
        <v>67</v>
      </c>
      <c r="I298" s="1" t="s">
        <v>32</v>
      </c>
      <c r="K298" s="1" t="s">
        <v>13863</v>
      </c>
      <c r="L298" s="1" t="s">
        <v>19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U298" s="1">
        <v>1</v>
      </c>
      <c r="V298">
        <v>0</v>
      </c>
      <c r="W298">
        <v>0</v>
      </c>
      <c r="X298">
        <v>0</v>
      </c>
      <c r="Y298" t="s">
        <v>13862</v>
      </c>
      <c r="Z298">
        <v>326103</v>
      </c>
      <c r="AA298" s="8">
        <v>327026</v>
      </c>
      <c r="AB298" t="s">
        <v>67</v>
      </c>
      <c r="AC298" t="s">
        <v>590</v>
      </c>
      <c r="AE298" t="s">
        <v>13861</v>
      </c>
    </row>
    <row r="299" spans="1:31">
      <c r="A299">
        <v>298</v>
      </c>
      <c r="B299" t="s">
        <v>13860</v>
      </c>
      <c r="C299" t="s">
        <v>13859</v>
      </c>
      <c r="D299" t="s">
        <v>1638</v>
      </c>
      <c r="E299">
        <v>327170</v>
      </c>
      <c r="F299">
        <v>327246</v>
      </c>
      <c r="G299">
        <f>F299-E299</f>
        <v>76</v>
      </c>
      <c r="H299" t="s">
        <v>3</v>
      </c>
      <c r="I299" t="s">
        <v>4428</v>
      </c>
      <c r="J299"/>
      <c r="K299"/>
      <c r="L299"/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U299">
        <v>0</v>
      </c>
      <c r="V299">
        <v>0</v>
      </c>
      <c r="W299">
        <v>1</v>
      </c>
      <c r="X299">
        <v>0</v>
      </c>
      <c r="Y299" t="s">
        <v>13858</v>
      </c>
      <c r="Z299">
        <v>327170</v>
      </c>
      <c r="AA299">
        <v>327246</v>
      </c>
      <c r="AB299" t="s">
        <v>3</v>
      </c>
      <c r="AC299" t="s">
        <v>2671</v>
      </c>
    </row>
    <row r="300" spans="1:31">
      <c r="A300" s="1">
        <v>299</v>
      </c>
      <c r="B300" s="1" t="s">
        <v>13857</v>
      </c>
      <c r="C300" s="1" t="s">
        <v>13856</v>
      </c>
      <c r="D300" s="1" t="s">
        <v>5</v>
      </c>
      <c r="E300" s="1">
        <v>327341</v>
      </c>
      <c r="F300" s="1">
        <v>328255</v>
      </c>
      <c r="G300" s="1">
        <f>F300-E300</f>
        <v>914</v>
      </c>
      <c r="H300" s="1" t="s">
        <v>3</v>
      </c>
      <c r="I300" s="1" t="s">
        <v>13855</v>
      </c>
      <c r="K300" s="1" t="s">
        <v>13854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U300" s="1">
        <v>1</v>
      </c>
      <c r="V300">
        <v>0</v>
      </c>
      <c r="W300">
        <v>0</v>
      </c>
      <c r="X300">
        <v>0</v>
      </c>
      <c r="Y300" t="s">
        <v>13853</v>
      </c>
      <c r="Z300">
        <v>327341</v>
      </c>
      <c r="AA300">
        <v>328255</v>
      </c>
      <c r="AB300" t="s">
        <v>3</v>
      </c>
      <c r="AC300" t="s">
        <v>32</v>
      </c>
    </row>
    <row r="301" spans="1:31">
      <c r="A301" s="1">
        <v>300</v>
      </c>
      <c r="B301" s="1" t="s">
        <v>13852</v>
      </c>
      <c r="C301" s="1" t="s">
        <v>13851</v>
      </c>
      <c r="D301" s="1" t="s">
        <v>5</v>
      </c>
      <c r="E301" s="1">
        <v>328261</v>
      </c>
      <c r="F301" s="1">
        <v>330717</v>
      </c>
      <c r="G301" s="1">
        <f>F301-E301</f>
        <v>2456</v>
      </c>
      <c r="H301" s="1" t="s">
        <v>3</v>
      </c>
      <c r="I301" s="1" t="s">
        <v>13850</v>
      </c>
      <c r="K301" s="1" t="s">
        <v>13849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U301" s="1">
        <v>1</v>
      </c>
      <c r="V301">
        <v>0</v>
      </c>
      <c r="W301">
        <v>0</v>
      </c>
      <c r="X301">
        <v>0</v>
      </c>
      <c r="Y301" t="s">
        <v>13848</v>
      </c>
      <c r="Z301">
        <v>328261</v>
      </c>
      <c r="AA301">
        <v>330717</v>
      </c>
      <c r="AB301" t="s">
        <v>3</v>
      </c>
      <c r="AC301" t="s">
        <v>13847</v>
      </c>
      <c r="AE301" t="s">
        <v>13846</v>
      </c>
    </row>
    <row r="302" spans="1:31">
      <c r="A302">
        <v>301</v>
      </c>
      <c r="B302" t="s">
        <v>13845</v>
      </c>
      <c r="C302" t="s">
        <v>13844</v>
      </c>
      <c r="D302" t="s">
        <v>5</v>
      </c>
      <c r="E302">
        <v>330906</v>
      </c>
      <c r="F302">
        <v>331214</v>
      </c>
      <c r="G302">
        <f>F302-E302</f>
        <v>308</v>
      </c>
      <c r="H302" t="s">
        <v>67</v>
      </c>
      <c r="I302" t="s">
        <v>3742</v>
      </c>
      <c r="J302"/>
      <c r="K302" t="s">
        <v>13843</v>
      </c>
      <c r="L302"/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U302">
        <v>0</v>
      </c>
      <c r="V302">
        <v>0</v>
      </c>
      <c r="W302">
        <v>1</v>
      </c>
      <c r="X302">
        <v>0</v>
      </c>
      <c r="Y302" t="s">
        <v>13842</v>
      </c>
      <c r="Z302" s="8">
        <v>331296</v>
      </c>
      <c r="AA302" s="8">
        <v>331466</v>
      </c>
      <c r="AB302" t="s">
        <v>67</v>
      </c>
      <c r="AC302" t="s">
        <v>32</v>
      </c>
    </row>
    <row r="303" spans="1:31">
      <c r="A303" s="1">
        <v>302</v>
      </c>
      <c r="B303" s="1" t="s">
        <v>13841</v>
      </c>
      <c r="C303" s="1" t="s">
        <v>13840</v>
      </c>
      <c r="D303" s="1" t="s">
        <v>5</v>
      </c>
      <c r="E303" s="1">
        <v>331463</v>
      </c>
      <c r="F303" s="1">
        <v>331918</v>
      </c>
      <c r="G303" s="1">
        <f>F303-E303</f>
        <v>455</v>
      </c>
      <c r="H303" s="1" t="s">
        <v>67</v>
      </c>
      <c r="I303" s="1" t="s">
        <v>13839</v>
      </c>
      <c r="K303" s="1" t="s">
        <v>13838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U303" s="1">
        <v>1</v>
      </c>
      <c r="V303">
        <v>0</v>
      </c>
      <c r="W303">
        <v>0</v>
      </c>
      <c r="X303">
        <v>0</v>
      </c>
      <c r="Y303" t="s">
        <v>13837</v>
      </c>
      <c r="Z303">
        <v>331463</v>
      </c>
      <c r="AA303">
        <v>331918</v>
      </c>
      <c r="AB303" t="s">
        <v>67</v>
      </c>
      <c r="AC303" t="s">
        <v>32</v>
      </c>
    </row>
    <row r="304" spans="1:31">
      <c r="A304" s="1">
        <v>303</v>
      </c>
      <c r="B304" s="1" t="s">
        <v>13836</v>
      </c>
      <c r="C304" s="1" t="s">
        <v>13835</v>
      </c>
      <c r="D304" s="1" t="s">
        <v>5</v>
      </c>
      <c r="E304" s="1">
        <v>331975</v>
      </c>
      <c r="F304" s="1">
        <v>332679</v>
      </c>
      <c r="G304" s="1">
        <f>F304-E304</f>
        <v>704</v>
      </c>
      <c r="H304" s="1" t="s">
        <v>3</v>
      </c>
      <c r="I304" s="1" t="s">
        <v>1559</v>
      </c>
      <c r="K304" s="1" t="s">
        <v>13834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U304" s="1">
        <v>1</v>
      </c>
      <c r="V304">
        <v>0</v>
      </c>
      <c r="W304">
        <v>0</v>
      </c>
      <c r="X304">
        <v>0</v>
      </c>
      <c r="Y304" t="s">
        <v>13833</v>
      </c>
      <c r="Z304">
        <v>331975</v>
      </c>
      <c r="AA304">
        <v>332772</v>
      </c>
      <c r="AB304" t="s">
        <v>3</v>
      </c>
      <c r="AC304" t="s">
        <v>13832</v>
      </c>
      <c r="AE304" t="s">
        <v>13831</v>
      </c>
    </row>
    <row r="305" spans="1:31">
      <c r="A305" s="1">
        <v>304</v>
      </c>
      <c r="B305" s="1" t="s">
        <v>13830</v>
      </c>
      <c r="C305" s="1" t="s">
        <v>13829</v>
      </c>
      <c r="D305" s="1" t="s">
        <v>5</v>
      </c>
      <c r="E305" s="1">
        <v>332940</v>
      </c>
      <c r="F305" s="1">
        <v>333593</v>
      </c>
      <c r="G305" s="1">
        <f>F305-E305</f>
        <v>653</v>
      </c>
      <c r="H305" s="1" t="s">
        <v>67</v>
      </c>
      <c r="I305" s="1" t="s">
        <v>13828</v>
      </c>
      <c r="J305" s="1" t="s">
        <v>13827</v>
      </c>
      <c r="K305" s="1" t="s">
        <v>13826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U305" s="1">
        <v>1</v>
      </c>
      <c r="V305">
        <v>0</v>
      </c>
      <c r="W305">
        <v>0</v>
      </c>
      <c r="X305">
        <v>0</v>
      </c>
      <c r="Y305" t="s">
        <v>13825</v>
      </c>
      <c r="Z305">
        <v>332940</v>
      </c>
      <c r="AA305">
        <v>333593</v>
      </c>
      <c r="AB305" t="s">
        <v>67</v>
      </c>
      <c r="AC305" t="s">
        <v>12356</v>
      </c>
      <c r="AD305" t="s">
        <v>12355</v>
      </c>
      <c r="AE305" t="s">
        <v>13824</v>
      </c>
    </row>
    <row r="306" spans="1:31">
      <c r="A306" s="1">
        <v>305</v>
      </c>
      <c r="B306" s="1" t="s">
        <v>13823</v>
      </c>
      <c r="C306" s="1" t="s">
        <v>13822</v>
      </c>
      <c r="D306" s="1" t="s">
        <v>5</v>
      </c>
      <c r="E306" s="1">
        <v>333590</v>
      </c>
      <c r="F306" s="1">
        <v>334312</v>
      </c>
      <c r="G306" s="1">
        <f>F306-E306</f>
        <v>722</v>
      </c>
      <c r="H306" s="1" t="s">
        <v>67</v>
      </c>
      <c r="I306" s="1" t="s">
        <v>13191</v>
      </c>
      <c r="K306" s="1" t="s">
        <v>13821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U306" s="1">
        <v>1</v>
      </c>
      <c r="V306">
        <v>0</v>
      </c>
      <c r="W306">
        <v>0</v>
      </c>
      <c r="X306">
        <v>0</v>
      </c>
      <c r="Y306" t="s">
        <v>13820</v>
      </c>
      <c r="Z306">
        <v>333590</v>
      </c>
      <c r="AA306">
        <v>334312</v>
      </c>
      <c r="AB306" t="s">
        <v>67</v>
      </c>
      <c r="AC306" t="s">
        <v>13188</v>
      </c>
      <c r="AE306" t="s">
        <v>13819</v>
      </c>
    </row>
    <row r="307" spans="1:31">
      <c r="A307" s="1">
        <v>306</v>
      </c>
      <c r="B307" s="1" t="s">
        <v>13818</v>
      </c>
      <c r="C307" s="1" t="s">
        <v>13817</v>
      </c>
      <c r="D307" s="1" t="s">
        <v>5</v>
      </c>
      <c r="E307" s="1">
        <v>334309</v>
      </c>
      <c r="F307" s="1">
        <v>335025</v>
      </c>
      <c r="G307" s="1">
        <f>F307-E307</f>
        <v>716</v>
      </c>
      <c r="H307" s="1" t="s">
        <v>67</v>
      </c>
      <c r="I307" s="1" t="s">
        <v>13816</v>
      </c>
      <c r="K307" s="1" t="s">
        <v>13815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U307" s="1">
        <v>1</v>
      </c>
      <c r="V307">
        <v>0</v>
      </c>
      <c r="W307">
        <v>0</v>
      </c>
      <c r="X307">
        <v>0</v>
      </c>
      <c r="Y307" t="s">
        <v>13814</v>
      </c>
      <c r="Z307">
        <v>334309</v>
      </c>
      <c r="AA307">
        <v>335025</v>
      </c>
      <c r="AB307" t="s">
        <v>67</v>
      </c>
      <c r="AC307" t="s">
        <v>13813</v>
      </c>
      <c r="AD307" t="s">
        <v>6117</v>
      </c>
      <c r="AE307" t="s">
        <v>13812</v>
      </c>
    </row>
    <row r="308" spans="1:31">
      <c r="A308" s="1">
        <v>307</v>
      </c>
      <c r="B308" s="1" t="s">
        <v>13811</v>
      </c>
      <c r="C308" s="1" t="s">
        <v>13810</v>
      </c>
      <c r="D308" s="1" t="s">
        <v>5</v>
      </c>
      <c r="E308" s="1">
        <v>335044</v>
      </c>
      <c r="F308" s="1">
        <v>335514</v>
      </c>
      <c r="G308" s="1">
        <f>F308-E308</f>
        <v>470</v>
      </c>
      <c r="H308" s="1" t="s">
        <v>3</v>
      </c>
      <c r="I308" s="1" t="s">
        <v>13809</v>
      </c>
      <c r="K308" s="1" t="s">
        <v>13808</v>
      </c>
      <c r="M308">
        <v>1</v>
      </c>
      <c r="N308">
        <v>1</v>
      </c>
      <c r="O308">
        <v>0</v>
      </c>
      <c r="P308">
        <v>0</v>
      </c>
      <c r="Q308">
        <v>0</v>
      </c>
      <c r="R308">
        <v>0</v>
      </c>
      <c r="U308" s="1">
        <v>1</v>
      </c>
      <c r="V308">
        <v>0</v>
      </c>
      <c r="W308">
        <v>0</v>
      </c>
      <c r="X308">
        <v>0</v>
      </c>
      <c r="Y308" t="s">
        <v>13807</v>
      </c>
      <c r="Z308">
        <v>335044</v>
      </c>
      <c r="AA308">
        <v>335514</v>
      </c>
      <c r="AB308" t="s">
        <v>3</v>
      </c>
      <c r="AC308" t="s">
        <v>32</v>
      </c>
    </row>
    <row r="309" spans="1:31">
      <c r="A309" s="1">
        <v>308</v>
      </c>
      <c r="B309" s="1" t="s">
        <v>13806</v>
      </c>
      <c r="C309" s="1" t="s">
        <v>13805</v>
      </c>
      <c r="D309" s="1" t="s">
        <v>5</v>
      </c>
      <c r="E309" s="1">
        <v>335601</v>
      </c>
      <c r="F309" s="1">
        <v>336359</v>
      </c>
      <c r="G309" s="1">
        <f>F309-E309</f>
        <v>758</v>
      </c>
      <c r="H309" s="1" t="s">
        <v>3</v>
      </c>
      <c r="I309" s="1" t="s">
        <v>3251</v>
      </c>
      <c r="K309" s="1" t="s">
        <v>13804</v>
      </c>
      <c r="M309">
        <v>1</v>
      </c>
      <c r="N309">
        <v>1</v>
      </c>
      <c r="O309">
        <v>0</v>
      </c>
      <c r="P309">
        <v>0</v>
      </c>
      <c r="Q309">
        <v>0</v>
      </c>
      <c r="R309">
        <v>0</v>
      </c>
      <c r="U309" s="1">
        <v>1</v>
      </c>
      <c r="V309">
        <v>0</v>
      </c>
      <c r="W309">
        <v>0</v>
      </c>
      <c r="X309">
        <v>0</v>
      </c>
      <c r="Y309" t="s">
        <v>13803</v>
      </c>
      <c r="Z309">
        <v>335601</v>
      </c>
      <c r="AA309">
        <v>336359</v>
      </c>
      <c r="AB309" t="s">
        <v>3</v>
      </c>
      <c r="AC309" t="s">
        <v>13802</v>
      </c>
      <c r="AD309" t="s">
        <v>39</v>
      </c>
    </row>
    <row r="310" spans="1:31">
      <c r="A310" s="1">
        <v>309</v>
      </c>
      <c r="B310" s="1" t="s">
        <v>13801</v>
      </c>
      <c r="C310" s="1" t="s">
        <v>13800</v>
      </c>
      <c r="D310" s="1" t="s">
        <v>5</v>
      </c>
      <c r="E310" s="1">
        <v>336627</v>
      </c>
      <c r="F310" s="1">
        <v>337616</v>
      </c>
      <c r="G310" s="1">
        <f>F310-E310</f>
        <v>989</v>
      </c>
      <c r="H310" s="1" t="s">
        <v>67</v>
      </c>
      <c r="I310" s="1" t="s">
        <v>13799</v>
      </c>
      <c r="K310" s="1" t="s">
        <v>13798</v>
      </c>
      <c r="M310">
        <v>1</v>
      </c>
      <c r="N310">
        <v>1</v>
      </c>
      <c r="O310">
        <v>0</v>
      </c>
      <c r="P310">
        <v>0</v>
      </c>
      <c r="Q310">
        <v>0</v>
      </c>
      <c r="R310">
        <v>0</v>
      </c>
      <c r="U310" s="1">
        <v>1</v>
      </c>
      <c r="V310">
        <v>0</v>
      </c>
      <c r="W310">
        <v>0</v>
      </c>
      <c r="X310">
        <v>0</v>
      </c>
      <c r="Y310" t="s">
        <v>13797</v>
      </c>
      <c r="Z310">
        <v>336612</v>
      </c>
      <c r="AA310">
        <v>337616</v>
      </c>
      <c r="AB310" t="s">
        <v>67</v>
      </c>
      <c r="AC310" t="s">
        <v>32</v>
      </c>
    </row>
    <row r="311" spans="1:31">
      <c r="A311" s="1">
        <v>310</v>
      </c>
      <c r="B311" s="1" t="s">
        <v>13796</v>
      </c>
      <c r="C311" s="1" t="s">
        <v>13795</v>
      </c>
      <c r="D311" s="1" t="s">
        <v>5</v>
      </c>
      <c r="E311" s="1">
        <v>337609</v>
      </c>
      <c r="F311" s="1">
        <v>338877</v>
      </c>
      <c r="G311" s="1">
        <f>F311-E311</f>
        <v>1268</v>
      </c>
      <c r="H311" s="1" t="s">
        <v>67</v>
      </c>
      <c r="I311" s="1" t="s">
        <v>13794</v>
      </c>
      <c r="K311" s="1" t="s">
        <v>13793</v>
      </c>
      <c r="M311">
        <v>1</v>
      </c>
      <c r="N311">
        <v>1</v>
      </c>
      <c r="O311">
        <v>0</v>
      </c>
      <c r="P311">
        <v>0</v>
      </c>
      <c r="Q311">
        <v>0</v>
      </c>
      <c r="R311">
        <v>0</v>
      </c>
      <c r="U311" s="1">
        <v>1</v>
      </c>
      <c r="V311">
        <v>0</v>
      </c>
      <c r="W311">
        <v>0</v>
      </c>
      <c r="X311">
        <v>0</v>
      </c>
      <c r="Y311" t="s">
        <v>13792</v>
      </c>
      <c r="Z311">
        <v>337609</v>
      </c>
      <c r="AA311">
        <v>338877</v>
      </c>
      <c r="AB311" t="s">
        <v>67</v>
      </c>
      <c r="AC311" t="s">
        <v>13791</v>
      </c>
    </row>
    <row r="312" spans="1:31">
      <c r="A312" s="1">
        <v>311</v>
      </c>
      <c r="B312" s="1" t="s">
        <v>13790</v>
      </c>
      <c r="C312" s="1" t="s">
        <v>13789</v>
      </c>
      <c r="D312" s="1" t="s">
        <v>5</v>
      </c>
      <c r="E312" s="1">
        <v>339360</v>
      </c>
      <c r="F312" s="1">
        <v>339671</v>
      </c>
      <c r="G312" s="1">
        <f>F312-E312</f>
        <v>311</v>
      </c>
      <c r="H312" s="1" t="s">
        <v>67</v>
      </c>
      <c r="I312" s="1" t="s">
        <v>32</v>
      </c>
      <c r="K312" s="1" t="s">
        <v>13788</v>
      </c>
      <c r="M312">
        <v>1</v>
      </c>
      <c r="N312">
        <v>1</v>
      </c>
      <c r="O312">
        <v>0</v>
      </c>
      <c r="P312">
        <v>0</v>
      </c>
      <c r="Q312">
        <v>0</v>
      </c>
      <c r="R312">
        <v>0</v>
      </c>
      <c r="U312" s="1">
        <v>1</v>
      </c>
      <c r="V312">
        <v>0</v>
      </c>
      <c r="W312">
        <v>0</v>
      </c>
      <c r="X312">
        <v>0</v>
      </c>
      <c r="Y312" s="2" t="s">
        <v>13787</v>
      </c>
      <c r="Z312" s="8">
        <v>338874</v>
      </c>
      <c r="AA312">
        <v>339671</v>
      </c>
      <c r="AB312" t="s">
        <v>67</v>
      </c>
      <c r="AC312" s="2" t="s">
        <v>32</v>
      </c>
    </row>
    <row r="313" spans="1:31">
      <c r="A313" s="1">
        <v>312</v>
      </c>
      <c r="B313" s="1" t="s">
        <v>13786</v>
      </c>
      <c r="C313" s="1" t="s">
        <v>13785</v>
      </c>
      <c r="D313" s="1" t="s">
        <v>5</v>
      </c>
      <c r="E313" s="1">
        <v>340034</v>
      </c>
      <c r="F313" s="1">
        <v>340456</v>
      </c>
      <c r="G313" s="1">
        <f>F313-E313</f>
        <v>422</v>
      </c>
      <c r="H313" s="1" t="s">
        <v>67</v>
      </c>
      <c r="I313" s="1" t="s">
        <v>13784</v>
      </c>
      <c r="K313" s="1" t="s">
        <v>13783</v>
      </c>
      <c r="M313">
        <v>1</v>
      </c>
      <c r="N313">
        <v>1</v>
      </c>
      <c r="O313">
        <v>0</v>
      </c>
      <c r="P313">
        <v>0</v>
      </c>
      <c r="Q313">
        <v>0</v>
      </c>
      <c r="R313">
        <v>0</v>
      </c>
      <c r="U313" s="1">
        <v>1</v>
      </c>
      <c r="V313">
        <v>0</v>
      </c>
      <c r="W313">
        <v>0</v>
      </c>
      <c r="X313">
        <v>0</v>
      </c>
      <c r="Y313" s="2" t="s">
        <v>13782</v>
      </c>
      <c r="Z313" s="8">
        <v>339668</v>
      </c>
      <c r="AA313">
        <v>340456</v>
      </c>
      <c r="AB313" t="s">
        <v>67</v>
      </c>
      <c r="AC313" s="2" t="s">
        <v>32</v>
      </c>
    </row>
    <row r="314" spans="1:31">
      <c r="A314" s="1">
        <v>313</v>
      </c>
      <c r="B314" s="1" t="s">
        <v>13781</v>
      </c>
      <c r="C314" s="1" t="s">
        <v>13780</v>
      </c>
      <c r="D314" s="1" t="s">
        <v>5</v>
      </c>
      <c r="E314" s="1">
        <v>340808</v>
      </c>
      <c r="F314" s="1">
        <v>341074</v>
      </c>
      <c r="G314" s="1">
        <f>F314-E314</f>
        <v>266</v>
      </c>
      <c r="H314" s="1" t="s">
        <v>67</v>
      </c>
      <c r="I314" s="1" t="s">
        <v>13779</v>
      </c>
      <c r="K314" s="1" t="s">
        <v>13778</v>
      </c>
      <c r="M314">
        <v>1</v>
      </c>
      <c r="N314">
        <v>1</v>
      </c>
      <c r="O314">
        <v>0</v>
      </c>
      <c r="P314">
        <v>0</v>
      </c>
      <c r="Q314">
        <v>0</v>
      </c>
      <c r="R314">
        <v>0</v>
      </c>
      <c r="U314" s="1">
        <v>1</v>
      </c>
      <c r="V314">
        <v>0</v>
      </c>
      <c r="W314">
        <v>0</v>
      </c>
      <c r="X314">
        <v>0</v>
      </c>
      <c r="Y314" t="s">
        <v>13777</v>
      </c>
      <c r="Z314">
        <v>340808</v>
      </c>
      <c r="AA314">
        <v>341074</v>
      </c>
      <c r="AB314" t="s">
        <v>67</v>
      </c>
      <c r="AC314" t="s">
        <v>32</v>
      </c>
    </row>
    <row r="315" spans="1:31">
      <c r="A315" s="1">
        <v>314</v>
      </c>
      <c r="B315" s="1" t="s">
        <v>13776</v>
      </c>
      <c r="C315" s="1" t="s">
        <v>13775</v>
      </c>
      <c r="D315" s="1" t="s">
        <v>5</v>
      </c>
      <c r="E315" s="1">
        <v>341188</v>
      </c>
      <c r="F315" s="1">
        <v>341508</v>
      </c>
      <c r="G315" s="1">
        <f>F315-E315</f>
        <v>320</v>
      </c>
      <c r="H315" s="1" t="s">
        <v>67</v>
      </c>
      <c r="I315" s="1" t="s">
        <v>32</v>
      </c>
      <c r="K315" s="1" t="s">
        <v>13774</v>
      </c>
      <c r="M315">
        <v>1</v>
      </c>
      <c r="N315">
        <v>1</v>
      </c>
      <c r="O315">
        <v>0</v>
      </c>
      <c r="P315">
        <v>0</v>
      </c>
      <c r="Q315">
        <v>0</v>
      </c>
      <c r="R315">
        <v>0</v>
      </c>
      <c r="U315" s="1">
        <v>1</v>
      </c>
      <c r="V315">
        <v>0</v>
      </c>
      <c r="W315">
        <v>0</v>
      </c>
      <c r="X315">
        <v>0</v>
      </c>
      <c r="Y315" t="s">
        <v>13773</v>
      </c>
      <c r="Z315">
        <v>341188</v>
      </c>
      <c r="AA315">
        <v>341508</v>
      </c>
      <c r="AB315" t="s">
        <v>67</v>
      </c>
      <c r="AC315" t="s">
        <v>32</v>
      </c>
    </row>
    <row r="316" spans="1:31">
      <c r="A316" s="1">
        <v>315</v>
      </c>
      <c r="B316" s="1" t="s">
        <v>13772</v>
      </c>
      <c r="C316" s="1" t="s">
        <v>13771</v>
      </c>
      <c r="D316" s="1" t="s">
        <v>5</v>
      </c>
      <c r="E316" s="1">
        <v>341505</v>
      </c>
      <c r="F316" s="1">
        <v>341918</v>
      </c>
      <c r="G316" s="1">
        <f>F316-E316</f>
        <v>413</v>
      </c>
      <c r="H316" s="1" t="s">
        <v>67</v>
      </c>
      <c r="I316" s="1" t="s">
        <v>13770</v>
      </c>
      <c r="K316" s="1" t="s">
        <v>13769</v>
      </c>
      <c r="M316">
        <v>1</v>
      </c>
      <c r="N316">
        <v>1</v>
      </c>
      <c r="O316">
        <v>0</v>
      </c>
      <c r="P316">
        <v>0</v>
      </c>
      <c r="Q316">
        <v>0</v>
      </c>
      <c r="R316">
        <v>0</v>
      </c>
      <c r="U316" s="1">
        <v>1</v>
      </c>
      <c r="V316">
        <v>0</v>
      </c>
      <c r="W316">
        <v>0</v>
      </c>
      <c r="X316">
        <v>0</v>
      </c>
      <c r="Y316" t="s">
        <v>13768</v>
      </c>
      <c r="Z316">
        <v>341505</v>
      </c>
      <c r="AA316">
        <v>341918</v>
      </c>
      <c r="AB316" t="s">
        <v>67</v>
      </c>
      <c r="AC316" t="s">
        <v>32</v>
      </c>
    </row>
    <row r="317" spans="1:31">
      <c r="A317" s="1">
        <v>316</v>
      </c>
      <c r="B317" s="1" t="s">
        <v>13767</v>
      </c>
      <c r="C317" s="1" t="s">
        <v>13766</v>
      </c>
      <c r="D317" s="1" t="s">
        <v>5</v>
      </c>
      <c r="E317" s="1">
        <v>342021</v>
      </c>
      <c r="F317" s="1">
        <v>343196</v>
      </c>
      <c r="G317" s="1">
        <f>F317-E317</f>
        <v>1175</v>
      </c>
      <c r="H317" s="1" t="s">
        <v>67</v>
      </c>
      <c r="I317" s="1" t="s">
        <v>1523</v>
      </c>
      <c r="K317" s="1" t="s">
        <v>13765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U317" s="1">
        <v>1</v>
      </c>
      <c r="V317">
        <v>0</v>
      </c>
      <c r="W317">
        <v>0</v>
      </c>
      <c r="X317">
        <v>0</v>
      </c>
      <c r="Y317" t="s">
        <v>13764</v>
      </c>
      <c r="Z317">
        <v>342021</v>
      </c>
      <c r="AA317">
        <v>343196</v>
      </c>
      <c r="AB317" t="s">
        <v>67</v>
      </c>
      <c r="AC317" t="s">
        <v>32</v>
      </c>
    </row>
    <row r="318" spans="1:31">
      <c r="A318" s="1">
        <v>317</v>
      </c>
      <c r="B318" s="1" t="s">
        <v>13763</v>
      </c>
      <c r="C318" s="1" t="s">
        <v>13762</v>
      </c>
      <c r="D318" s="1" t="s">
        <v>5</v>
      </c>
      <c r="E318" s="1">
        <v>343213</v>
      </c>
      <c r="F318" s="1">
        <v>345498</v>
      </c>
      <c r="G318" s="1">
        <f>F318-E318</f>
        <v>2285</v>
      </c>
      <c r="H318" s="1" t="s">
        <v>3</v>
      </c>
      <c r="I318" s="1" t="s">
        <v>1230</v>
      </c>
      <c r="K318" s="1" t="s">
        <v>13761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U318" s="1">
        <v>1</v>
      </c>
      <c r="V318">
        <v>0</v>
      </c>
      <c r="W318">
        <v>0</v>
      </c>
      <c r="X318">
        <v>0</v>
      </c>
      <c r="Y318" t="s">
        <v>13760</v>
      </c>
      <c r="Z318">
        <v>343213</v>
      </c>
      <c r="AA318">
        <v>345498</v>
      </c>
      <c r="AB318" t="s">
        <v>3</v>
      </c>
      <c r="AC318" t="s">
        <v>13759</v>
      </c>
      <c r="AD318" t="s">
        <v>1226</v>
      </c>
      <c r="AE318" t="s">
        <v>13758</v>
      </c>
    </row>
    <row r="319" spans="1:31">
      <c r="A319" s="1">
        <v>318</v>
      </c>
      <c r="B319" s="1" t="s">
        <v>13757</v>
      </c>
      <c r="C319" s="1" t="s">
        <v>13756</v>
      </c>
      <c r="D319" s="1" t="s">
        <v>5</v>
      </c>
      <c r="E319" s="1">
        <v>345609</v>
      </c>
      <c r="F319" s="1">
        <v>347108</v>
      </c>
      <c r="G319" s="1">
        <f>F319-E319</f>
        <v>1499</v>
      </c>
      <c r="H319" s="1" t="s">
        <v>67</v>
      </c>
      <c r="I319" s="1" t="s">
        <v>3058</v>
      </c>
      <c r="K319" s="1" t="s">
        <v>13755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U319" s="1">
        <v>1</v>
      </c>
      <c r="V319">
        <v>0</v>
      </c>
      <c r="W319">
        <v>0</v>
      </c>
      <c r="X319">
        <v>0</v>
      </c>
      <c r="Y319" t="s">
        <v>13754</v>
      </c>
      <c r="Z319">
        <v>345609</v>
      </c>
      <c r="AA319">
        <v>347108</v>
      </c>
      <c r="AB319" t="s">
        <v>67</v>
      </c>
      <c r="AC319" t="s">
        <v>3055</v>
      </c>
      <c r="AD319" t="s">
        <v>3054</v>
      </c>
      <c r="AE319" t="s">
        <v>13753</v>
      </c>
    </row>
    <row r="320" spans="1:31">
      <c r="A320" s="1">
        <v>319</v>
      </c>
      <c r="B320" s="1" t="s">
        <v>13752</v>
      </c>
      <c r="C320" s="1" t="s">
        <v>13751</v>
      </c>
      <c r="D320" s="1" t="s">
        <v>5</v>
      </c>
      <c r="E320" s="1">
        <v>347160</v>
      </c>
      <c r="F320" s="1">
        <v>347453</v>
      </c>
      <c r="G320" s="1">
        <f>F320-E320</f>
        <v>293</v>
      </c>
      <c r="H320" s="1" t="s">
        <v>67</v>
      </c>
      <c r="I320" s="1" t="s">
        <v>13750</v>
      </c>
      <c r="K320" s="1" t="s">
        <v>13749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U320" s="1">
        <v>1</v>
      </c>
      <c r="V320">
        <v>0</v>
      </c>
      <c r="W320">
        <v>0</v>
      </c>
      <c r="X320">
        <v>0</v>
      </c>
      <c r="Y320" t="s">
        <v>13748</v>
      </c>
      <c r="Z320">
        <v>347160</v>
      </c>
      <c r="AA320">
        <v>347453</v>
      </c>
      <c r="AB320" t="s">
        <v>67</v>
      </c>
      <c r="AC320" t="s">
        <v>32</v>
      </c>
    </row>
    <row r="321" spans="1:31">
      <c r="A321" s="1">
        <v>320</v>
      </c>
      <c r="B321" s="1" t="s">
        <v>13747</v>
      </c>
      <c r="C321" s="1" t="s">
        <v>13746</v>
      </c>
      <c r="D321" s="1" t="s">
        <v>5</v>
      </c>
      <c r="E321" s="1">
        <v>347601</v>
      </c>
      <c r="F321" s="1">
        <v>350519</v>
      </c>
      <c r="G321" s="1">
        <f>F321-E321</f>
        <v>2918</v>
      </c>
      <c r="H321" s="1" t="s">
        <v>67</v>
      </c>
      <c r="I321" s="1" t="s">
        <v>13745</v>
      </c>
      <c r="J321" s="1" t="s">
        <v>13740</v>
      </c>
      <c r="K321" s="1" t="s">
        <v>13744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U321" s="1">
        <v>1</v>
      </c>
      <c r="V321">
        <v>0</v>
      </c>
      <c r="W321">
        <v>0</v>
      </c>
      <c r="X321">
        <v>0</v>
      </c>
      <c r="Y321" t="s">
        <v>13743</v>
      </c>
      <c r="Z321">
        <v>347601</v>
      </c>
      <c r="AA321">
        <v>350519</v>
      </c>
      <c r="AB321" t="s">
        <v>67</v>
      </c>
      <c r="AC321" t="s">
        <v>13742</v>
      </c>
      <c r="AD321" t="s">
        <v>13741</v>
      </c>
      <c r="AE321" t="s">
        <v>13740</v>
      </c>
    </row>
    <row r="322" spans="1:31">
      <c r="A322" s="1">
        <v>321</v>
      </c>
      <c r="B322" s="1" t="s">
        <v>13739</v>
      </c>
      <c r="C322" s="1" t="s">
        <v>13738</v>
      </c>
      <c r="D322" s="1" t="s">
        <v>5</v>
      </c>
      <c r="E322" s="1">
        <v>350563</v>
      </c>
      <c r="F322" s="1">
        <v>352080</v>
      </c>
      <c r="G322" s="1">
        <f>F322-E322</f>
        <v>1517</v>
      </c>
      <c r="H322" s="1" t="s">
        <v>67</v>
      </c>
      <c r="I322" s="1" t="s">
        <v>32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U322" s="1">
        <v>1</v>
      </c>
      <c r="V322">
        <v>0</v>
      </c>
      <c r="W322">
        <v>0</v>
      </c>
      <c r="X322">
        <v>0</v>
      </c>
      <c r="Y322" t="s">
        <v>13737</v>
      </c>
      <c r="Z322">
        <v>350566</v>
      </c>
      <c r="AA322">
        <v>352080</v>
      </c>
      <c r="AB322" t="s">
        <v>67</v>
      </c>
      <c r="AC322" t="s">
        <v>32</v>
      </c>
    </row>
    <row r="323" spans="1:31">
      <c r="A323" s="1">
        <v>322</v>
      </c>
      <c r="B323" s="1" t="s">
        <v>13736</v>
      </c>
      <c r="C323" s="1" t="s">
        <v>13735</v>
      </c>
      <c r="D323" s="1" t="s">
        <v>5</v>
      </c>
      <c r="E323" s="1">
        <v>352077</v>
      </c>
      <c r="F323" s="1">
        <v>352730</v>
      </c>
      <c r="G323" s="1">
        <f>F323-E323</f>
        <v>653</v>
      </c>
      <c r="H323" s="1" t="s">
        <v>67</v>
      </c>
      <c r="I323" s="1" t="s">
        <v>13734</v>
      </c>
      <c r="J323" s="1" t="s">
        <v>13729</v>
      </c>
      <c r="K323" s="1" t="s">
        <v>13733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U323" s="1">
        <v>1</v>
      </c>
      <c r="V323">
        <v>0</v>
      </c>
      <c r="W323">
        <v>0</v>
      </c>
      <c r="X323">
        <v>0</v>
      </c>
      <c r="Y323" t="s">
        <v>13732</v>
      </c>
      <c r="Z323">
        <v>352077</v>
      </c>
      <c r="AA323">
        <v>352730</v>
      </c>
      <c r="AB323" t="s">
        <v>67</v>
      </c>
      <c r="AC323" t="s">
        <v>13731</v>
      </c>
      <c r="AD323" t="s">
        <v>13730</v>
      </c>
      <c r="AE323" t="s">
        <v>13729</v>
      </c>
    </row>
    <row r="324" spans="1:31">
      <c r="A324" s="1">
        <v>323</v>
      </c>
      <c r="B324" s="1" t="s">
        <v>13728</v>
      </c>
      <c r="C324" s="1" t="s">
        <v>13727</v>
      </c>
      <c r="D324" s="1" t="s">
        <v>5</v>
      </c>
      <c r="E324" s="1">
        <v>352727</v>
      </c>
      <c r="F324" s="1">
        <v>353926</v>
      </c>
      <c r="G324" s="1">
        <f>F324-E324</f>
        <v>1199</v>
      </c>
      <c r="H324" s="1" t="s">
        <v>67</v>
      </c>
      <c r="I324" s="1" t="s">
        <v>13726</v>
      </c>
      <c r="K324" s="1" t="s">
        <v>13725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U324" s="1">
        <v>1</v>
      </c>
      <c r="V324">
        <v>0</v>
      </c>
      <c r="W324">
        <v>0</v>
      </c>
      <c r="X324">
        <v>0</v>
      </c>
      <c r="Y324" t="s">
        <v>13724</v>
      </c>
      <c r="Z324">
        <v>352751</v>
      </c>
      <c r="AA324">
        <v>353926</v>
      </c>
      <c r="AB324" t="s">
        <v>67</v>
      </c>
      <c r="AC324" t="s">
        <v>12325</v>
      </c>
      <c r="AD324" t="s">
        <v>553</v>
      </c>
      <c r="AE324" t="s">
        <v>13723</v>
      </c>
    </row>
    <row r="325" spans="1:31">
      <c r="A325" s="1">
        <v>324</v>
      </c>
      <c r="B325" s="1" t="s">
        <v>13722</v>
      </c>
      <c r="C325" s="1" t="s">
        <v>13721</v>
      </c>
      <c r="D325" s="1" t="s">
        <v>5</v>
      </c>
      <c r="E325" s="1">
        <v>354072</v>
      </c>
      <c r="F325" s="1">
        <v>354881</v>
      </c>
      <c r="G325" s="1">
        <f>F325-E325</f>
        <v>809</v>
      </c>
      <c r="H325" s="1" t="s">
        <v>67</v>
      </c>
      <c r="I325" s="1" t="s">
        <v>6133</v>
      </c>
      <c r="K325" s="1" t="s">
        <v>13720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U325" s="1">
        <v>1</v>
      </c>
      <c r="V325">
        <v>0</v>
      </c>
      <c r="W325">
        <v>0</v>
      </c>
      <c r="X325">
        <v>0</v>
      </c>
      <c r="Y325" t="s">
        <v>13719</v>
      </c>
      <c r="Z325">
        <v>354072</v>
      </c>
      <c r="AA325">
        <v>354881</v>
      </c>
      <c r="AB325" t="s">
        <v>67</v>
      </c>
      <c r="AC325" t="s">
        <v>32</v>
      </c>
    </row>
    <row r="326" spans="1:31">
      <c r="A326" s="1">
        <v>325</v>
      </c>
      <c r="B326" s="1" t="s">
        <v>13718</v>
      </c>
      <c r="C326" s="1" t="s">
        <v>13717</v>
      </c>
      <c r="D326" s="1" t="s">
        <v>5</v>
      </c>
      <c r="E326" s="1">
        <v>354925</v>
      </c>
      <c r="F326" s="1">
        <v>355743</v>
      </c>
      <c r="G326" s="1">
        <f>F326-E326</f>
        <v>818</v>
      </c>
      <c r="H326" s="1" t="s">
        <v>67</v>
      </c>
      <c r="I326" s="1" t="s">
        <v>32</v>
      </c>
      <c r="K326" s="1" t="s">
        <v>13716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U326" s="1">
        <v>1</v>
      </c>
      <c r="V326">
        <v>0</v>
      </c>
      <c r="W326">
        <v>0</v>
      </c>
      <c r="X326">
        <v>0</v>
      </c>
      <c r="Y326" t="s">
        <v>13715</v>
      </c>
      <c r="Z326">
        <v>354913</v>
      </c>
      <c r="AA326">
        <v>355743</v>
      </c>
      <c r="AB326" t="s">
        <v>67</v>
      </c>
      <c r="AC326" t="s">
        <v>32</v>
      </c>
    </row>
    <row r="327" spans="1:31">
      <c r="A327" s="1">
        <v>326</v>
      </c>
      <c r="B327" s="1" t="s">
        <v>13714</v>
      </c>
      <c r="C327" s="1" t="s">
        <v>13713</v>
      </c>
      <c r="D327" s="1" t="s">
        <v>5</v>
      </c>
      <c r="E327" s="1">
        <v>355755</v>
      </c>
      <c r="F327" s="1">
        <v>357509</v>
      </c>
      <c r="G327" s="1">
        <f>F327-E327</f>
        <v>1754</v>
      </c>
      <c r="H327" s="1" t="s">
        <v>67</v>
      </c>
      <c r="I327" s="1" t="s">
        <v>420</v>
      </c>
      <c r="K327" s="1" t="s">
        <v>13712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U327" s="1">
        <v>1</v>
      </c>
      <c r="V327">
        <v>0</v>
      </c>
      <c r="W327">
        <v>0</v>
      </c>
      <c r="X327">
        <v>0</v>
      </c>
      <c r="Y327" t="s">
        <v>13711</v>
      </c>
      <c r="Z327">
        <v>355740</v>
      </c>
      <c r="AA327">
        <v>357509</v>
      </c>
      <c r="AB327" t="s">
        <v>67</v>
      </c>
      <c r="AC327" t="s">
        <v>13710</v>
      </c>
      <c r="AD327" t="s">
        <v>951</v>
      </c>
      <c r="AE327" t="s">
        <v>13709</v>
      </c>
    </row>
    <row r="328" spans="1:31">
      <c r="A328" s="1">
        <v>327</v>
      </c>
      <c r="B328" s="1" t="s">
        <v>13708</v>
      </c>
      <c r="C328" s="1" t="s">
        <v>13707</v>
      </c>
      <c r="D328" s="1" t="s">
        <v>5</v>
      </c>
      <c r="E328" s="1">
        <v>357711</v>
      </c>
      <c r="F328" s="1">
        <v>358046</v>
      </c>
      <c r="G328" s="1">
        <f>F328-E328</f>
        <v>335</v>
      </c>
      <c r="H328" s="1" t="s">
        <v>67</v>
      </c>
      <c r="I328" s="1" t="s">
        <v>32</v>
      </c>
      <c r="K328" s="1" t="s">
        <v>13706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U328" s="1">
        <v>1</v>
      </c>
      <c r="V328">
        <v>0</v>
      </c>
      <c r="W328">
        <v>0</v>
      </c>
      <c r="X328">
        <v>0</v>
      </c>
      <c r="Y328" t="s">
        <v>13705</v>
      </c>
      <c r="Z328">
        <v>357711</v>
      </c>
      <c r="AA328">
        <v>358046</v>
      </c>
      <c r="AB328" t="s">
        <v>67</v>
      </c>
      <c r="AC328" t="s">
        <v>32</v>
      </c>
    </row>
    <row r="329" spans="1:31">
      <c r="A329" s="1">
        <v>328</v>
      </c>
      <c r="B329" s="1" t="s">
        <v>13704</v>
      </c>
      <c r="C329" s="1" t="s">
        <v>13703</v>
      </c>
      <c r="D329" s="1" t="s">
        <v>5</v>
      </c>
      <c r="E329" s="1">
        <v>358108</v>
      </c>
      <c r="F329" s="1">
        <v>359817</v>
      </c>
      <c r="G329" s="1">
        <f>F329-E329</f>
        <v>1709</v>
      </c>
      <c r="H329" s="1" t="s">
        <v>3</v>
      </c>
      <c r="I329" s="1" t="s">
        <v>13702</v>
      </c>
      <c r="K329" s="1" t="s">
        <v>13701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U329" s="1">
        <v>1</v>
      </c>
      <c r="V329">
        <v>0</v>
      </c>
      <c r="W329">
        <v>0</v>
      </c>
      <c r="X329">
        <v>0</v>
      </c>
      <c r="Y329" t="s">
        <v>13700</v>
      </c>
      <c r="Z329">
        <v>358108</v>
      </c>
      <c r="AA329">
        <v>359841</v>
      </c>
      <c r="AB329" t="s">
        <v>3</v>
      </c>
      <c r="AC329" t="s">
        <v>32</v>
      </c>
    </row>
    <row r="330" spans="1:31">
      <c r="A330">
        <v>329</v>
      </c>
      <c r="B330" t="s">
        <v>13699</v>
      </c>
      <c r="C330" t="s">
        <v>13698</v>
      </c>
      <c r="D330" t="s">
        <v>1638</v>
      </c>
      <c r="E330">
        <v>359946</v>
      </c>
      <c r="F330">
        <v>360021</v>
      </c>
      <c r="G330">
        <f>F330-E330</f>
        <v>75</v>
      </c>
      <c r="H330" t="s">
        <v>67</v>
      </c>
      <c r="I330" t="s">
        <v>2577</v>
      </c>
      <c r="J330"/>
      <c r="K330"/>
      <c r="L330"/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U330">
        <v>0</v>
      </c>
      <c r="V330">
        <v>0</v>
      </c>
      <c r="W330">
        <v>0</v>
      </c>
      <c r="X330">
        <v>0</v>
      </c>
      <c r="Y330" t="s">
        <v>13697</v>
      </c>
      <c r="Z330">
        <v>359946</v>
      </c>
      <c r="AA330">
        <v>360020</v>
      </c>
      <c r="AB330" t="s">
        <v>67</v>
      </c>
      <c r="AC330" t="s">
        <v>13696</v>
      </c>
    </row>
    <row r="331" spans="1:31">
      <c r="A331" s="10">
        <v>330</v>
      </c>
      <c r="B331" s="3" t="s">
        <v>13695</v>
      </c>
      <c r="C331" s="3" t="s">
        <v>13694</v>
      </c>
      <c r="D331" s="3" t="s">
        <v>5</v>
      </c>
      <c r="E331" s="3">
        <v>360258</v>
      </c>
      <c r="F331" s="3">
        <v>362237</v>
      </c>
      <c r="G331" s="3">
        <f>F331-E331</f>
        <v>1979</v>
      </c>
      <c r="H331" s="3" t="s">
        <v>67</v>
      </c>
      <c r="I331" s="3" t="s">
        <v>3987</v>
      </c>
      <c r="J331" s="3"/>
      <c r="K331" s="3" t="s">
        <v>13693</v>
      </c>
      <c r="L331" s="3"/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U331">
        <v>0</v>
      </c>
      <c r="V331" s="10">
        <v>1</v>
      </c>
      <c r="W331">
        <v>0</v>
      </c>
      <c r="X331">
        <v>0</v>
      </c>
      <c r="Y331" t="s">
        <v>13692</v>
      </c>
      <c r="Z331" s="8">
        <v>360420</v>
      </c>
      <c r="AA331">
        <v>362237</v>
      </c>
      <c r="AB331" t="s">
        <v>67</v>
      </c>
      <c r="AC331" t="s">
        <v>32</v>
      </c>
    </row>
    <row r="332" spans="1:31">
      <c r="A332" s="1">
        <v>331</v>
      </c>
      <c r="B332" s="1" t="s">
        <v>13691</v>
      </c>
      <c r="C332" s="1" t="s">
        <v>13690</v>
      </c>
      <c r="D332" s="1" t="s">
        <v>5</v>
      </c>
      <c r="E332" s="1">
        <v>362421</v>
      </c>
      <c r="F332" s="1">
        <v>363014</v>
      </c>
      <c r="G332" s="1">
        <f>F332-E332</f>
        <v>593</v>
      </c>
      <c r="H332" s="1" t="s">
        <v>67</v>
      </c>
      <c r="I332" s="1" t="s">
        <v>298</v>
      </c>
      <c r="K332" s="1" t="s">
        <v>3198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U332" s="1">
        <v>1</v>
      </c>
      <c r="V332">
        <v>0</v>
      </c>
      <c r="W332">
        <v>0</v>
      </c>
      <c r="X332">
        <v>0</v>
      </c>
      <c r="Y332" t="s">
        <v>13689</v>
      </c>
      <c r="Z332">
        <v>362421</v>
      </c>
      <c r="AA332">
        <v>363014</v>
      </c>
      <c r="AB332" t="s">
        <v>67</v>
      </c>
      <c r="AC332" t="s">
        <v>32</v>
      </c>
    </row>
    <row r="333" spans="1:31">
      <c r="A333" s="1">
        <v>332</v>
      </c>
      <c r="B333" s="1" t="s">
        <v>13688</v>
      </c>
      <c r="C333" s="1" t="s">
        <v>13687</v>
      </c>
      <c r="D333" s="1" t="s">
        <v>5</v>
      </c>
      <c r="E333" s="1">
        <v>363087</v>
      </c>
      <c r="F333" s="1">
        <v>365942</v>
      </c>
      <c r="G333" s="1">
        <f>F333-E333</f>
        <v>2855</v>
      </c>
      <c r="H333" s="1" t="s">
        <v>67</v>
      </c>
      <c r="I333" s="1" t="s">
        <v>32</v>
      </c>
      <c r="K333" s="1" t="s">
        <v>13686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U333" s="1">
        <v>1</v>
      </c>
      <c r="V333">
        <v>0</v>
      </c>
      <c r="W333">
        <v>0</v>
      </c>
      <c r="X333">
        <v>0</v>
      </c>
      <c r="Y333" t="s">
        <v>13685</v>
      </c>
      <c r="Z333">
        <v>363093</v>
      </c>
      <c r="AA333">
        <v>365942</v>
      </c>
      <c r="AB333" t="s">
        <v>67</v>
      </c>
      <c r="AC333" t="s">
        <v>2807</v>
      </c>
    </row>
    <row r="334" spans="1:31">
      <c r="A334" s="1">
        <v>333</v>
      </c>
      <c r="B334" s="1" t="s">
        <v>13684</v>
      </c>
      <c r="C334" s="1" t="s">
        <v>13683</v>
      </c>
      <c r="D334" s="1" t="s">
        <v>5</v>
      </c>
      <c r="E334" s="1">
        <v>366067</v>
      </c>
      <c r="F334" s="1">
        <v>366552</v>
      </c>
      <c r="G334" s="1">
        <f>F334-E334</f>
        <v>485</v>
      </c>
      <c r="H334" s="1" t="s">
        <v>67</v>
      </c>
      <c r="I334" s="1" t="s">
        <v>13682</v>
      </c>
      <c r="K334" s="1" t="s">
        <v>13681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U334" s="1">
        <v>1</v>
      </c>
      <c r="V334">
        <v>0</v>
      </c>
      <c r="W334">
        <v>0</v>
      </c>
      <c r="X334">
        <v>0</v>
      </c>
      <c r="Y334" t="s">
        <v>13680</v>
      </c>
      <c r="Z334">
        <v>366067</v>
      </c>
      <c r="AA334">
        <v>366552</v>
      </c>
      <c r="AB334" t="s">
        <v>67</v>
      </c>
      <c r="AC334" t="s">
        <v>32</v>
      </c>
    </row>
    <row r="335" spans="1:31">
      <c r="A335" s="1">
        <v>334</v>
      </c>
      <c r="B335" s="1" t="s">
        <v>13679</v>
      </c>
      <c r="C335" s="1" t="s">
        <v>13678</v>
      </c>
      <c r="D335" s="1" t="s">
        <v>5</v>
      </c>
      <c r="E335" s="1">
        <v>366549</v>
      </c>
      <c r="F335" s="1">
        <v>367025</v>
      </c>
      <c r="G335" s="1">
        <f>F335-E335</f>
        <v>476</v>
      </c>
      <c r="H335" s="1" t="s">
        <v>67</v>
      </c>
      <c r="I335" s="1" t="s">
        <v>13677</v>
      </c>
      <c r="K335" s="1" t="s">
        <v>13676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U335" s="1">
        <v>1</v>
      </c>
      <c r="V335">
        <v>0</v>
      </c>
      <c r="W335">
        <v>0</v>
      </c>
      <c r="X335">
        <v>0</v>
      </c>
      <c r="Y335" t="s">
        <v>13675</v>
      </c>
      <c r="Z335">
        <v>366549</v>
      </c>
      <c r="AA335">
        <v>367025</v>
      </c>
      <c r="AB335" t="s">
        <v>67</v>
      </c>
      <c r="AC335" t="s">
        <v>32</v>
      </c>
    </row>
    <row r="336" spans="1:31">
      <c r="A336" s="1">
        <v>335</v>
      </c>
      <c r="B336" s="1" t="s">
        <v>13674</v>
      </c>
      <c r="C336" s="1" t="s">
        <v>13673</v>
      </c>
      <c r="D336" s="1" t="s">
        <v>5</v>
      </c>
      <c r="E336" s="1">
        <v>367188</v>
      </c>
      <c r="F336" s="1">
        <v>368231</v>
      </c>
      <c r="G336" s="1">
        <f>F336-E336</f>
        <v>1043</v>
      </c>
      <c r="H336" s="1" t="s">
        <v>67</v>
      </c>
      <c r="I336" s="1" t="s">
        <v>10199</v>
      </c>
      <c r="K336" s="1" t="s">
        <v>13672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U336" s="1">
        <v>1</v>
      </c>
      <c r="V336">
        <v>0</v>
      </c>
      <c r="W336">
        <v>0</v>
      </c>
      <c r="X336">
        <v>0</v>
      </c>
      <c r="Y336" t="s">
        <v>13671</v>
      </c>
      <c r="Z336">
        <v>367188</v>
      </c>
      <c r="AA336">
        <v>368231</v>
      </c>
      <c r="AB336" t="s">
        <v>67</v>
      </c>
      <c r="AC336" t="s">
        <v>12742</v>
      </c>
      <c r="AD336" t="s">
        <v>3292</v>
      </c>
    </row>
    <row r="337" spans="1:31">
      <c r="A337" s="10">
        <v>336</v>
      </c>
      <c r="B337" s="3" t="s">
        <v>13670</v>
      </c>
      <c r="C337" s="3" t="s">
        <v>13669</v>
      </c>
      <c r="D337" s="3" t="s">
        <v>5</v>
      </c>
      <c r="E337" s="3">
        <v>368355</v>
      </c>
      <c r="F337" s="3">
        <v>368900</v>
      </c>
      <c r="G337" s="3">
        <f>F337-E337</f>
        <v>545</v>
      </c>
      <c r="H337" s="3" t="s">
        <v>3</v>
      </c>
      <c r="I337" s="3" t="s">
        <v>32</v>
      </c>
      <c r="J337" s="3"/>
      <c r="K337" s="3"/>
      <c r="L337" s="3"/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U337">
        <v>0</v>
      </c>
      <c r="V337" s="10">
        <v>1</v>
      </c>
      <c r="W337">
        <v>0</v>
      </c>
      <c r="X337">
        <v>0</v>
      </c>
      <c r="Y337" t="s">
        <v>13668</v>
      </c>
      <c r="Z337">
        <v>368355</v>
      </c>
      <c r="AA337">
        <v>368900</v>
      </c>
      <c r="AB337" t="s">
        <v>3</v>
      </c>
      <c r="AC337" t="s">
        <v>32</v>
      </c>
    </row>
    <row r="338" spans="1:31">
      <c r="A338" s="1">
        <v>337</v>
      </c>
      <c r="B338" s="1" t="s">
        <v>13667</v>
      </c>
      <c r="C338" s="1" t="s">
        <v>13666</v>
      </c>
      <c r="D338" s="1" t="s">
        <v>5</v>
      </c>
      <c r="E338" s="1">
        <v>369211</v>
      </c>
      <c r="F338" s="1">
        <v>370560</v>
      </c>
      <c r="G338" s="1">
        <f>F338-E338</f>
        <v>1349</v>
      </c>
      <c r="H338" s="1" t="s">
        <v>67</v>
      </c>
      <c r="I338" s="1" t="s">
        <v>696</v>
      </c>
      <c r="K338" s="1" t="s">
        <v>13665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U338" s="1">
        <v>1</v>
      </c>
      <c r="V338">
        <v>0</v>
      </c>
      <c r="W338">
        <v>0</v>
      </c>
      <c r="X338">
        <v>0</v>
      </c>
      <c r="Y338" t="s">
        <v>13664</v>
      </c>
      <c r="Z338">
        <v>369211</v>
      </c>
      <c r="AA338">
        <v>370560</v>
      </c>
      <c r="AB338" t="s">
        <v>67</v>
      </c>
      <c r="AC338" t="s">
        <v>13663</v>
      </c>
      <c r="AD338" t="s">
        <v>13662</v>
      </c>
      <c r="AE338" t="s">
        <v>13661</v>
      </c>
    </row>
    <row r="339" spans="1:31">
      <c r="A339" s="1">
        <v>338</v>
      </c>
      <c r="B339" s="1" t="s">
        <v>13660</v>
      </c>
      <c r="C339" s="1" t="s">
        <v>13659</v>
      </c>
      <c r="D339" s="1" t="s">
        <v>5</v>
      </c>
      <c r="E339" s="1">
        <v>370579</v>
      </c>
      <c r="F339" s="1">
        <v>371154</v>
      </c>
      <c r="G339" s="1">
        <f>F339-E339</f>
        <v>575</v>
      </c>
      <c r="H339" s="1" t="s">
        <v>3</v>
      </c>
      <c r="I339" s="1" t="s">
        <v>13658</v>
      </c>
      <c r="K339" s="1" t="s">
        <v>13657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U339" s="1">
        <v>1</v>
      </c>
      <c r="V339">
        <v>0</v>
      </c>
      <c r="W339">
        <v>0</v>
      </c>
      <c r="X339">
        <v>0</v>
      </c>
      <c r="Y339" t="s">
        <v>13656</v>
      </c>
      <c r="Z339">
        <v>370579</v>
      </c>
      <c r="AA339">
        <v>371154</v>
      </c>
      <c r="AB339" t="s">
        <v>3</v>
      </c>
      <c r="AC339" t="s">
        <v>13655</v>
      </c>
      <c r="AD339" t="s">
        <v>13654</v>
      </c>
      <c r="AE339" t="s">
        <v>13653</v>
      </c>
    </row>
    <row r="340" spans="1:31">
      <c r="A340" s="1">
        <v>339</v>
      </c>
      <c r="B340" s="1" t="s">
        <v>13652</v>
      </c>
      <c r="C340" s="1" t="s">
        <v>13651</v>
      </c>
      <c r="D340" s="1" t="s">
        <v>5</v>
      </c>
      <c r="E340" s="1">
        <v>371288</v>
      </c>
      <c r="F340" s="1">
        <v>372805</v>
      </c>
      <c r="G340" s="1">
        <f>F340-E340</f>
        <v>1517</v>
      </c>
      <c r="H340" s="1" t="s">
        <v>3</v>
      </c>
      <c r="I340" s="1" t="s">
        <v>13650</v>
      </c>
      <c r="K340" s="1" t="s">
        <v>13649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U340" s="1">
        <v>1</v>
      </c>
      <c r="V340">
        <v>0</v>
      </c>
      <c r="W340">
        <v>0</v>
      </c>
      <c r="X340">
        <v>0</v>
      </c>
      <c r="Y340" t="s">
        <v>13648</v>
      </c>
      <c r="Z340">
        <v>371288</v>
      </c>
      <c r="AA340">
        <v>372892</v>
      </c>
      <c r="AB340" t="s">
        <v>3</v>
      </c>
      <c r="AC340" t="s">
        <v>13647</v>
      </c>
      <c r="AD340" t="s">
        <v>13529</v>
      </c>
    </row>
    <row r="341" spans="1:31">
      <c r="A341" s="1">
        <v>340</v>
      </c>
      <c r="B341" s="1" t="s">
        <v>13646</v>
      </c>
      <c r="C341" s="1" t="s">
        <v>13645</v>
      </c>
      <c r="D341" s="1" t="s">
        <v>5</v>
      </c>
      <c r="E341" s="1">
        <v>372889</v>
      </c>
      <c r="F341" s="1">
        <v>373611</v>
      </c>
      <c r="G341" s="1">
        <f>F341-E341</f>
        <v>722</v>
      </c>
      <c r="H341" s="1" t="s">
        <v>3</v>
      </c>
      <c r="I341" s="1" t="s">
        <v>77</v>
      </c>
      <c r="K341" s="1" t="s">
        <v>13644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U341" s="1">
        <v>1</v>
      </c>
      <c r="V341">
        <v>0</v>
      </c>
      <c r="W341">
        <v>0</v>
      </c>
      <c r="X341">
        <v>0</v>
      </c>
      <c r="Y341" t="s">
        <v>13643</v>
      </c>
      <c r="Z341">
        <v>372889</v>
      </c>
      <c r="AA341">
        <v>373611</v>
      </c>
      <c r="AB341" t="s">
        <v>3</v>
      </c>
      <c r="AC341" t="s">
        <v>13642</v>
      </c>
      <c r="AD341" t="s">
        <v>368</v>
      </c>
      <c r="AE341" t="s">
        <v>13641</v>
      </c>
    </row>
    <row r="342" spans="1:31">
      <c r="A342" s="1">
        <v>341</v>
      </c>
      <c r="B342" s="1" t="s">
        <v>13640</v>
      </c>
      <c r="C342" s="1" t="s">
        <v>13639</v>
      </c>
      <c r="D342" s="1" t="s">
        <v>5</v>
      </c>
      <c r="E342" s="1">
        <v>373611</v>
      </c>
      <c r="F342" s="1">
        <v>374708</v>
      </c>
      <c r="G342" s="1">
        <f>F342-E342</f>
        <v>1097</v>
      </c>
      <c r="H342" s="1" t="s">
        <v>3</v>
      </c>
      <c r="I342" s="1" t="s">
        <v>13638</v>
      </c>
      <c r="K342" s="1" t="s">
        <v>13637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U342" s="1">
        <v>1</v>
      </c>
      <c r="V342">
        <v>0</v>
      </c>
      <c r="W342">
        <v>0</v>
      </c>
      <c r="X342">
        <v>0</v>
      </c>
      <c r="Y342" t="s">
        <v>13636</v>
      </c>
      <c r="Z342">
        <v>373611</v>
      </c>
      <c r="AA342">
        <v>374708</v>
      </c>
      <c r="AB342" t="s">
        <v>3</v>
      </c>
      <c r="AC342" t="s">
        <v>32</v>
      </c>
    </row>
    <row r="343" spans="1:31">
      <c r="A343" s="1">
        <v>342</v>
      </c>
      <c r="B343" s="1" t="s">
        <v>13635</v>
      </c>
      <c r="C343" s="1" t="s">
        <v>13634</v>
      </c>
      <c r="D343" s="1" t="s">
        <v>5</v>
      </c>
      <c r="E343" s="1">
        <v>374713</v>
      </c>
      <c r="F343" s="1">
        <v>375585</v>
      </c>
      <c r="G343" s="1">
        <f>F343-E343</f>
        <v>872</v>
      </c>
      <c r="H343" s="1" t="s">
        <v>3</v>
      </c>
      <c r="I343" s="1" t="s">
        <v>13633</v>
      </c>
      <c r="K343" s="1" t="s">
        <v>13632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U343" s="1">
        <v>1</v>
      </c>
      <c r="V343">
        <v>0</v>
      </c>
      <c r="W343">
        <v>0</v>
      </c>
      <c r="X343">
        <v>0</v>
      </c>
      <c r="Y343" t="s">
        <v>13631</v>
      </c>
      <c r="Z343">
        <v>374713</v>
      </c>
      <c r="AA343">
        <v>375585</v>
      </c>
      <c r="AB343" t="s">
        <v>3</v>
      </c>
      <c r="AC343" t="s">
        <v>13630</v>
      </c>
      <c r="AD343" t="s">
        <v>13629</v>
      </c>
      <c r="AE343" t="s">
        <v>13628</v>
      </c>
    </row>
    <row r="344" spans="1:31">
      <c r="A344" s="1">
        <v>343</v>
      </c>
      <c r="B344" s="1" t="s">
        <v>13627</v>
      </c>
      <c r="C344" s="1" t="s">
        <v>13626</v>
      </c>
      <c r="D344" s="1" t="s">
        <v>5</v>
      </c>
      <c r="E344" s="1">
        <v>376041</v>
      </c>
      <c r="F344" s="1">
        <v>377885</v>
      </c>
      <c r="G344" s="1">
        <f>F344-E344</f>
        <v>1844</v>
      </c>
      <c r="H344" s="1" t="s">
        <v>67</v>
      </c>
      <c r="I344" s="1" t="s">
        <v>400</v>
      </c>
      <c r="K344" s="1" t="s">
        <v>13625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U344" s="1">
        <v>1</v>
      </c>
      <c r="V344">
        <v>0</v>
      </c>
      <c r="W344">
        <v>0</v>
      </c>
      <c r="X344">
        <v>0</v>
      </c>
      <c r="Y344" t="s">
        <v>13624</v>
      </c>
      <c r="Z344">
        <v>376041</v>
      </c>
      <c r="AA344">
        <v>377885</v>
      </c>
      <c r="AB344" t="s">
        <v>67</v>
      </c>
      <c r="AC344" t="s">
        <v>9894</v>
      </c>
      <c r="AE344" t="s">
        <v>13623</v>
      </c>
    </row>
    <row r="345" spans="1:31">
      <c r="A345" s="1">
        <v>344</v>
      </c>
      <c r="B345" s="1" t="s">
        <v>13622</v>
      </c>
      <c r="C345" s="1" t="s">
        <v>13621</v>
      </c>
      <c r="D345" s="1" t="s">
        <v>5</v>
      </c>
      <c r="E345" s="1">
        <v>378012</v>
      </c>
      <c r="F345" s="1">
        <v>379043</v>
      </c>
      <c r="G345" s="1">
        <f>F345-E345</f>
        <v>1031</v>
      </c>
      <c r="H345" s="1" t="s">
        <v>67</v>
      </c>
      <c r="I345" s="1" t="s">
        <v>1281</v>
      </c>
      <c r="K345" s="1" t="s">
        <v>13620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U345" s="1">
        <v>1</v>
      </c>
      <c r="V345">
        <v>0</v>
      </c>
      <c r="W345">
        <v>0</v>
      </c>
      <c r="X345">
        <v>0</v>
      </c>
      <c r="Y345" t="s">
        <v>13619</v>
      </c>
      <c r="Z345">
        <v>378012</v>
      </c>
      <c r="AA345">
        <v>379043</v>
      </c>
      <c r="AB345" t="s">
        <v>67</v>
      </c>
      <c r="AC345" t="s">
        <v>9900</v>
      </c>
      <c r="AE345" t="s">
        <v>13618</v>
      </c>
    </row>
    <row r="346" spans="1:31">
      <c r="A346" s="1">
        <v>345</v>
      </c>
      <c r="B346" s="1" t="s">
        <v>13617</v>
      </c>
      <c r="C346" s="1" t="s">
        <v>13616</v>
      </c>
      <c r="D346" s="1" t="s">
        <v>5</v>
      </c>
      <c r="E346" s="1">
        <v>379091</v>
      </c>
      <c r="F346" s="1">
        <v>379966</v>
      </c>
      <c r="G346" s="1">
        <f>F346-E346</f>
        <v>875</v>
      </c>
      <c r="H346" s="1" t="s">
        <v>67</v>
      </c>
      <c r="I346" s="1" t="s">
        <v>1281</v>
      </c>
      <c r="K346" s="1" t="s">
        <v>13615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U346" s="1">
        <v>1</v>
      </c>
      <c r="V346">
        <v>0</v>
      </c>
      <c r="W346">
        <v>0</v>
      </c>
      <c r="X346">
        <v>0</v>
      </c>
      <c r="Y346" t="s">
        <v>13614</v>
      </c>
      <c r="Z346">
        <v>379040</v>
      </c>
      <c r="AA346">
        <v>379966</v>
      </c>
      <c r="AB346" t="s">
        <v>67</v>
      </c>
      <c r="AC346" t="s">
        <v>13613</v>
      </c>
      <c r="AE346" t="s">
        <v>13612</v>
      </c>
    </row>
    <row r="347" spans="1:31">
      <c r="A347" s="1">
        <v>346</v>
      </c>
      <c r="B347" s="1" t="s">
        <v>13611</v>
      </c>
      <c r="C347" s="1" t="s">
        <v>13610</v>
      </c>
      <c r="D347" s="1" t="s">
        <v>5</v>
      </c>
      <c r="E347" s="1">
        <v>379970</v>
      </c>
      <c r="F347" s="1">
        <v>381628</v>
      </c>
      <c r="G347" s="1">
        <f>F347-E347</f>
        <v>1658</v>
      </c>
      <c r="H347" s="1" t="s">
        <v>67</v>
      </c>
      <c r="I347" s="1" t="s">
        <v>388</v>
      </c>
      <c r="K347" s="1" t="s">
        <v>13609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U347" s="1">
        <v>1</v>
      </c>
      <c r="V347">
        <v>0</v>
      </c>
      <c r="W347">
        <v>0</v>
      </c>
      <c r="X347">
        <v>0</v>
      </c>
      <c r="Y347" t="s">
        <v>13608</v>
      </c>
      <c r="Z347">
        <v>379970</v>
      </c>
      <c r="AA347">
        <v>381628</v>
      </c>
      <c r="AB347" t="s">
        <v>67</v>
      </c>
      <c r="AC347" t="s">
        <v>7705</v>
      </c>
      <c r="AD347" t="s">
        <v>439</v>
      </c>
      <c r="AE347" t="s">
        <v>13607</v>
      </c>
    </row>
    <row r="348" spans="1:31">
      <c r="A348" s="1">
        <v>347</v>
      </c>
      <c r="B348" s="1" t="s">
        <v>13606</v>
      </c>
      <c r="C348" s="1" t="s">
        <v>13605</v>
      </c>
      <c r="D348" s="1" t="s">
        <v>5</v>
      </c>
      <c r="E348" s="1">
        <v>381625</v>
      </c>
      <c r="F348" s="1">
        <v>382695</v>
      </c>
      <c r="G348" s="1">
        <f>F348-E348</f>
        <v>1070</v>
      </c>
      <c r="H348" s="1" t="s">
        <v>67</v>
      </c>
      <c r="I348" s="1" t="s">
        <v>13604</v>
      </c>
      <c r="K348" s="1" t="s">
        <v>13603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U348" s="1">
        <v>1</v>
      </c>
      <c r="V348">
        <v>0</v>
      </c>
      <c r="W348">
        <v>0</v>
      </c>
      <c r="X348">
        <v>0</v>
      </c>
      <c r="Y348" t="s">
        <v>13602</v>
      </c>
      <c r="Z348">
        <v>381625</v>
      </c>
      <c r="AA348">
        <v>382695</v>
      </c>
      <c r="AB348" t="s">
        <v>67</v>
      </c>
      <c r="AC348" t="s">
        <v>13601</v>
      </c>
      <c r="AD348" t="s">
        <v>13600</v>
      </c>
      <c r="AE348" t="s">
        <v>13599</v>
      </c>
    </row>
    <row r="349" spans="1:31">
      <c r="A349" s="1">
        <v>348</v>
      </c>
      <c r="B349" s="1" t="s">
        <v>13598</v>
      </c>
      <c r="C349" s="1" t="s">
        <v>13597</v>
      </c>
      <c r="D349" s="1" t="s">
        <v>5</v>
      </c>
      <c r="E349" s="1">
        <v>382658</v>
      </c>
      <c r="F349" s="1">
        <v>383155</v>
      </c>
      <c r="G349" s="1">
        <f>F349-E349</f>
        <v>497</v>
      </c>
      <c r="H349" s="1" t="s">
        <v>67</v>
      </c>
      <c r="I349" s="1" t="s">
        <v>6731</v>
      </c>
      <c r="K349" s="1" t="s">
        <v>13596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U349" s="1">
        <v>1</v>
      </c>
      <c r="V349">
        <v>0</v>
      </c>
      <c r="W349">
        <v>0</v>
      </c>
      <c r="X349">
        <v>0</v>
      </c>
      <c r="Y349" t="s">
        <v>13595</v>
      </c>
      <c r="Z349">
        <v>382697</v>
      </c>
      <c r="AA349">
        <v>383155</v>
      </c>
      <c r="AB349" t="s">
        <v>67</v>
      </c>
      <c r="AC349" t="s">
        <v>6728</v>
      </c>
      <c r="AE349" t="s">
        <v>13594</v>
      </c>
    </row>
    <row r="350" spans="1:31">
      <c r="A350" s="1">
        <v>349</v>
      </c>
      <c r="B350" s="1" t="s">
        <v>13593</v>
      </c>
      <c r="C350" s="1" t="s">
        <v>13592</v>
      </c>
      <c r="D350" s="1" t="s">
        <v>5</v>
      </c>
      <c r="E350" s="1">
        <v>383220</v>
      </c>
      <c r="F350" s="1">
        <v>384095</v>
      </c>
      <c r="G350" s="1">
        <f>F350-E350</f>
        <v>875</v>
      </c>
      <c r="H350" s="1" t="s">
        <v>67</v>
      </c>
      <c r="I350" s="1" t="s">
        <v>13582</v>
      </c>
      <c r="K350" s="1" t="s">
        <v>13591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U350" s="1">
        <v>1</v>
      </c>
      <c r="V350">
        <v>0</v>
      </c>
      <c r="W350">
        <v>0</v>
      </c>
      <c r="X350">
        <v>0</v>
      </c>
      <c r="Y350" t="s">
        <v>13590</v>
      </c>
      <c r="Z350">
        <v>383220</v>
      </c>
      <c r="AA350">
        <v>384095</v>
      </c>
      <c r="AB350" t="s">
        <v>67</v>
      </c>
      <c r="AC350" t="s">
        <v>32</v>
      </c>
    </row>
    <row r="351" spans="1:31">
      <c r="A351" s="1">
        <v>350</v>
      </c>
      <c r="B351" s="1" t="s">
        <v>13589</v>
      </c>
      <c r="C351" s="1" t="s">
        <v>13588</v>
      </c>
      <c r="D351" s="1" t="s">
        <v>5</v>
      </c>
      <c r="E351" s="1">
        <v>384092</v>
      </c>
      <c r="F351" s="1">
        <v>385150</v>
      </c>
      <c r="G351" s="1">
        <f>F351-E351</f>
        <v>1058</v>
      </c>
      <c r="H351" s="1" t="s">
        <v>67</v>
      </c>
      <c r="I351" s="1" t="s">
        <v>13587</v>
      </c>
      <c r="K351" s="1" t="s">
        <v>13586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U351" s="1">
        <v>1</v>
      </c>
      <c r="V351">
        <v>0</v>
      </c>
      <c r="W351">
        <v>0</v>
      </c>
      <c r="X351">
        <v>0</v>
      </c>
      <c r="Y351" t="s">
        <v>13585</v>
      </c>
      <c r="Z351">
        <v>384092</v>
      </c>
      <c r="AA351">
        <v>385150</v>
      </c>
      <c r="AB351" t="s">
        <v>67</v>
      </c>
      <c r="AC351" t="s">
        <v>32</v>
      </c>
    </row>
    <row r="352" spans="1:31">
      <c r="A352" s="1">
        <v>351</v>
      </c>
      <c r="B352" s="1" t="s">
        <v>13584</v>
      </c>
      <c r="C352" s="1" t="s">
        <v>13583</v>
      </c>
      <c r="D352" s="1" t="s">
        <v>5</v>
      </c>
      <c r="E352" s="1">
        <v>385147</v>
      </c>
      <c r="F352" s="1">
        <v>385983</v>
      </c>
      <c r="G352" s="1">
        <f>F352-E352</f>
        <v>836</v>
      </c>
      <c r="H352" s="1" t="s">
        <v>67</v>
      </c>
      <c r="I352" s="1" t="s">
        <v>13582</v>
      </c>
      <c r="K352" s="1" t="s">
        <v>13581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U352" s="1">
        <v>1</v>
      </c>
      <c r="V352">
        <v>0</v>
      </c>
      <c r="W352">
        <v>0</v>
      </c>
      <c r="X352">
        <v>0</v>
      </c>
      <c r="Y352" t="s">
        <v>13580</v>
      </c>
      <c r="Z352">
        <v>385147</v>
      </c>
      <c r="AA352">
        <v>385983</v>
      </c>
      <c r="AB352" t="s">
        <v>67</v>
      </c>
      <c r="AC352" t="s">
        <v>32</v>
      </c>
    </row>
    <row r="353" spans="1:31">
      <c r="A353" s="1">
        <v>352</v>
      </c>
      <c r="B353" s="1" t="s">
        <v>13579</v>
      </c>
      <c r="C353" s="1" t="s">
        <v>13578</v>
      </c>
      <c r="D353" s="1" t="s">
        <v>5</v>
      </c>
      <c r="E353" s="1">
        <v>386195</v>
      </c>
      <c r="F353" s="1">
        <v>386533</v>
      </c>
      <c r="G353" s="1">
        <f>F353-E353</f>
        <v>338</v>
      </c>
      <c r="H353" s="1" t="s">
        <v>3</v>
      </c>
      <c r="I353" s="1" t="s">
        <v>194</v>
      </c>
      <c r="K353" s="1" t="s">
        <v>13577</v>
      </c>
      <c r="L353" s="1" t="s">
        <v>13576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U353" s="1">
        <v>1</v>
      </c>
      <c r="V353">
        <v>0</v>
      </c>
      <c r="W353">
        <v>0</v>
      </c>
      <c r="X353">
        <v>0</v>
      </c>
      <c r="Y353" t="s">
        <v>13575</v>
      </c>
      <c r="Z353">
        <v>386195</v>
      </c>
      <c r="AA353">
        <v>386533</v>
      </c>
      <c r="AB353" t="s">
        <v>3</v>
      </c>
      <c r="AC353" t="s">
        <v>13574</v>
      </c>
      <c r="AE353" t="s">
        <v>13573</v>
      </c>
    </row>
    <row r="354" spans="1:31">
      <c r="A354" s="1">
        <v>353</v>
      </c>
      <c r="B354" s="1" t="s">
        <v>13572</v>
      </c>
      <c r="C354" s="1" t="s">
        <v>13571</v>
      </c>
      <c r="D354" s="1" t="s">
        <v>5</v>
      </c>
      <c r="E354" s="1">
        <v>386530</v>
      </c>
      <c r="F354" s="1">
        <v>387888</v>
      </c>
      <c r="G354" s="1">
        <f>F354-E354</f>
        <v>1358</v>
      </c>
      <c r="H354" s="1" t="s">
        <v>3</v>
      </c>
      <c r="I354" s="1" t="s">
        <v>13570</v>
      </c>
      <c r="K354" s="1" t="s">
        <v>13569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U354" s="1">
        <v>1</v>
      </c>
      <c r="V354">
        <v>0</v>
      </c>
      <c r="W354">
        <v>0</v>
      </c>
      <c r="X354">
        <v>0</v>
      </c>
      <c r="Y354" t="s">
        <v>13568</v>
      </c>
      <c r="Z354">
        <v>386530</v>
      </c>
      <c r="AA354">
        <v>387810</v>
      </c>
      <c r="AB354" t="s">
        <v>3</v>
      </c>
      <c r="AC354" t="s">
        <v>13567</v>
      </c>
      <c r="AE354" t="s">
        <v>13566</v>
      </c>
    </row>
    <row r="355" spans="1:31">
      <c r="A355" s="1">
        <v>354</v>
      </c>
      <c r="B355" s="1" t="s">
        <v>13565</v>
      </c>
      <c r="C355" s="1" t="s">
        <v>13564</v>
      </c>
      <c r="D355" s="1" t="s">
        <v>5</v>
      </c>
      <c r="E355" s="1">
        <v>388036</v>
      </c>
      <c r="F355" s="1">
        <v>388986</v>
      </c>
      <c r="G355" s="1">
        <f>F355-E355</f>
        <v>950</v>
      </c>
      <c r="H355" s="1" t="s">
        <v>3</v>
      </c>
      <c r="I355" s="1" t="s">
        <v>32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U355" s="1">
        <v>1</v>
      </c>
      <c r="V355">
        <v>0</v>
      </c>
      <c r="W355">
        <v>0</v>
      </c>
      <c r="X355">
        <v>0</v>
      </c>
      <c r="Y355" t="s">
        <v>13563</v>
      </c>
      <c r="Z355">
        <v>388036</v>
      </c>
      <c r="AA355">
        <v>388986</v>
      </c>
      <c r="AB355" t="s">
        <v>3</v>
      </c>
      <c r="AC355" t="s">
        <v>32</v>
      </c>
    </row>
    <row r="356" spans="1:31">
      <c r="A356" s="10">
        <v>355</v>
      </c>
      <c r="B356" s="3" t="s">
        <v>13562</v>
      </c>
      <c r="C356" s="3" t="s">
        <v>13561</v>
      </c>
      <c r="D356" s="3" t="s">
        <v>5</v>
      </c>
      <c r="E356" s="3">
        <v>389103</v>
      </c>
      <c r="F356" s="3">
        <v>389948</v>
      </c>
      <c r="G356" s="3">
        <f>F356-E356</f>
        <v>845</v>
      </c>
      <c r="H356" s="3" t="s">
        <v>67</v>
      </c>
      <c r="I356" s="3" t="s">
        <v>32</v>
      </c>
      <c r="J356" s="3"/>
      <c r="K356" s="3"/>
      <c r="L356" s="3"/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U356">
        <v>0</v>
      </c>
      <c r="V356" s="10">
        <v>1</v>
      </c>
      <c r="W356">
        <v>0</v>
      </c>
      <c r="X356">
        <v>0</v>
      </c>
      <c r="Y356" t="s">
        <v>13560</v>
      </c>
      <c r="Z356">
        <v>389076</v>
      </c>
      <c r="AA356">
        <v>389948</v>
      </c>
      <c r="AB356" t="s">
        <v>67</v>
      </c>
      <c r="AC356" t="s">
        <v>32</v>
      </c>
    </row>
    <row r="357" spans="1:31">
      <c r="A357" s="1">
        <v>356</v>
      </c>
      <c r="B357" s="1" t="s">
        <v>13559</v>
      </c>
      <c r="C357" s="1" t="s">
        <v>13558</v>
      </c>
      <c r="D357" s="1" t="s">
        <v>5</v>
      </c>
      <c r="E357" s="1">
        <v>389997</v>
      </c>
      <c r="F357" s="1">
        <v>390485</v>
      </c>
      <c r="G357" s="1">
        <f>F357-E357</f>
        <v>488</v>
      </c>
      <c r="H357" s="1" t="s">
        <v>3</v>
      </c>
      <c r="I357" s="1" t="s">
        <v>13557</v>
      </c>
      <c r="K357" s="1" t="s">
        <v>13556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U357" s="1">
        <v>1</v>
      </c>
      <c r="V357">
        <v>0</v>
      </c>
      <c r="W357">
        <v>0</v>
      </c>
      <c r="X357">
        <v>0</v>
      </c>
      <c r="Y357" t="s">
        <v>13555</v>
      </c>
      <c r="Z357">
        <v>389997</v>
      </c>
      <c r="AA357">
        <v>390485</v>
      </c>
      <c r="AB357" t="s">
        <v>3</v>
      </c>
      <c r="AC357" t="s">
        <v>32</v>
      </c>
    </row>
    <row r="358" spans="1:31">
      <c r="A358" s="1">
        <v>357</v>
      </c>
      <c r="B358" s="1" t="s">
        <v>13554</v>
      </c>
      <c r="C358" s="1" t="s">
        <v>13553</v>
      </c>
      <c r="D358" s="1" t="s">
        <v>5</v>
      </c>
      <c r="E358" s="1">
        <v>390578</v>
      </c>
      <c r="F358" s="1">
        <v>391579</v>
      </c>
      <c r="G358" s="1">
        <f>F358-E358</f>
        <v>1001</v>
      </c>
      <c r="H358" s="1" t="s">
        <v>67</v>
      </c>
      <c r="I358" s="1" t="s">
        <v>13552</v>
      </c>
      <c r="K358" s="1" t="s">
        <v>13551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U358" s="1">
        <v>1</v>
      </c>
      <c r="V358">
        <v>0</v>
      </c>
      <c r="W358">
        <v>0</v>
      </c>
      <c r="X358">
        <v>0</v>
      </c>
      <c r="Y358" t="s">
        <v>13550</v>
      </c>
      <c r="Z358">
        <v>390578</v>
      </c>
      <c r="AA358">
        <v>391579</v>
      </c>
      <c r="AB358" t="s">
        <v>67</v>
      </c>
      <c r="AC358" t="s">
        <v>13549</v>
      </c>
      <c r="AD358" t="s">
        <v>13548</v>
      </c>
      <c r="AE358" t="s">
        <v>13547</v>
      </c>
    </row>
    <row r="359" spans="1:31">
      <c r="A359" s="1">
        <v>358</v>
      </c>
      <c r="B359" s="1" t="s">
        <v>13546</v>
      </c>
      <c r="C359" s="1" t="s">
        <v>13545</v>
      </c>
      <c r="D359" s="1" t="s">
        <v>5</v>
      </c>
      <c r="E359" s="1">
        <v>391642</v>
      </c>
      <c r="F359" s="1">
        <v>392658</v>
      </c>
      <c r="G359" s="1">
        <f>F359-E359</f>
        <v>1016</v>
      </c>
      <c r="H359" s="1" t="s">
        <v>3</v>
      </c>
      <c r="I359" s="1" t="s">
        <v>3251</v>
      </c>
      <c r="K359" s="1" t="s">
        <v>13544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U359" s="1">
        <v>1</v>
      </c>
      <c r="V359">
        <v>0</v>
      </c>
      <c r="W359">
        <v>0</v>
      </c>
      <c r="X359">
        <v>0</v>
      </c>
      <c r="Y359" t="s">
        <v>13543</v>
      </c>
      <c r="Z359">
        <v>391642</v>
      </c>
      <c r="AA359">
        <v>392664</v>
      </c>
      <c r="AB359" t="s">
        <v>3</v>
      </c>
      <c r="AC359" t="s">
        <v>32</v>
      </c>
    </row>
    <row r="360" spans="1:31">
      <c r="A360" s="1">
        <v>359</v>
      </c>
      <c r="B360" s="1" t="s">
        <v>13542</v>
      </c>
      <c r="C360" s="1" t="s">
        <v>13541</v>
      </c>
      <c r="D360" s="1" t="s">
        <v>5</v>
      </c>
      <c r="E360" s="1">
        <v>392806</v>
      </c>
      <c r="F360" s="1">
        <v>393366</v>
      </c>
      <c r="G360" s="1">
        <f>F360-E360</f>
        <v>560</v>
      </c>
      <c r="H360" s="1" t="s">
        <v>3</v>
      </c>
      <c r="I360" s="1" t="s">
        <v>13540</v>
      </c>
      <c r="K360" s="1" t="s">
        <v>13539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U360" s="1">
        <v>1</v>
      </c>
      <c r="V360">
        <v>0</v>
      </c>
      <c r="W360">
        <v>0</v>
      </c>
      <c r="X360">
        <v>0</v>
      </c>
      <c r="Y360" t="s">
        <v>13538</v>
      </c>
      <c r="Z360">
        <v>392806</v>
      </c>
      <c r="AA360">
        <v>393366</v>
      </c>
      <c r="AB360" t="s">
        <v>3</v>
      </c>
      <c r="AC360" t="s">
        <v>13537</v>
      </c>
      <c r="AD360" t="s">
        <v>4556</v>
      </c>
      <c r="AE360" t="s">
        <v>13536</v>
      </c>
    </row>
    <row r="361" spans="1:31">
      <c r="A361" s="1">
        <v>360</v>
      </c>
      <c r="B361" s="1" t="s">
        <v>13535</v>
      </c>
      <c r="C361" s="1" t="s">
        <v>13534</v>
      </c>
      <c r="D361" s="1" t="s">
        <v>5</v>
      </c>
      <c r="E361" s="1">
        <v>393437</v>
      </c>
      <c r="F361" s="1">
        <v>394912</v>
      </c>
      <c r="G361" s="1">
        <f>F361-E361</f>
        <v>1475</v>
      </c>
      <c r="H361" s="1" t="s">
        <v>67</v>
      </c>
      <c r="I361" s="1" t="s">
        <v>13533</v>
      </c>
      <c r="J361" s="1" t="s">
        <v>13528</v>
      </c>
      <c r="K361" s="1" t="s">
        <v>13532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U361" s="1">
        <v>1</v>
      </c>
      <c r="V361">
        <v>0</v>
      </c>
      <c r="W361">
        <v>0</v>
      </c>
      <c r="X361">
        <v>0</v>
      </c>
      <c r="Y361" t="s">
        <v>13531</v>
      </c>
      <c r="Z361">
        <v>393437</v>
      </c>
      <c r="AA361">
        <v>394912</v>
      </c>
      <c r="AB361" t="s">
        <v>67</v>
      </c>
      <c r="AC361" t="s">
        <v>13530</v>
      </c>
      <c r="AD361" t="s">
        <v>13529</v>
      </c>
      <c r="AE361" t="s">
        <v>13528</v>
      </c>
    </row>
    <row r="362" spans="1:31">
      <c r="A362" s="1">
        <v>361</v>
      </c>
      <c r="B362" s="1" t="s">
        <v>13527</v>
      </c>
      <c r="C362" s="1" t="s">
        <v>13526</v>
      </c>
      <c r="D362" s="1" t="s">
        <v>5</v>
      </c>
      <c r="E362" s="1">
        <v>394967</v>
      </c>
      <c r="F362" s="1">
        <v>395971</v>
      </c>
      <c r="G362" s="1">
        <f>F362-E362</f>
        <v>1004</v>
      </c>
      <c r="H362" s="1" t="s">
        <v>67</v>
      </c>
      <c r="I362" s="1" t="s">
        <v>13525</v>
      </c>
      <c r="J362" s="1" t="s">
        <v>13520</v>
      </c>
      <c r="K362" s="1" t="s">
        <v>13524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U362" s="1">
        <v>1</v>
      </c>
      <c r="V362">
        <v>0</v>
      </c>
      <c r="W362">
        <v>0</v>
      </c>
      <c r="X362">
        <v>0</v>
      </c>
      <c r="Y362" t="s">
        <v>13523</v>
      </c>
      <c r="Z362">
        <v>394967</v>
      </c>
      <c r="AA362">
        <v>395971</v>
      </c>
      <c r="AB362" t="s">
        <v>67</v>
      </c>
      <c r="AC362" t="s">
        <v>13522</v>
      </c>
      <c r="AD362" t="s">
        <v>13521</v>
      </c>
      <c r="AE362" t="s">
        <v>13520</v>
      </c>
    </row>
    <row r="363" spans="1:31">
      <c r="A363" s="1">
        <v>362</v>
      </c>
      <c r="B363" s="1" t="s">
        <v>13519</v>
      </c>
      <c r="C363" s="1" t="s">
        <v>13518</v>
      </c>
      <c r="D363" s="1" t="s">
        <v>5</v>
      </c>
      <c r="E363" s="1">
        <v>396041</v>
      </c>
      <c r="F363" s="1">
        <v>396592</v>
      </c>
      <c r="G363" s="1">
        <f>F363-E363</f>
        <v>551</v>
      </c>
      <c r="H363" s="1" t="s">
        <v>67</v>
      </c>
      <c r="I363" s="1" t="s">
        <v>13517</v>
      </c>
      <c r="J363" s="1" t="s">
        <v>13512</v>
      </c>
      <c r="K363" s="1" t="s">
        <v>13516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U363" s="1">
        <v>1</v>
      </c>
      <c r="V363">
        <v>0</v>
      </c>
      <c r="W363">
        <v>0</v>
      </c>
      <c r="X363">
        <v>0</v>
      </c>
      <c r="Y363" t="s">
        <v>13515</v>
      </c>
      <c r="Z363">
        <v>396098</v>
      </c>
      <c r="AA363">
        <v>396592</v>
      </c>
      <c r="AB363" t="s">
        <v>67</v>
      </c>
      <c r="AC363" t="s">
        <v>13514</v>
      </c>
      <c r="AD363" t="s">
        <v>13513</v>
      </c>
      <c r="AE363" t="s">
        <v>13512</v>
      </c>
    </row>
    <row r="364" spans="1:31">
      <c r="A364" s="1">
        <v>363</v>
      </c>
      <c r="B364" s="1" t="s">
        <v>13511</v>
      </c>
      <c r="C364" s="1" t="s">
        <v>13510</v>
      </c>
      <c r="D364" s="1" t="s">
        <v>5</v>
      </c>
      <c r="E364" s="1">
        <v>396671</v>
      </c>
      <c r="F364" s="1">
        <v>398947</v>
      </c>
      <c r="G364" s="1">
        <f>F364-E364</f>
        <v>2276</v>
      </c>
      <c r="H364" s="1" t="s">
        <v>67</v>
      </c>
      <c r="I364" s="1" t="s">
        <v>13507</v>
      </c>
      <c r="K364" s="1" t="s">
        <v>13509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U364" s="1">
        <v>1</v>
      </c>
      <c r="V364">
        <v>0</v>
      </c>
      <c r="W364">
        <v>0</v>
      </c>
      <c r="X364">
        <v>0</v>
      </c>
      <c r="Y364" t="s">
        <v>13508</v>
      </c>
      <c r="Z364">
        <v>396671</v>
      </c>
      <c r="AA364">
        <v>398947</v>
      </c>
      <c r="AB364" t="s">
        <v>67</v>
      </c>
      <c r="AC364" t="s">
        <v>13507</v>
      </c>
      <c r="AD364" t="s">
        <v>1641</v>
      </c>
      <c r="AE364" t="s">
        <v>13506</v>
      </c>
    </row>
    <row r="365" spans="1:31">
      <c r="A365" s="1">
        <v>364</v>
      </c>
      <c r="B365" s="1" t="s">
        <v>13505</v>
      </c>
      <c r="C365" s="1" t="s">
        <v>13504</v>
      </c>
      <c r="D365" s="1" t="s">
        <v>5</v>
      </c>
      <c r="E365" s="1">
        <v>399010</v>
      </c>
      <c r="F365" s="1">
        <v>399618</v>
      </c>
      <c r="G365" s="1">
        <f>F365-E365</f>
        <v>608</v>
      </c>
      <c r="H365" s="1" t="s">
        <v>67</v>
      </c>
      <c r="I365" s="1" t="s">
        <v>13503</v>
      </c>
      <c r="J365" s="1" t="s">
        <v>13498</v>
      </c>
      <c r="K365" s="1" t="s">
        <v>13502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U365" s="1">
        <v>1</v>
      </c>
      <c r="V365">
        <v>0</v>
      </c>
      <c r="W365">
        <v>0</v>
      </c>
      <c r="X365">
        <v>0</v>
      </c>
      <c r="Y365" t="s">
        <v>13501</v>
      </c>
      <c r="Z365">
        <v>398986</v>
      </c>
      <c r="AA365">
        <v>399618</v>
      </c>
      <c r="AB365" t="s">
        <v>67</v>
      </c>
      <c r="AC365" t="s">
        <v>13500</v>
      </c>
      <c r="AD365" t="s">
        <v>13499</v>
      </c>
      <c r="AE365" t="s">
        <v>13498</v>
      </c>
    </row>
    <row r="366" spans="1:31">
      <c r="A366" s="1">
        <v>365</v>
      </c>
      <c r="B366" s="1" t="s">
        <v>13497</v>
      </c>
      <c r="C366" s="1" t="s">
        <v>13496</v>
      </c>
      <c r="D366" s="1" t="s">
        <v>5</v>
      </c>
      <c r="E366" s="1">
        <v>399667</v>
      </c>
      <c r="F366" s="1">
        <v>400530</v>
      </c>
      <c r="G366" s="1">
        <f>F366-E366</f>
        <v>863</v>
      </c>
      <c r="H366" s="1" t="s">
        <v>67</v>
      </c>
      <c r="I366" s="1" t="s">
        <v>11292</v>
      </c>
      <c r="J366" s="1" t="s">
        <v>11291</v>
      </c>
      <c r="K366" s="1" t="s">
        <v>13495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U366" s="1">
        <v>1</v>
      </c>
      <c r="V366">
        <v>0</v>
      </c>
      <c r="W366">
        <v>0</v>
      </c>
      <c r="X366">
        <v>0</v>
      </c>
      <c r="Y366" t="s">
        <v>13494</v>
      </c>
      <c r="Z366">
        <v>399721</v>
      </c>
      <c r="AA366">
        <v>400530</v>
      </c>
      <c r="AB366" t="s">
        <v>67</v>
      </c>
      <c r="AC366" t="s">
        <v>13493</v>
      </c>
      <c r="AD366" t="s">
        <v>13492</v>
      </c>
      <c r="AE366" t="s">
        <v>13491</v>
      </c>
    </row>
    <row r="367" spans="1:31">
      <c r="A367" s="1">
        <v>366</v>
      </c>
      <c r="B367" s="1" t="s">
        <v>13490</v>
      </c>
      <c r="C367" s="1" t="s">
        <v>13489</v>
      </c>
      <c r="D367" s="1" t="s">
        <v>5</v>
      </c>
      <c r="E367" s="1">
        <v>400650</v>
      </c>
      <c r="F367" s="1">
        <v>401042</v>
      </c>
      <c r="G367" s="1">
        <f>F367-E367</f>
        <v>392</v>
      </c>
      <c r="H367" s="1" t="s">
        <v>67</v>
      </c>
      <c r="I367" s="1" t="s">
        <v>13488</v>
      </c>
      <c r="J367" s="1" t="s">
        <v>13483</v>
      </c>
      <c r="K367" s="1" t="s">
        <v>13487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U367" s="1">
        <v>1</v>
      </c>
      <c r="V367">
        <v>0</v>
      </c>
      <c r="W367">
        <v>0</v>
      </c>
      <c r="X367">
        <v>0</v>
      </c>
      <c r="Y367" t="s">
        <v>13486</v>
      </c>
      <c r="Z367">
        <v>400650</v>
      </c>
      <c r="AA367">
        <v>401042</v>
      </c>
      <c r="AB367" t="s">
        <v>67</v>
      </c>
      <c r="AC367" t="s">
        <v>13485</v>
      </c>
      <c r="AD367" t="s">
        <v>13484</v>
      </c>
      <c r="AE367" t="s">
        <v>13483</v>
      </c>
    </row>
    <row r="368" spans="1:31">
      <c r="A368" s="1">
        <v>367</v>
      </c>
      <c r="B368" s="1" t="s">
        <v>13482</v>
      </c>
      <c r="C368" s="1" t="s">
        <v>13481</v>
      </c>
      <c r="D368" s="1" t="s">
        <v>5</v>
      </c>
      <c r="E368" s="1">
        <v>401033</v>
      </c>
      <c r="F368" s="1">
        <v>401593</v>
      </c>
      <c r="G368" s="1">
        <f>F368-E368</f>
        <v>560</v>
      </c>
      <c r="H368" s="1" t="s">
        <v>67</v>
      </c>
      <c r="I368" s="1" t="s">
        <v>13480</v>
      </c>
      <c r="J368" s="1" t="s">
        <v>13475</v>
      </c>
      <c r="K368" s="1" t="s">
        <v>13479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U368" s="1">
        <v>1</v>
      </c>
      <c r="V368">
        <v>0</v>
      </c>
      <c r="W368">
        <v>0</v>
      </c>
      <c r="X368">
        <v>0</v>
      </c>
      <c r="Y368" t="s">
        <v>13478</v>
      </c>
      <c r="Z368">
        <v>401033</v>
      </c>
      <c r="AA368">
        <v>401593</v>
      </c>
      <c r="AB368" t="s">
        <v>67</v>
      </c>
      <c r="AC368" t="s">
        <v>13477</v>
      </c>
      <c r="AD368" t="s">
        <v>13476</v>
      </c>
      <c r="AE368" t="s">
        <v>13475</v>
      </c>
    </row>
    <row r="369" spans="1:31">
      <c r="A369" s="1">
        <v>368</v>
      </c>
      <c r="B369" s="1" t="s">
        <v>13474</v>
      </c>
      <c r="C369" s="1" t="s">
        <v>13473</v>
      </c>
      <c r="D369" s="1" t="s">
        <v>5</v>
      </c>
      <c r="E369" s="1">
        <v>401590</v>
      </c>
      <c r="F369" s="1">
        <v>402150</v>
      </c>
      <c r="G369" s="1">
        <f>F369-E369</f>
        <v>560</v>
      </c>
      <c r="H369" s="1" t="s">
        <v>67</v>
      </c>
      <c r="I369" s="1" t="s">
        <v>13472</v>
      </c>
      <c r="K369" s="1" t="s">
        <v>13471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U369" s="1">
        <v>1</v>
      </c>
      <c r="V369">
        <v>0</v>
      </c>
      <c r="W369">
        <v>0</v>
      </c>
      <c r="X369">
        <v>0</v>
      </c>
      <c r="Y369" t="s">
        <v>13470</v>
      </c>
      <c r="Z369">
        <v>401590</v>
      </c>
      <c r="AA369">
        <v>402150</v>
      </c>
      <c r="AB369" t="s">
        <v>67</v>
      </c>
      <c r="AC369" t="s">
        <v>32</v>
      </c>
    </row>
    <row r="370" spans="1:31">
      <c r="A370" s="1">
        <v>369</v>
      </c>
      <c r="B370" s="1" t="s">
        <v>13469</v>
      </c>
      <c r="C370" s="1" t="s">
        <v>13468</v>
      </c>
      <c r="D370" s="1" t="s">
        <v>5</v>
      </c>
      <c r="E370" s="1">
        <v>402250</v>
      </c>
      <c r="F370" s="1">
        <v>402918</v>
      </c>
      <c r="G370" s="1">
        <f>F370-E370</f>
        <v>668</v>
      </c>
      <c r="H370" s="1" t="s">
        <v>67</v>
      </c>
      <c r="I370" s="1" t="s">
        <v>13467</v>
      </c>
      <c r="K370" s="1" t="s">
        <v>13466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U370" s="1">
        <v>1</v>
      </c>
      <c r="V370">
        <v>0</v>
      </c>
      <c r="W370">
        <v>0</v>
      </c>
      <c r="X370">
        <v>0</v>
      </c>
      <c r="Y370" t="s">
        <v>13465</v>
      </c>
      <c r="Z370">
        <v>402259</v>
      </c>
      <c r="AA370">
        <v>402918</v>
      </c>
      <c r="AB370" t="s">
        <v>67</v>
      </c>
      <c r="AC370" t="s">
        <v>32</v>
      </c>
    </row>
    <row r="371" spans="1:31">
      <c r="A371" s="1">
        <v>370</v>
      </c>
      <c r="B371" s="1" t="s">
        <v>13464</v>
      </c>
      <c r="C371" s="1" t="s">
        <v>13463</v>
      </c>
      <c r="D371" s="1" t="s">
        <v>5</v>
      </c>
      <c r="E371" s="1">
        <v>403450</v>
      </c>
      <c r="F371" s="1">
        <v>403770</v>
      </c>
      <c r="G371" s="1">
        <f>F371-E371</f>
        <v>320</v>
      </c>
      <c r="H371" s="1" t="s">
        <v>67</v>
      </c>
      <c r="I371" s="1" t="s">
        <v>13462</v>
      </c>
      <c r="K371" s="1" t="s">
        <v>13461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U371" s="1">
        <v>1</v>
      </c>
      <c r="V371">
        <v>0</v>
      </c>
      <c r="W371">
        <v>0</v>
      </c>
      <c r="X371">
        <v>0</v>
      </c>
      <c r="Y371" t="s">
        <v>13460</v>
      </c>
      <c r="Z371">
        <v>403450</v>
      </c>
      <c r="AA371">
        <v>403770</v>
      </c>
      <c r="AB371" t="s">
        <v>67</v>
      </c>
      <c r="AC371" t="s">
        <v>13459</v>
      </c>
      <c r="AE371" t="s">
        <v>13458</v>
      </c>
    </row>
    <row r="372" spans="1:31">
      <c r="A372" s="1">
        <v>371</v>
      </c>
      <c r="B372" s="1" t="s">
        <v>13457</v>
      </c>
      <c r="C372" s="1" t="s">
        <v>13456</v>
      </c>
      <c r="D372" s="1" t="s">
        <v>5</v>
      </c>
      <c r="E372" s="1">
        <v>404116</v>
      </c>
      <c r="F372" s="1">
        <v>406647</v>
      </c>
      <c r="G372" s="1">
        <f>F372-E372</f>
        <v>2531</v>
      </c>
      <c r="H372" s="1" t="s">
        <v>67</v>
      </c>
      <c r="I372" s="1" t="s">
        <v>13455</v>
      </c>
      <c r="K372" s="1" t="s">
        <v>13454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U372" s="1">
        <v>1</v>
      </c>
      <c r="V372">
        <v>0</v>
      </c>
      <c r="W372">
        <v>0</v>
      </c>
      <c r="X372">
        <v>0</v>
      </c>
      <c r="Y372" t="s">
        <v>13453</v>
      </c>
      <c r="Z372">
        <v>404116</v>
      </c>
      <c r="AA372">
        <v>406647</v>
      </c>
      <c r="AB372" t="s">
        <v>67</v>
      </c>
      <c r="AC372" t="s">
        <v>13452</v>
      </c>
      <c r="AE372" t="s">
        <v>13451</v>
      </c>
    </row>
    <row r="373" spans="1:31">
      <c r="A373" s="10">
        <v>372</v>
      </c>
      <c r="B373" s="3" t="s">
        <v>13450</v>
      </c>
      <c r="C373" s="3" t="s">
        <v>13449</v>
      </c>
      <c r="D373" s="3" t="s">
        <v>5</v>
      </c>
      <c r="E373" s="3">
        <v>406920</v>
      </c>
      <c r="F373" s="3">
        <v>408782</v>
      </c>
      <c r="G373" s="3">
        <f>F373-E373</f>
        <v>1862</v>
      </c>
      <c r="H373" s="3" t="s">
        <v>67</v>
      </c>
      <c r="I373" s="3" t="s">
        <v>13448</v>
      </c>
      <c r="J373" s="3"/>
      <c r="K373" s="3" t="s">
        <v>13447</v>
      </c>
      <c r="L373" s="3"/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 t="s">
        <v>13446</v>
      </c>
      <c r="U373">
        <v>0</v>
      </c>
      <c r="V373" s="10">
        <v>1</v>
      </c>
      <c r="W373">
        <v>0</v>
      </c>
      <c r="X373">
        <v>0</v>
      </c>
      <c r="Y373" t="s">
        <v>13445</v>
      </c>
      <c r="Z373">
        <v>406905</v>
      </c>
      <c r="AA373">
        <v>408782</v>
      </c>
      <c r="AB373" t="s">
        <v>67</v>
      </c>
      <c r="AC373" t="s">
        <v>13444</v>
      </c>
      <c r="AD373" t="s">
        <v>13443</v>
      </c>
      <c r="AE373" t="s">
        <v>13442</v>
      </c>
    </row>
    <row r="374" spans="1:31">
      <c r="A374" s="10">
        <v>373</v>
      </c>
      <c r="B374" s="3" t="s">
        <v>13441</v>
      </c>
      <c r="C374" s="3" t="s">
        <v>13440</v>
      </c>
      <c r="D374" s="3" t="s">
        <v>5</v>
      </c>
      <c r="E374" s="3">
        <v>408791</v>
      </c>
      <c r="F374" s="3">
        <v>409207</v>
      </c>
      <c r="G374" s="3">
        <f>F374-E374</f>
        <v>416</v>
      </c>
      <c r="H374" s="3" t="s">
        <v>67</v>
      </c>
      <c r="I374" s="3" t="s">
        <v>13439</v>
      </c>
      <c r="J374" s="3"/>
      <c r="K374" s="3" t="s">
        <v>13438</v>
      </c>
      <c r="L374" s="3"/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 t="s">
        <v>13437</v>
      </c>
      <c r="U374">
        <v>0</v>
      </c>
      <c r="V374" s="10">
        <v>1</v>
      </c>
      <c r="W374">
        <v>0</v>
      </c>
      <c r="X374">
        <v>0</v>
      </c>
      <c r="Y374" t="s">
        <v>13436</v>
      </c>
      <c r="Z374">
        <v>408836</v>
      </c>
      <c r="AA374">
        <v>409207</v>
      </c>
      <c r="AB374" t="s">
        <v>67</v>
      </c>
      <c r="AC374" t="s">
        <v>13435</v>
      </c>
      <c r="AD374" t="s">
        <v>4245</v>
      </c>
      <c r="AE374" t="s">
        <v>13434</v>
      </c>
    </row>
    <row r="375" spans="1:31">
      <c r="A375" s="10">
        <v>374</v>
      </c>
      <c r="B375" s="3" t="s">
        <v>13433</v>
      </c>
      <c r="C375" s="3" t="s">
        <v>13432</v>
      </c>
      <c r="D375" s="3" t="s">
        <v>5</v>
      </c>
      <c r="E375" s="3">
        <v>409092</v>
      </c>
      <c r="F375" s="3">
        <v>411836</v>
      </c>
      <c r="G375" s="3">
        <f>F375-E375</f>
        <v>2744</v>
      </c>
      <c r="H375" s="3" t="s">
        <v>67</v>
      </c>
      <c r="I375" s="3" t="s">
        <v>32</v>
      </c>
      <c r="J375" s="3"/>
      <c r="K375" s="3" t="s">
        <v>13431</v>
      </c>
      <c r="L375" s="3"/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 t="s">
        <v>13430</v>
      </c>
      <c r="U375">
        <v>0</v>
      </c>
      <c r="V375" s="10">
        <v>1</v>
      </c>
      <c r="W375">
        <v>0</v>
      </c>
      <c r="X375">
        <v>0</v>
      </c>
      <c r="Y375" t="s">
        <v>13429</v>
      </c>
      <c r="Z375" s="8">
        <v>409218</v>
      </c>
      <c r="AA375">
        <v>411836</v>
      </c>
      <c r="AB375" t="s">
        <v>67</v>
      </c>
      <c r="AC375" t="s">
        <v>32</v>
      </c>
    </row>
    <row r="376" spans="1:31">
      <c r="A376" s="10">
        <v>375</v>
      </c>
      <c r="B376" s="3" t="s">
        <v>13428</v>
      </c>
      <c r="C376" s="3" t="s">
        <v>13427</v>
      </c>
      <c r="D376" s="3" t="s">
        <v>5</v>
      </c>
      <c r="E376" s="3">
        <v>411833</v>
      </c>
      <c r="F376" s="3">
        <v>412798</v>
      </c>
      <c r="G376" s="3">
        <f>F376-E376</f>
        <v>965</v>
      </c>
      <c r="H376" s="3" t="s">
        <v>67</v>
      </c>
      <c r="I376" s="3" t="s">
        <v>32</v>
      </c>
      <c r="J376" s="3"/>
      <c r="K376" s="3" t="s">
        <v>13426</v>
      </c>
      <c r="L376" s="3"/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U376">
        <v>0</v>
      </c>
      <c r="V376" s="10">
        <v>1</v>
      </c>
      <c r="W376">
        <v>0</v>
      </c>
      <c r="X376">
        <v>0</v>
      </c>
      <c r="Y376" t="s">
        <v>13425</v>
      </c>
      <c r="Z376">
        <v>411833</v>
      </c>
      <c r="AA376">
        <v>412798</v>
      </c>
      <c r="AB376" t="s">
        <v>67</v>
      </c>
      <c r="AC376" t="s">
        <v>32</v>
      </c>
    </row>
    <row r="377" spans="1:31">
      <c r="A377" s="10">
        <v>376</v>
      </c>
      <c r="B377" s="3" t="s">
        <v>13424</v>
      </c>
      <c r="C377" s="3" t="s">
        <v>13423</v>
      </c>
      <c r="D377" s="3" t="s">
        <v>5</v>
      </c>
      <c r="E377" s="3">
        <v>412798</v>
      </c>
      <c r="F377" s="3">
        <v>414621</v>
      </c>
      <c r="G377" s="3">
        <f>F377-E377</f>
        <v>1823</v>
      </c>
      <c r="H377" s="3" t="s">
        <v>67</v>
      </c>
      <c r="I377" s="3" t="s">
        <v>32</v>
      </c>
      <c r="J377" s="3"/>
      <c r="K377" s="3"/>
      <c r="L377" s="3"/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U377">
        <v>0</v>
      </c>
      <c r="V377" s="10">
        <v>1</v>
      </c>
      <c r="W377">
        <v>0</v>
      </c>
      <c r="X377">
        <v>0</v>
      </c>
      <c r="Y377" t="s">
        <v>13422</v>
      </c>
      <c r="Z377">
        <v>412798</v>
      </c>
      <c r="AA377">
        <v>414621</v>
      </c>
      <c r="AB377" t="s">
        <v>67</v>
      </c>
      <c r="AC377" t="s">
        <v>32</v>
      </c>
    </row>
    <row r="378" spans="1:31">
      <c r="A378" s="10">
        <v>377</v>
      </c>
      <c r="B378" s="3" t="s">
        <v>13421</v>
      </c>
      <c r="C378" s="3" t="s">
        <v>13420</v>
      </c>
      <c r="D378" s="3" t="s">
        <v>5</v>
      </c>
      <c r="E378" s="3">
        <v>414621</v>
      </c>
      <c r="F378" s="3">
        <v>415511</v>
      </c>
      <c r="G378" s="3">
        <f>F378-E378</f>
        <v>890</v>
      </c>
      <c r="H378" s="3" t="s">
        <v>67</v>
      </c>
      <c r="I378" s="3" t="s">
        <v>32</v>
      </c>
      <c r="J378" s="3"/>
      <c r="K378" s="3"/>
      <c r="L378" s="3"/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U378">
        <v>0</v>
      </c>
      <c r="V378" s="10">
        <v>1</v>
      </c>
      <c r="W378">
        <v>0</v>
      </c>
      <c r="X378">
        <v>0</v>
      </c>
      <c r="Y378" t="s">
        <v>13419</v>
      </c>
      <c r="Z378">
        <v>414621</v>
      </c>
      <c r="AA378">
        <v>415511</v>
      </c>
      <c r="AB378" t="s">
        <v>67</v>
      </c>
      <c r="AC378" t="s">
        <v>32</v>
      </c>
    </row>
    <row r="379" spans="1:31">
      <c r="A379" s="10">
        <v>378</v>
      </c>
      <c r="B379" s="3" t="s">
        <v>13418</v>
      </c>
      <c r="C379" s="3" t="s">
        <v>13417</v>
      </c>
      <c r="D379" s="3" t="s">
        <v>5</v>
      </c>
      <c r="E379" s="3">
        <v>415511</v>
      </c>
      <c r="F379" s="3">
        <v>416290</v>
      </c>
      <c r="G379" s="3">
        <f>F379-E379</f>
        <v>779</v>
      </c>
      <c r="H379" s="3" t="s">
        <v>67</v>
      </c>
      <c r="I379" s="3" t="s">
        <v>32</v>
      </c>
      <c r="J379" s="3"/>
      <c r="K379" s="3"/>
      <c r="L379" s="3"/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U379">
        <v>0</v>
      </c>
      <c r="V379" s="10">
        <v>1</v>
      </c>
      <c r="W379">
        <v>0</v>
      </c>
      <c r="X379">
        <v>0</v>
      </c>
      <c r="Y379" t="s">
        <v>13416</v>
      </c>
      <c r="Z379">
        <v>415511</v>
      </c>
      <c r="AA379">
        <v>416290</v>
      </c>
      <c r="AB379" t="s">
        <v>67</v>
      </c>
      <c r="AC379" t="s">
        <v>32</v>
      </c>
    </row>
    <row r="380" spans="1:31">
      <c r="A380" s="1">
        <v>379</v>
      </c>
      <c r="B380" s="1" t="s">
        <v>13415</v>
      </c>
      <c r="C380" s="1" t="s">
        <v>13414</v>
      </c>
      <c r="D380" s="1" t="s">
        <v>5</v>
      </c>
      <c r="E380" s="1">
        <v>416444</v>
      </c>
      <c r="F380" s="1">
        <v>418321</v>
      </c>
      <c r="G380" s="1">
        <f>F380-E380</f>
        <v>1877</v>
      </c>
      <c r="H380" s="1" t="s">
        <v>67</v>
      </c>
      <c r="I380" s="1" t="s">
        <v>32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U380" s="1">
        <v>1</v>
      </c>
      <c r="V380">
        <v>0</v>
      </c>
      <c r="W380">
        <v>0</v>
      </c>
      <c r="X380">
        <v>0</v>
      </c>
      <c r="Y380" t="s">
        <v>13413</v>
      </c>
      <c r="Z380">
        <v>416501</v>
      </c>
      <c r="AA380">
        <v>418321</v>
      </c>
      <c r="AB380" t="s">
        <v>67</v>
      </c>
      <c r="AC380" t="s">
        <v>32</v>
      </c>
    </row>
    <row r="381" spans="1:31">
      <c r="A381" s="1">
        <v>380</v>
      </c>
      <c r="B381" s="1" t="s">
        <v>13412</v>
      </c>
      <c r="C381" s="1" t="s">
        <v>13411</v>
      </c>
      <c r="D381" s="1" t="s">
        <v>5</v>
      </c>
      <c r="E381" s="1">
        <v>418345</v>
      </c>
      <c r="F381" s="1">
        <v>419208</v>
      </c>
      <c r="G381" s="1">
        <f>F381-E381</f>
        <v>863</v>
      </c>
      <c r="H381" s="1" t="s">
        <v>67</v>
      </c>
      <c r="I381" s="1" t="s">
        <v>32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U381" s="1">
        <v>1</v>
      </c>
      <c r="V381">
        <v>0</v>
      </c>
      <c r="W381">
        <v>0</v>
      </c>
      <c r="X381">
        <v>0</v>
      </c>
      <c r="Y381" t="s">
        <v>13410</v>
      </c>
      <c r="Z381">
        <v>418321</v>
      </c>
      <c r="AA381">
        <v>419208</v>
      </c>
      <c r="AB381" t="s">
        <v>67</v>
      </c>
      <c r="AC381" t="s">
        <v>32</v>
      </c>
    </row>
    <row r="382" spans="1:31">
      <c r="A382" s="1">
        <v>381</v>
      </c>
      <c r="B382" s="1" t="s">
        <v>13409</v>
      </c>
      <c r="C382" s="1" t="s">
        <v>13408</v>
      </c>
      <c r="D382" s="1" t="s">
        <v>5</v>
      </c>
      <c r="E382" s="1">
        <v>419205</v>
      </c>
      <c r="F382" s="1">
        <v>419984</v>
      </c>
      <c r="G382" s="1">
        <f>F382-E382</f>
        <v>779</v>
      </c>
      <c r="H382" s="1" t="s">
        <v>67</v>
      </c>
      <c r="I382" s="1" t="s">
        <v>32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U382" s="1">
        <v>1</v>
      </c>
      <c r="V382">
        <v>0</v>
      </c>
      <c r="W382">
        <v>0</v>
      </c>
      <c r="X382">
        <v>0</v>
      </c>
      <c r="Y382" t="s">
        <v>13407</v>
      </c>
      <c r="Z382">
        <v>419205</v>
      </c>
      <c r="AA382">
        <v>419984</v>
      </c>
      <c r="AB382" t="s">
        <v>67</v>
      </c>
      <c r="AC382" t="s">
        <v>32</v>
      </c>
    </row>
    <row r="383" spans="1:31">
      <c r="A383" s="1">
        <v>382</v>
      </c>
      <c r="B383" s="1" t="s">
        <v>13406</v>
      </c>
      <c r="C383" s="1" t="s">
        <v>13405</v>
      </c>
      <c r="D383" s="1" t="s">
        <v>5</v>
      </c>
      <c r="E383" s="1">
        <v>420021</v>
      </c>
      <c r="F383" s="1">
        <v>420455</v>
      </c>
      <c r="G383" s="1">
        <f>F383-E383</f>
        <v>434</v>
      </c>
      <c r="H383" s="1" t="s">
        <v>3</v>
      </c>
      <c r="I383" s="1" t="s">
        <v>13404</v>
      </c>
      <c r="K383" s="1" t="s">
        <v>13403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U383" s="1">
        <v>1</v>
      </c>
      <c r="V383">
        <v>0</v>
      </c>
      <c r="W383">
        <v>0</v>
      </c>
      <c r="X383">
        <v>0</v>
      </c>
      <c r="Y383" t="s">
        <v>13402</v>
      </c>
      <c r="Z383">
        <v>420021</v>
      </c>
      <c r="AA383">
        <v>420455</v>
      </c>
      <c r="AB383" t="s">
        <v>3</v>
      </c>
      <c r="AC383" t="s">
        <v>32</v>
      </c>
    </row>
    <row r="384" spans="1:31">
      <c r="A384" s="1">
        <v>383</v>
      </c>
      <c r="B384" s="1" t="s">
        <v>13401</v>
      </c>
      <c r="C384" s="1" t="s">
        <v>13400</v>
      </c>
      <c r="D384" s="1" t="s">
        <v>5</v>
      </c>
      <c r="E384" s="1">
        <v>420452</v>
      </c>
      <c r="F384" s="1">
        <v>422620</v>
      </c>
      <c r="G384" s="1">
        <f>F384-E384</f>
        <v>2168</v>
      </c>
      <c r="H384" s="1" t="s">
        <v>3</v>
      </c>
      <c r="I384" s="1" t="s">
        <v>32</v>
      </c>
      <c r="K384" s="1" t="s">
        <v>13399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U384" s="1">
        <v>1</v>
      </c>
      <c r="V384">
        <v>0</v>
      </c>
      <c r="W384">
        <v>0</v>
      </c>
      <c r="X384">
        <v>0</v>
      </c>
      <c r="Y384" t="s">
        <v>13398</v>
      </c>
      <c r="Z384">
        <v>420452</v>
      </c>
      <c r="AA384">
        <v>422620</v>
      </c>
      <c r="AB384" t="s">
        <v>3</v>
      </c>
      <c r="AC384" t="s">
        <v>13397</v>
      </c>
    </row>
    <row r="385" spans="1:31">
      <c r="A385" s="1">
        <v>384</v>
      </c>
      <c r="B385" s="1" t="s">
        <v>13396</v>
      </c>
      <c r="C385" s="1" t="s">
        <v>13395</v>
      </c>
      <c r="D385" s="1" t="s">
        <v>5</v>
      </c>
      <c r="E385" s="1">
        <v>422726</v>
      </c>
      <c r="F385" s="1">
        <v>423625</v>
      </c>
      <c r="G385" s="1">
        <f>F385-E385</f>
        <v>899</v>
      </c>
      <c r="H385" s="1" t="s">
        <v>67</v>
      </c>
      <c r="I385" s="1" t="s">
        <v>1436</v>
      </c>
      <c r="K385" s="1" t="s">
        <v>13394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U385" s="1">
        <v>1</v>
      </c>
      <c r="V385">
        <v>0</v>
      </c>
      <c r="W385">
        <v>0</v>
      </c>
      <c r="X385">
        <v>0</v>
      </c>
      <c r="Y385" t="s">
        <v>13393</v>
      </c>
      <c r="Z385">
        <v>422726</v>
      </c>
      <c r="AA385">
        <v>423625</v>
      </c>
      <c r="AB385" t="s">
        <v>67</v>
      </c>
      <c r="AC385" t="s">
        <v>1433</v>
      </c>
    </row>
    <row r="386" spans="1:31">
      <c r="A386" s="1">
        <v>385</v>
      </c>
      <c r="B386" s="1" t="s">
        <v>13392</v>
      </c>
      <c r="C386" s="1" t="s">
        <v>13391</v>
      </c>
      <c r="D386" s="1" t="s">
        <v>5</v>
      </c>
      <c r="E386" s="1">
        <v>423622</v>
      </c>
      <c r="F386" s="1">
        <v>424311</v>
      </c>
      <c r="G386" s="1">
        <f>F386-E386</f>
        <v>689</v>
      </c>
      <c r="H386" s="1" t="s">
        <v>67</v>
      </c>
      <c r="I386" s="1" t="s">
        <v>8812</v>
      </c>
      <c r="K386" s="1" t="s">
        <v>13390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U386" s="1">
        <v>1</v>
      </c>
      <c r="V386">
        <v>0</v>
      </c>
      <c r="W386">
        <v>0</v>
      </c>
      <c r="X386">
        <v>0</v>
      </c>
      <c r="Y386" t="s">
        <v>13389</v>
      </c>
      <c r="Z386">
        <v>423622</v>
      </c>
      <c r="AA386">
        <v>424311</v>
      </c>
      <c r="AB386" t="s">
        <v>67</v>
      </c>
      <c r="AC386" t="s">
        <v>13388</v>
      </c>
      <c r="AD386" t="s">
        <v>13387</v>
      </c>
      <c r="AE386" t="s">
        <v>13386</v>
      </c>
    </row>
    <row r="387" spans="1:31">
      <c r="A387" s="1">
        <v>386</v>
      </c>
      <c r="B387" s="1" t="s">
        <v>13385</v>
      </c>
      <c r="C387" s="1" t="s">
        <v>13384</v>
      </c>
      <c r="D387" s="1" t="s">
        <v>5</v>
      </c>
      <c r="E387" s="1">
        <v>424470</v>
      </c>
      <c r="F387" s="1">
        <v>424970</v>
      </c>
      <c r="G387" s="1">
        <f>F387-E387</f>
        <v>500</v>
      </c>
      <c r="H387" s="1" t="s">
        <v>3</v>
      </c>
      <c r="I387" s="1" t="s">
        <v>13383</v>
      </c>
      <c r="K387" s="1" t="s">
        <v>13382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U387" s="1">
        <v>1</v>
      </c>
      <c r="V387">
        <v>0</v>
      </c>
      <c r="W387">
        <v>0</v>
      </c>
      <c r="X387">
        <v>0</v>
      </c>
      <c r="Y387" t="s">
        <v>13381</v>
      </c>
      <c r="Z387">
        <v>424470</v>
      </c>
      <c r="AA387">
        <v>425069</v>
      </c>
      <c r="AB387" t="s">
        <v>3</v>
      </c>
      <c r="AC387" t="s">
        <v>32</v>
      </c>
    </row>
    <row r="388" spans="1:31">
      <c r="A388">
        <v>387</v>
      </c>
      <c r="B388" t="s">
        <v>13380</v>
      </c>
      <c r="D388" t="s">
        <v>815</v>
      </c>
      <c r="E388">
        <v>425402</v>
      </c>
      <c r="F388">
        <v>425520</v>
      </c>
      <c r="G388">
        <f>F388-E388</f>
        <v>118</v>
      </c>
      <c r="H388" t="s">
        <v>67</v>
      </c>
      <c r="I388" t="s">
        <v>814</v>
      </c>
      <c r="J388"/>
      <c r="K388" t="s">
        <v>813</v>
      </c>
      <c r="L388" t="s">
        <v>812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U388">
        <v>0</v>
      </c>
      <c r="V388">
        <v>0</v>
      </c>
      <c r="W388">
        <v>0</v>
      </c>
      <c r="X388">
        <v>0</v>
      </c>
    </row>
    <row r="389" spans="1:31">
      <c r="A389" s="1">
        <v>388</v>
      </c>
      <c r="B389" s="1" t="s">
        <v>13379</v>
      </c>
      <c r="C389" s="1" t="s">
        <v>13378</v>
      </c>
      <c r="D389" s="1" t="s">
        <v>5</v>
      </c>
      <c r="E389" s="1">
        <v>425586</v>
      </c>
      <c r="F389" s="1">
        <v>426668</v>
      </c>
      <c r="G389" s="1">
        <f>F389-E389</f>
        <v>1082</v>
      </c>
      <c r="H389" s="1" t="s">
        <v>67</v>
      </c>
      <c r="I389" s="1" t="s">
        <v>13377</v>
      </c>
      <c r="K389" s="1" t="s">
        <v>13376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U389" s="1">
        <v>1</v>
      </c>
      <c r="V389">
        <v>0</v>
      </c>
      <c r="W389">
        <v>0</v>
      </c>
      <c r="X389">
        <v>0</v>
      </c>
      <c r="Y389" t="s">
        <v>13375</v>
      </c>
      <c r="Z389">
        <v>425586</v>
      </c>
      <c r="AA389">
        <v>426668</v>
      </c>
      <c r="AB389" t="s">
        <v>67</v>
      </c>
      <c r="AC389" t="s">
        <v>13374</v>
      </c>
      <c r="AE389" t="s">
        <v>13373</v>
      </c>
    </row>
    <row r="390" spans="1:31">
      <c r="A390" s="1">
        <v>389</v>
      </c>
      <c r="B390" s="1" t="s">
        <v>13372</v>
      </c>
      <c r="C390" s="1" t="s">
        <v>13371</v>
      </c>
      <c r="D390" s="1" t="s">
        <v>5</v>
      </c>
      <c r="E390" s="1">
        <v>426644</v>
      </c>
      <c r="F390" s="1">
        <v>428332</v>
      </c>
      <c r="G390" s="1">
        <f>F390-E390</f>
        <v>1688</v>
      </c>
      <c r="H390" s="1" t="s">
        <v>67</v>
      </c>
      <c r="I390" s="1" t="s">
        <v>393</v>
      </c>
      <c r="K390" s="1" t="s">
        <v>13370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U390" s="1">
        <v>1</v>
      </c>
      <c r="V390">
        <v>0</v>
      </c>
      <c r="W390">
        <v>0</v>
      </c>
      <c r="X390">
        <v>0</v>
      </c>
      <c r="Y390" t="s">
        <v>13369</v>
      </c>
      <c r="Z390">
        <v>426665</v>
      </c>
      <c r="AA390">
        <v>428332</v>
      </c>
      <c r="AB390" t="s">
        <v>67</v>
      </c>
      <c r="AC390" t="s">
        <v>13368</v>
      </c>
      <c r="AE390" t="s">
        <v>13367</v>
      </c>
    </row>
    <row r="391" spans="1:31">
      <c r="A391" s="1">
        <v>390</v>
      </c>
      <c r="B391" s="1" t="s">
        <v>13366</v>
      </c>
      <c r="C391" s="1" t="s">
        <v>13365</v>
      </c>
      <c r="D391" s="1" t="s">
        <v>5</v>
      </c>
      <c r="E391" s="1">
        <v>428383</v>
      </c>
      <c r="F391" s="1">
        <v>429420</v>
      </c>
      <c r="G391" s="1">
        <f>F391-E391</f>
        <v>1037</v>
      </c>
      <c r="H391" s="1" t="s">
        <v>67</v>
      </c>
      <c r="I391" s="1" t="s">
        <v>388</v>
      </c>
      <c r="K391" s="1" t="s">
        <v>13364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U391" s="1">
        <v>1</v>
      </c>
      <c r="V391">
        <v>0</v>
      </c>
      <c r="W391">
        <v>0</v>
      </c>
      <c r="X391">
        <v>0</v>
      </c>
      <c r="Y391" t="s">
        <v>13363</v>
      </c>
      <c r="Z391">
        <v>428326</v>
      </c>
      <c r="AA391">
        <v>429420</v>
      </c>
      <c r="AB391" t="s">
        <v>67</v>
      </c>
      <c r="AC391" t="s">
        <v>655</v>
      </c>
      <c r="AD391" t="s">
        <v>654</v>
      </c>
      <c r="AE391" t="s">
        <v>13362</v>
      </c>
    </row>
    <row r="392" spans="1:31">
      <c r="A392" s="1">
        <v>391</v>
      </c>
      <c r="B392" s="1" t="s">
        <v>13361</v>
      </c>
      <c r="C392" s="1" t="s">
        <v>13360</v>
      </c>
      <c r="D392" s="1" t="s">
        <v>5</v>
      </c>
      <c r="E392" s="1">
        <v>429459</v>
      </c>
      <c r="F392" s="1">
        <v>429836</v>
      </c>
      <c r="G392" s="1">
        <f>F392-E392</f>
        <v>377</v>
      </c>
      <c r="H392" s="1" t="s">
        <v>67</v>
      </c>
      <c r="I392" s="1" t="s">
        <v>32</v>
      </c>
      <c r="K392" s="1" t="s">
        <v>13359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U392" s="1">
        <v>1</v>
      </c>
      <c r="V392">
        <v>0</v>
      </c>
      <c r="W392">
        <v>0</v>
      </c>
      <c r="X392">
        <v>0</v>
      </c>
      <c r="Y392" t="s">
        <v>13358</v>
      </c>
      <c r="Z392">
        <v>429459</v>
      </c>
      <c r="AA392">
        <v>429836</v>
      </c>
      <c r="AB392" t="s">
        <v>67</v>
      </c>
      <c r="AC392" t="s">
        <v>32</v>
      </c>
    </row>
    <row r="393" spans="1:31">
      <c r="A393" s="1">
        <v>392</v>
      </c>
      <c r="B393" s="1" t="s">
        <v>13357</v>
      </c>
      <c r="C393" s="1" t="s">
        <v>13356</v>
      </c>
      <c r="D393" s="1" t="s">
        <v>5</v>
      </c>
      <c r="E393" s="1">
        <v>429841</v>
      </c>
      <c r="F393" s="1">
        <v>431334</v>
      </c>
      <c r="G393" s="1">
        <f>F393-E393</f>
        <v>1493</v>
      </c>
      <c r="H393" s="1" t="s">
        <v>3</v>
      </c>
      <c r="I393" s="1" t="s">
        <v>380</v>
      </c>
      <c r="K393" s="1" t="s">
        <v>13355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U393" s="1">
        <v>1</v>
      </c>
      <c r="V393">
        <v>0</v>
      </c>
      <c r="W393">
        <v>0</v>
      </c>
      <c r="X393">
        <v>0</v>
      </c>
      <c r="Y393" t="s">
        <v>13354</v>
      </c>
      <c r="Z393">
        <v>429841</v>
      </c>
      <c r="AA393">
        <v>431271</v>
      </c>
      <c r="AB393" t="s">
        <v>3</v>
      </c>
      <c r="AC393" t="s">
        <v>13353</v>
      </c>
      <c r="AE393" t="s">
        <v>13352</v>
      </c>
    </row>
    <row r="394" spans="1:31">
      <c r="A394" s="1">
        <v>393</v>
      </c>
      <c r="B394" s="1" t="s">
        <v>13351</v>
      </c>
      <c r="C394" s="1" t="s">
        <v>13350</v>
      </c>
      <c r="D394" s="1" t="s">
        <v>5</v>
      </c>
      <c r="E394" s="1">
        <v>431515</v>
      </c>
      <c r="F394" s="1">
        <v>433869</v>
      </c>
      <c r="G394" s="1">
        <f>F394-E394</f>
        <v>2354</v>
      </c>
      <c r="H394" s="1" t="s">
        <v>3</v>
      </c>
      <c r="I394" s="1" t="s">
        <v>696</v>
      </c>
      <c r="K394" s="1" t="s">
        <v>13349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U394" s="1">
        <v>1</v>
      </c>
      <c r="V394">
        <v>0</v>
      </c>
      <c r="W394">
        <v>0</v>
      </c>
      <c r="X394">
        <v>0</v>
      </c>
      <c r="Y394" t="s">
        <v>13348</v>
      </c>
      <c r="Z394">
        <v>431515</v>
      </c>
      <c r="AA394">
        <v>433869</v>
      </c>
      <c r="AB394" t="s">
        <v>3</v>
      </c>
      <c r="AC394" t="s">
        <v>13347</v>
      </c>
      <c r="AE394" t="s">
        <v>13346</v>
      </c>
    </row>
    <row r="395" spans="1:31">
      <c r="A395" s="1">
        <v>394</v>
      </c>
      <c r="B395" s="1" t="s">
        <v>13345</v>
      </c>
      <c r="C395" s="1" t="s">
        <v>13344</v>
      </c>
      <c r="D395" s="1" t="s">
        <v>5</v>
      </c>
      <c r="E395" s="1">
        <v>434041</v>
      </c>
      <c r="F395" s="1">
        <v>435066</v>
      </c>
      <c r="G395" s="1">
        <f>F395-E395</f>
        <v>1025</v>
      </c>
      <c r="H395" s="1" t="s">
        <v>3</v>
      </c>
      <c r="I395" s="1" t="s">
        <v>1034</v>
      </c>
      <c r="K395" s="1" t="s">
        <v>13343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U395" s="1">
        <v>1</v>
      </c>
      <c r="V395">
        <v>0</v>
      </c>
      <c r="W395">
        <v>0</v>
      </c>
      <c r="X395">
        <v>0</v>
      </c>
      <c r="Y395" t="s">
        <v>13342</v>
      </c>
      <c r="Z395">
        <v>434041</v>
      </c>
      <c r="AA395">
        <v>435066</v>
      </c>
      <c r="AB395" t="s">
        <v>3</v>
      </c>
      <c r="AC395" t="s">
        <v>11186</v>
      </c>
      <c r="AE395" t="s">
        <v>13341</v>
      </c>
    </row>
    <row r="396" spans="1:31">
      <c r="A396" s="1">
        <v>395</v>
      </c>
      <c r="B396" s="1" t="s">
        <v>13340</v>
      </c>
      <c r="C396" s="1" t="s">
        <v>13339</v>
      </c>
      <c r="D396" s="1" t="s">
        <v>5</v>
      </c>
      <c r="E396" s="1">
        <v>435170</v>
      </c>
      <c r="F396" s="1">
        <v>436618</v>
      </c>
      <c r="G396" s="1">
        <f>F396-E396</f>
        <v>1448</v>
      </c>
      <c r="H396" s="1" t="s">
        <v>3</v>
      </c>
      <c r="I396" s="1" t="s">
        <v>948</v>
      </c>
      <c r="K396" s="1" t="s">
        <v>13338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U396" s="1">
        <v>1</v>
      </c>
      <c r="V396">
        <v>0</v>
      </c>
      <c r="W396">
        <v>0</v>
      </c>
      <c r="X396">
        <v>0</v>
      </c>
      <c r="Y396" t="s">
        <v>13337</v>
      </c>
      <c r="Z396">
        <v>435170</v>
      </c>
      <c r="AA396">
        <v>436618</v>
      </c>
      <c r="AB396" t="s">
        <v>3</v>
      </c>
      <c r="AC396" t="s">
        <v>13336</v>
      </c>
      <c r="AD396" t="s">
        <v>944</v>
      </c>
      <c r="AE396" t="s">
        <v>13335</v>
      </c>
    </row>
    <row r="397" spans="1:31">
      <c r="A397" s="1">
        <v>396</v>
      </c>
      <c r="B397" s="1" t="s">
        <v>13334</v>
      </c>
      <c r="C397" s="1" t="s">
        <v>13333</v>
      </c>
      <c r="D397" s="1" t="s">
        <v>5</v>
      </c>
      <c r="E397" s="1">
        <v>436836</v>
      </c>
      <c r="F397" s="1">
        <v>437606</v>
      </c>
      <c r="G397" s="1">
        <f>F397-E397</f>
        <v>770</v>
      </c>
      <c r="H397" s="1" t="s">
        <v>3</v>
      </c>
      <c r="I397" s="1" t="s">
        <v>13332</v>
      </c>
      <c r="K397" s="1" t="s">
        <v>13331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U397" s="1">
        <v>1</v>
      </c>
      <c r="V397">
        <v>0</v>
      </c>
      <c r="W397">
        <v>0</v>
      </c>
      <c r="X397">
        <v>0</v>
      </c>
      <c r="Y397" t="s">
        <v>13330</v>
      </c>
      <c r="Z397">
        <v>436836</v>
      </c>
      <c r="AA397" s="8">
        <v>437741</v>
      </c>
      <c r="AB397" t="s">
        <v>3</v>
      </c>
      <c r="AC397" t="s">
        <v>13329</v>
      </c>
      <c r="AD397" t="s">
        <v>1842</v>
      </c>
      <c r="AE397" t="s">
        <v>13328</v>
      </c>
    </row>
    <row r="398" spans="1:31">
      <c r="A398" s="1">
        <v>397</v>
      </c>
      <c r="B398" s="1" t="s">
        <v>13327</v>
      </c>
      <c r="C398" s="1" t="s">
        <v>13326</v>
      </c>
      <c r="D398" s="1" t="s">
        <v>5</v>
      </c>
      <c r="E398" s="1">
        <v>437757</v>
      </c>
      <c r="F398" s="1">
        <v>439073</v>
      </c>
      <c r="G398" s="1">
        <f>F398-E398</f>
        <v>1316</v>
      </c>
      <c r="H398" s="1" t="s">
        <v>3</v>
      </c>
      <c r="I398" s="1" t="s">
        <v>13325</v>
      </c>
      <c r="J398" s="1" t="s">
        <v>13320</v>
      </c>
      <c r="K398" s="1" t="s">
        <v>13324</v>
      </c>
      <c r="L398" s="1" t="s">
        <v>11219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U398" s="1">
        <v>1</v>
      </c>
      <c r="V398">
        <v>0</v>
      </c>
      <c r="W398">
        <v>0</v>
      </c>
      <c r="X398">
        <v>0</v>
      </c>
      <c r="Y398" t="s">
        <v>13323</v>
      </c>
      <c r="Z398">
        <v>437757</v>
      </c>
      <c r="AA398">
        <v>439073</v>
      </c>
      <c r="AB398" t="s">
        <v>3</v>
      </c>
      <c r="AC398" t="s">
        <v>13322</v>
      </c>
      <c r="AD398" t="s">
        <v>13321</v>
      </c>
      <c r="AE398" t="s">
        <v>13320</v>
      </c>
    </row>
    <row r="399" spans="1:31">
      <c r="A399" s="1">
        <v>398</v>
      </c>
      <c r="B399" s="1" t="s">
        <v>13319</v>
      </c>
      <c r="C399" s="1" t="s">
        <v>13318</v>
      </c>
      <c r="D399" s="1" t="s">
        <v>5</v>
      </c>
      <c r="E399" s="1">
        <v>439199</v>
      </c>
      <c r="F399" s="1">
        <v>440209</v>
      </c>
      <c r="G399" s="1">
        <f>F399-E399</f>
        <v>1010</v>
      </c>
      <c r="H399" s="1" t="s">
        <v>3</v>
      </c>
      <c r="I399" s="1" t="s">
        <v>13317</v>
      </c>
      <c r="J399" s="1" t="s">
        <v>13312</v>
      </c>
      <c r="K399" s="1" t="s">
        <v>13316</v>
      </c>
      <c r="L399" s="1" t="s">
        <v>11219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U399" s="1">
        <v>1</v>
      </c>
      <c r="V399">
        <v>0</v>
      </c>
      <c r="W399">
        <v>0</v>
      </c>
      <c r="X399">
        <v>0</v>
      </c>
      <c r="Y399" t="s">
        <v>13315</v>
      </c>
      <c r="Z399">
        <v>439199</v>
      </c>
      <c r="AA399">
        <v>440209</v>
      </c>
      <c r="AB399" t="s">
        <v>3</v>
      </c>
      <c r="AC399" t="s">
        <v>13314</v>
      </c>
      <c r="AD399" t="s">
        <v>13313</v>
      </c>
      <c r="AE399" t="s">
        <v>13312</v>
      </c>
    </row>
    <row r="400" spans="1:31">
      <c r="A400" s="1">
        <v>399</v>
      </c>
      <c r="B400" s="1" t="s">
        <v>13311</v>
      </c>
      <c r="C400" s="1" t="s">
        <v>13310</v>
      </c>
      <c r="D400" s="1" t="s">
        <v>5</v>
      </c>
      <c r="E400" s="1">
        <v>440206</v>
      </c>
      <c r="F400" s="1">
        <v>440958</v>
      </c>
      <c r="G400" s="1">
        <f>F400-E400</f>
        <v>752</v>
      </c>
      <c r="H400" s="1" t="s">
        <v>3</v>
      </c>
      <c r="I400" s="1" t="s">
        <v>13309</v>
      </c>
      <c r="J400" s="1" t="s">
        <v>13308</v>
      </c>
      <c r="K400" s="1" t="s">
        <v>13307</v>
      </c>
      <c r="L400" s="1" t="s">
        <v>11219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U400" s="1">
        <v>1</v>
      </c>
      <c r="V400">
        <v>0</v>
      </c>
      <c r="W400">
        <v>0</v>
      </c>
      <c r="X400">
        <v>0</v>
      </c>
      <c r="Y400" t="s">
        <v>13306</v>
      </c>
      <c r="Z400">
        <v>440206</v>
      </c>
      <c r="AA400">
        <v>440967</v>
      </c>
      <c r="AB400" t="s">
        <v>3</v>
      </c>
      <c r="AC400" t="s">
        <v>32</v>
      </c>
    </row>
    <row r="401" spans="1:31">
      <c r="A401" s="1">
        <v>400</v>
      </c>
      <c r="B401" s="1" t="s">
        <v>13305</v>
      </c>
      <c r="C401" s="1" t="s">
        <v>13304</v>
      </c>
      <c r="D401" s="1" t="s">
        <v>5</v>
      </c>
      <c r="E401" s="1">
        <v>440964</v>
      </c>
      <c r="F401" s="1">
        <v>442010</v>
      </c>
      <c r="G401" s="1">
        <f>F401-E401</f>
        <v>1046</v>
      </c>
      <c r="H401" s="1" t="s">
        <v>3</v>
      </c>
      <c r="I401" s="1" t="s">
        <v>13303</v>
      </c>
      <c r="J401" s="1" t="s">
        <v>13298</v>
      </c>
      <c r="K401" s="1" t="s">
        <v>13302</v>
      </c>
      <c r="L401" s="1" t="s">
        <v>11219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U401" s="1">
        <v>1</v>
      </c>
      <c r="V401">
        <v>0</v>
      </c>
      <c r="W401">
        <v>0</v>
      </c>
      <c r="X401">
        <v>0</v>
      </c>
      <c r="Y401" t="s">
        <v>13301</v>
      </c>
      <c r="Z401">
        <v>440964</v>
      </c>
      <c r="AA401">
        <v>442010</v>
      </c>
      <c r="AB401" t="s">
        <v>3</v>
      </c>
      <c r="AC401" t="s">
        <v>13300</v>
      </c>
      <c r="AD401" t="s">
        <v>13299</v>
      </c>
      <c r="AE401" t="s">
        <v>13298</v>
      </c>
    </row>
    <row r="402" spans="1:31">
      <c r="A402" s="1">
        <v>401</v>
      </c>
      <c r="B402" s="1" t="s">
        <v>13297</v>
      </c>
      <c r="C402" s="1" t="s">
        <v>13296</v>
      </c>
      <c r="D402" s="1" t="s">
        <v>5</v>
      </c>
      <c r="E402" s="1">
        <v>442168</v>
      </c>
      <c r="F402" s="1">
        <v>443568</v>
      </c>
      <c r="G402" s="1">
        <f>F402-E402</f>
        <v>1400</v>
      </c>
      <c r="H402" s="1" t="s">
        <v>3</v>
      </c>
      <c r="I402" s="1" t="s">
        <v>675</v>
      </c>
      <c r="K402" s="1" t="s">
        <v>13295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U402" s="1">
        <v>1</v>
      </c>
      <c r="V402">
        <v>0</v>
      </c>
      <c r="W402">
        <v>0</v>
      </c>
      <c r="X402">
        <v>0</v>
      </c>
      <c r="Y402" t="s">
        <v>13294</v>
      </c>
      <c r="Z402">
        <v>442168</v>
      </c>
      <c r="AA402">
        <v>443568</v>
      </c>
      <c r="AB402" t="s">
        <v>3</v>
      </c>
      <c r="AC402" t="s">
        <v>910</v>
      </c>
      <c r="AD402" t="s">
        <v>909</v>
      </c>
      <c r="AE402" t="s">
        <v>13293</v>
      </c>
    </row>
    <row r="403" spans="1:31">
      <c r="A403" s="1">
        <v>402</v>
      </c>
      <c r="B403" s="1" t="s">
        <v>13292</v>
      </c>
      <c r="C403" s="1" t="s">
        <v>13291</v>
      </c>
      <c r="D403" s="1" t="s">
        <v>5</v>
      </c>
      <c r="E403" s="1">
        <v>443648</v>
      </c>
      <c r="F403" s="1">
        <v>444823</v>
      </c>
      <c r="G403" s="1">
        <f>F403-E403</f>
        <v>1175</v>
      </c>
      <c r="H403" s="1" t="s">
        <v>3</v>
      </c>
      <c r="I403" s="1" t="s">
        <v>13290</v>
      </c>
      <c r="K403" s="1" t="s">
        <v>13289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U403" s="1">
        <v>1</v>
      </c>
      <c r="V403">
        <v>0</v>
      </c>
      <c r="W403">
        <v>0</v>
      </c>
      <c r="X403">
        <v>0</v>
      </c>
      <c r="Y403" t="s">
        <v>13288</v>
      </c>
      <c r="Z403">
        <v>443648</v>
      </c>
      <c r="AA403" s="8">
        <v>444688</v>
      </c>
      <c r="AB403" t="s">
        <v>3</v>
      </c>
      <c r="AC403" t="s">
        <v>13287</v>
      </c>
      <c r="AD403" t="s">
        <v>13286</v>
      </c>
      <c r="AE403" t="s">
        <v>13285</v>
      </c>
    </row>
    <row r="404" spans="1:31">
      <c r="A404" s="1">
        <v>403</v>
      </c>
      <c r="B404" s="1" t="s">
        <v>13284</v>
      </c>
      <c r="C404" s="1" t="s">
        <v>13283</v>
      </c>
      <c r="D404" s="1" t="s">
        <v>5</v>
      </c>
      <c r="E404" s="1">
        <v>444933</v>
      </c>
      <c r="F404" s="1">
        <v>446417</v>
      </c>
      <c r="G404" s="1">
        <f>F404-E404</f>
        <v>1484</v>
      </c>
      <c r="H404" s="1" t="s">
        <v>67</v>
      </c>
      <c r="I404" s="1" t="s">
        <v>13282</v>
      </c>
      <c r="K404" s="1" t="s">
        <v>13281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U404" s="1">
        <v>1</v>
      </c>
      <c r="V404">
        <v>0</v>
      </c>
      <c r="W404">
        <v>0</v>
      </c>
      <c r="X404">
        <v>0</v>
      </c>
      <c r="Y404" t="s">
        <v>13280</v>
      </c>
      <c r="Z404">
        <v>444933</v>
      </c>
      <c r="AA404">
        <v>446417</v>
      </c>
      <c r="AB404" t="s">
        <v>67</v>
      </c>
      <c r="AC404" t="s">
        <v>13279</v>
      </c>
      <c r="AD404" t="s">
        <v>13278</v>
      </c>
      <c r="AE404" t="s">
        <v>13277</v>
      </c>
    </row>
    <row r="405" spans="1:31">
      <c r="A405" s="1">
        <v>404</v>
      </c>
      <c r="B405" s="1" t="s">
        <v>13276</v>
      </c>
      <c r="C405" s="1" t="s">
        <v>13275</v>
      </c>
      <c r="D405" s="1" t="s">
        <v>5</v>
      </c>
      <c r="E405" s="1">
        <v>446414</v>
      </c>
      <c r="F405" s="1">
        <v>448570</v>
      </c>
      <c r="G405" s="1">
        <f>F405-E405</f>
        <v>2156</v>
      </c>
      <c r="H405" s="1" t="s">
        <v>67</v>
      </c>
      <c r="I405" s="1" t="s">
        <v>1444</v>
      </c>
      <c r="K405" s="1" t="s">
        <v>13274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U405" s="1">
        <v>1</v>
      </c>
      <c r="V405">
        <v>0</v>
      </c>
      <c r="W405">
        <v>0</v>
      </c>
      <c r="X405">
        <v>0</v>
      </c>
      <c r="Y405" t="s">
        <v>13273</v>
      </c>
      <c r="Z405">
        <v>446414</v>
      </c>
      <c r="AA405">
        <v>448570</v>
      </c>
      <c r="AB405" t="s">
        <v>67</v>
      </c>
      <c r="AC405" t="s">
        <v>1441</v>
      </c>
      <c r="AD405" t="s">
        <v>1440</v>
      </c>
      <c r="AE405" t="s">
        <v>13272</v>
      </c>
    </row>
    <row r="406" spans="1:31">
      <c r="A406" s="1">
        <v>405</v>
      </c>
      <c r="B406" s="1" t="s">
        <v>13271</v>
      </c>
      <c r="C406" s="1" t="s">
        <v>13270</v>
      </c>
      <c r="D406" s="1" t="s">
        <v>5</v>
      </c>
      <c r="E406" s="1">
        <v>449130</v>
      </c>
      <c r="F406" s="1">
        <v>449468</v>
      </c>
      <c r="G406" s="1">
        <f>F406-E406</f>
        <v>338</v>
      </c>
      <c r="H406" s="1" t="s">
        <v>67</v>
      </c>
      <c r="I406" s="1" t="s">
        <v>32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U406" s="1">
        <v>1</v>
      </c>
      <c r="V406">
        <v>0</v>
      </c>
      <c r="W406">
        <v>0</v>
      </c>
      <c r="X406">
        <v>0</v>
      </c>
      <c r="Y406" s="2" t="s">
        <v>13269</v>
      </c>
      <c r="Z406" s="8">
        <v>448728</v>
      </c>
      <c r="AA406">
        <v>449468</v>
      </c>
      <c r="AB406" t="s">
        <v>67</v>
      </c>
      <c r="AC406" s="2" t="s">
        <v>32</v>
      </c>
    </row>
    <row r="407" spans="1:31">
      <c r="A407" s="1">
        <v>406</v>
      </c>
      <c r="B407" s="1" t="s">
        <v>13268</v>
      </c>
      <c r="C407" s="1" t="s">
        <v>13267</v>
      </c>
      <c r="D407" s="1" t="s">
        <v>5</v>
      </c>
      <c r="E407" s="1">
        <v>449510</v>
      </c>
      <c r="F407" s="1">
        <v>449737</v>
      </c>
      <c r="G407" s="1">
        <f>F407-E407</f>
        <v>227</v>
      </c>
      <c r="H407" s="1" t="s">
        <v>3</v>
      </c>
      <c r="I407" s="1" t="s">
        <v>194</v>
      </c>
      <c r="K407" s="1" t="s">
        <v>13266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U407" s="1">
        <v>1</v>
      </c>
      <c r="V407">
        <v>0</v>
      </c>
      <c r="W407">
        <v>0</v>
      </c>
      <c r="X407">
        <v>0</v>
      </c>
      <c r="Y407" t="s">
        <v>13265</v>
      </c>
      <c r="Z407">
        <v>449510</v>
      </c>
      <c r="AA407">
        <v>449737</v>
      </c>
      <c r="AB407" t="s">
        <v>3</v>
      </c>
      <c r="AC407" t="s">
        <v>32</v>
      </c>
    </row>
    <row r="408" spans="1:31">
      <c r="A408">
        <v>407</v>
      </c>
      <c r="B408" t="s">
        <v>13264</v>
      </c>
      <c r="C408" t="s">
        <v>13263</v>
      </c>
      <c r="D408" t="s">
        <v>5</v>
      </c>
      <c r="E408">
        <v>449739</v>
      </c>
      <c r="F408">
        <v>450338</v>
      </c>
      <c r="G408">
        <f>F408-E408</f>
        <v>599</v>
      </c>
      <c r="H408" t="s">
        <v>3</v>
      </c>
      <c r="I408" t="s">
        <v>32</v>
      </c>
      <c r="J408"/>
      <c r="K408"/>
      <c r="L408"/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U408">
        <v>0</v>
      </c>
      <c r="V408">
        <v>0</v>
      </c>
      <c r="W408">
        <v>0</v>
      </c>
      <c r="X408">
        <v>1</v>
      </c>
      <c r="Y408" t="s">
        <v>13262</v>
      </c>
      <c r="Z408">
        <v>449739</v>
      </c>
      <c r="AA408">
        <v>450383</v>
      </c>
      <c r="AB408" t="s">
        <v>3</v>
      </c>
      <c r="AC408" t="s">
        <v>32</v>
      </c>
    </row>
    <row r="409" spans="1:31">
      <c r="A409" s="1">
        <v>408</v>
      </c>
      <c r="B409" s="1" t="s">
        <v>13261</v>
      </c>
      <c r="C409" s="1" t="s">
        <v>13260</v>
      </c>
      <c r="D409" s="1" t="s">
        <v>5</v>
      </c>
      <c r="E409" s="1">
        <v>450497</v>
      </c>
      <c r="F409" s="1">
        <v>451591</v>
      </c>
      <c r="G409" s="1">
        <f>F409-E409</f>
        <v>1094</v>
      </c>
      <c r="H409" s="1" t="s">
        <v>3</v>
      </c>
      <c r="I409" s="1" t="s">
        <v>13257</v>
      </c>
      <c r="K409" s="1" t="s">
        <v>13259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U409" s="1">
        <v>1</v>
      </c>
      <c r="V409">
        <v>0</v>
      </c>
      <c r="W409">
        <v>0</v>
      </c>
      <c r="X409">
        <v>0</v>
      </c>
      <c r="Y409" t="s">
        <v>13258</v>
      </c>
      <c r="Z409">
        <v>450497</v>
      </c>
      <c r="AA409">
        <v>451591</v>
      </c>
      <c r="AB409" t="s">
        <v>3</v>
      </c>
      <c r="AC409" t="s">
        <v>13257</v>
      </c>
      <c r="AD409" t="s">
        <v>13256</v>
      </c>
      <c r="AE409" t="s">
        <v>13255</v>
      </c>
    </row>
    <row r="410" spans="1:31">
      <c r="A410" s="1">
        <v>409</v>
      </c>
      <c r="B410" s="1" t="s">
        <v>13254</v>
      </c>
      <c r="C410" s="1" t="s">
        <v>13253</v>
      </c>
      <c r="D410" s="1" t="s">
        <v>5</v>
      </c>
      <c r="E410" s="1">
        <v>451617</v>
      </c>
      <c r="F410" s="1">
        <v>453035</v>
      </c>
      <c r="G410" s="1">
        <f>F410-E410</f>
        <v>1418</v>
      </c>
      <c r="H410" s="1" t="s">
        <v>3</v>
      </c>
      <c r="I410" s="1" t="s">
        <v>13250</v>
      </c>
      <c r="K410" s="1" t="s">
        <v>13252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U410" s="1">
        <v>1</v>
      </c>
      <c r="V410">
        <v>0</v>
      </c>
      <c r="W410">
        <v>0</v>
      </c>
      <c r="X410">
        <v>0</v>
      </c>
      <c r="Y410" t="s">
        <v>13251</v>
      </c>
      <c r="Z410">
        <v>451617</v>
      </c>
      <c r="AA410">
        <v>453035</v>
      </c>
      <c r="AB410" t="s">
        <v>3</v>
      </c>
      <c r="AC410" t="s">
        <v>13250</v>
      </c>
      <c r="AD410" t="s">
        <v>1207</v>
      </c>
      <c r="AE410" t="s">
        <v>13249</v>
      </c>
    </row>
    <row r="411" spans="1:31">
      <c r="A411" s="1">
        <v>410</v>
      </c>
      <c r="B411" s="1" t="s">
        <v>13248</v>
      </c>
      <c r="C411" s="1" t="s">
        <v>13247</v>
      </c>
      <c r="D411" s="1" t="s">
        <v>5</v>
      </c>
      <c r="E411" s="1">
        <v>453211</v>
      </c>
      <c r="F411" s="1">
        <v>453849</v>
      </c>
      <c r="G411" s="1">
        <f>F411-E411</f>
        <v>638</v>
      </c>
      <c r="H411" s="1" t="s">
        <v>3</v>
      </c>
      <c r="I411" s="1" t="s">
        <v>1352</v>
      </c>
      <c r="K411" s="1" t="s">
        <v>13246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U411" s="1">
        <v>1</v>
      </c>
      <c r="V411">
        <v>0</v>
      </c>
      <c r="W411">
        <v>0</v>
      </c>
      <c r="X411">
        <v>0</v>
      </c>
      <c r="Y411" t="s">
        <v>13245</v>
      </c>
      <c r="Z411">
        <v>453211</v>
      </c>
      <c r="AA411">
        <v>453849</v>
      </c>
      <c r="AB411" t="s">
        <v>3</v>
      </c>
      <c r="AC411" t="s">
        <v>32</v>
      </c>
    </row>
    <row r="412" spans="1:31">
      <c r="A412" s="1">
        <v>411</v>
      </c>
      <c r="B412" s="1" t="s">
        <v>13244</v>
      </c>
      <c r="C412" s="1" t="s">
        <v>13243</v>
      </c>
      <c r="D412" s="1" t="s">
        <v>5</v>
      </c>
      <c r="E412" s="1">
        <v>454011</v>
      </c>
      <c r="F412" s="1">
        <v>454850</v>
      </c>
      <c r="G412" s="1">
        <f>F412-E412</f>
        <v>839</v>
      </c>
      <c r="H412" s="1" t="s">
        <v>67</v>
      </c>
      <c r="I412" s="1" t="s">
        <v>11173</v>
      </c>
      <c r="K412" s="1" t="s">
        <v>13242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U412" s="1">
        <v>1</v>
      </c>
      <c r="V412">
        <v>0</v>
      </c>
      <c r="W412">
        <v>0</v>
      </c>
      <c r="X412">
        <v>0</v>
      </c>
      <c r="Y412" t="s">
        <v>13241</v>
      </c>
      <c r="Z412">
        <v>454032</v>
      </c>
      <c r="AA412">
        <v>454850</v>
      </c>
      <c r="AB412" t="s">
        <v>67</v>
      </c>
      <c r="AC412" t="s">
        <v>32</v>
      </c>
    </row>
    <row r="413" spans="1:31">
      <c r="A413" s="1">
        <v>412</v>
      </c>
      <c r="B413" s="1" t="s">
        <v>13240</v>
      </c>
      <c r="C413" s="1" t="s">
        <v>13239</v>
      </c>
      <c r="D413" s="1" t="s">
        <v>5</v>
      </c>
      <c r="E413" s="1">
        <v>454879</v>
      </c>
      <c r="F413" s="1">
        <v>455793</v>
      </c>
      <c r="G413" s="1">
        <f>F413-E413</f>
        <v>914</v>
      </c>
      <c r="H413" s="1" t="s">
        <v>67</v>
      </c>
      <c r="I413" s="1" t="s">
        <v>13238</v>
      </c>
      <c r="K413" s="1" t="s">
        <v>13237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U413" s="1">
        <v>1</v>
      </c>
      <c r="V413">
        <v>0</v>
      </c>
      <c r="W413">
        <v>0</v>
      </c>
      <c r="X413">
        <v>0</v>
      </c>
      <c r="Y413" t="s">
        <v>13236</v>
      </c>
      <c r="Z413">
        <v>454879</v>
      </c>
      <c r="AA413">
        <v>455793</v>
      </c>
      <c r="AB413" t="s">
        <v>67</v>
      </c>
      <c r="AC413" t="s">
        <v>13235</v>
      </c>
      <c r="AD413" t="s">
        <v>13234</v>
      </c>
      <c r="AE413" t="s">
        <v>13233</v>
      </c>
    </row>
    <row r="414" spans="1:31">
      <c r="A414" s="1">
        <v>413</v>
      </c>
      <c r="B414" s="1" t="s">
        <v>13232</v>
      </c>
      <c r="C414" s="1" t="s">
        <v>13231</v>
      </c>
      <c r="D414" s="1" t="s">
        <v>5</v>
      </c>
      <c r="E414" s="1">
        <v>455697</v>
      </c>
      <c r="F414" s="1">
        <v>456911</v>
      </c>
      <c r="G414" s="1">
        <f>F414-E414</f>
        <v>1214</v>
      </c>
      <c r="H414" s="1" t="s">
        <v>67</v>
      </c>
      <c r="I414" s="1" t="s">
        <v>5646</v>
      </c>
      <c r="K414" s="1" t="s">
        <v>13230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U414" s="1">
        <v>1</v>
      </c>
      <c r="V414">
        <v>0</v>
      </c>
      <c r="W414">
        <v>0</v>
      </c>
      <c r="X414">
        <v>0</v>
      </c>
      <c r="Y414" t="s">
        <v>13229</v>
      </c>
      <c r="Z414">
        <v>455790</v>
      </c>
      <c r="AA414">
        <v>456911</v>
      </c>
      <c r="AB414" t="s">
        <v>67</v>
      </c>
      <c r="AC414" t="s">
        <v>32</v>
      </c>
    </row>
    <row r="415" spans="1:31">
      <c r="A415" s="1">
        <v>414</v>
      </c>
      <c r="B415" s="1" t="s">
        <v>13228</v>
      </c>
      <c r="C415" s="1" t="s">
        <v>13227</v>
      </c>
      <c r="D415" s="1" t="s">
        <v>5</v>
      </c>
      <c r="E415" s="1">
        <v>457043</v>
      </c>
      <c r="F415" s="1">
        <v>458086</v>
      </c>
      <c r="G415" s="1">
        <f>F415-E415</f>
        <v>1043</v>
      </c>
      <c r="H415" s="1" t="s">
        <v>67</v>
      </c>
      <c r="I415" s="1" t="s">
        <v>13226</v>
      </c>
      <c r="K415" s="1" t="s">
        <v>13225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U415" s="1">
        <v>1</v>
      </c>
      <c r="V415">
        <v>0</v>
      </c>
      <c r="W415">
        <v>0</v>
      </c>
      <c r="X415">
        <v>0</v>
      </c>
      <c r="Y415" t="s">
        <v>13224</v>
      </c>
      <c r="Z415">
        <v>457097</v>
      </c>
      <c r="AA415">
        <v>458086</v>
      </c>
      <c r="AB415" t="s">
        <v>67</v>
      </c>
      <c r="AC415" t="s">
        <v>13223</v>
      </c>
      <c r="AD415" t="s">
        <v>13222</v>
      </c>
      <c r="AE415" t="s">
        <v>13221</v>
      </c>
    </row>
    <row r="416" spans="1:31">
      <c r="A416" s="1">
        <v>415</v>
      </c>
      <c r="B416" s="1" t="s">
        <v>13220</v>
      </c>
      <c r="C416" s="1" t="s">
        <v>13219</v>
      </c>
      <c r="D416" s="1" t="s">
        <v>5</v>
      </c>
      <c r="E416" s="1">
        <v>458083</v>
      </c>
      <c r="F416" s="1">
        <v>458886</v>
      </c>
      <c r="G416" s="1">
        <f>F416-E416</f>
        <v>803</v>
      </c>
      <c r="H416" s="1" t="s">
        <v>67</v>
      </c>
      <c r="I416" s="1" t="s">
        <v>1347</v>
      </c>
      <c r="J416" s="1" t="s">
        <v>1346</v>
      </c>
      <c r="K416" s="1" t="s">
        <v>13218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U416" s="1">
        <v>1</v>
      </c>
      <c r="V416">
        <v>0</v>
      </c>
      <c r="W416">
        <v>0</v>
      </c>
      <c r="X416">
        <v>0</v>
      </c>
      <c r="Y416" t="s">
        <v>13217</v>
      </c>
      <c r="Z416">
        <v>458083</v>
      </c>
      <c r="AA416">
        <v>458886</v>
      </c>
      <c r="AB416" t="s">
        <v>67</v>
      </c>
      <c r="AC416" t="s">
        <v>1267</v>
      </c>
      <c r="AD416" t="s">
        <v>1266</v>
      </c>
      <c r="AE416" t="s">
        <v>13216</v>
      </c>
    </row>
    <row r="417" spans="1:31">
      <c r="A417">
        <v>416</v>
      </c>
      <c r="B417" t="s">
        <v>13215</v>
      </c>
      <c r="C417" t="s">
        <v>13214</v>
      </c>
      <c r="D417" t="s">
        <v>5</v>
      </c>
      <c r="E417">
        <v>459115</v>
      </c>
      <c r="F417">
        <v>459216</v>
      </c>
      <c r="G417">
        <f>F417-E417</f>
        <v>101</v>
      </c>
      <c r="H417" t="s">
        <v>67</v>
      </c>
      <c r="I417" t="s">
        <v>13213</v>
      </c>
      <c r="J417"/>
      <c r="K417" t="s">
        <v>13212</v>
      </c>
      <c r="L417"/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U417">
        <v>0</v>
      </c>
      <c r="V417">
        <v>0</v>
      </c>
      <c r="W417">
        <v>1</v>
      </c>
      <c r="X417">
        <v>0</v>
      </c>
      <c r="Y417" t="s">
        <v>13211</v>
      </c>
      <c r="Z417">
        <v>459115</v>
      </c>
      <c r="AA417">
        <v>459216</v>
      </c>
      <c r="AB417" t="s">
        <v>67</v>
      </c>
      <c r="AC417" t="s">
        <v>32</v>
      </c>
    </row>
    <row r="418" spans="1:31">
      <c r="A418">
        <v>417</v>
      </c>
      <c r="B418" t="s">
        <v>13210</v>
      </c>
      <c r="C418" t="s">
        <v>13209</v>
      </c>
      <c r="D418" t="s">
        <v>5</v>
      </c>
      <c r="E418">
        <v>459293</v>
      </c>
      <c r="F418">
        <v>459595</v>
      </c>
      <c r="G418">
        <f>F418-E418</f>
        <v>302</v>
      </c>
      <c r="H418" t="s">
        <v>67</v>
      </c>
      <c r="I418" t="s">
        <v>13208</v>
      </c>
      <c r="J418"/>
      <c r="K418" t="s">
        <v>13207</v>
      </c>
      <c r="L418"/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U418">
        <v>0</v>
      </c>
      <c r="V418">
        <v>0</v>
      </c>
      <c r="W418">
        <v>1</v>
      </c>
      <c r="X418">
        <v>0</v>
      </c>
      <c r="Y418" t="s">
        <v>13206</v>
      </c>
      <c r="Z418">
        <v>459380</v>
      </c>
      <c r="AA418">
        <v>459595</v>
      </c>
      <c r="AB418" t="s">
        <v>67</v>
      </c>
      <c r="AC418" t="s">
        <v>32</v>
      </c>
    </row>
    <row r="419" spans="1:31">
      <c r="A419" s="1">
        <v>418</v>
      </c>
      <c r="B419" s="1" t="s">
        <v>13205</v>
      </c>
      <c r="C419" s="1" t="s">
        <v>13204</v>
      </c>
      <c r="D419" s="1" t="s">
        <v>5</v>
      </c>
      <c r="E419" s="1">
        <v>459881</v>
      </c>
      <c r="F419" s="1">
        <v>461518</v>
      </c>
      <c r="G419" s="1">
        <f>F419-E419</f>
        <v>1637</v>
      </c>
      <c r="H419" s="1" t="s">
        <v>67</v>
      </c>
      <c r="I419" s="1" t="s">
        <v>13203</v>
      </c>
      <c r="K419" s="1" t="s">
        <v>13202</v>
      </c>
      <c r="L419" s="1" t="s">
        <v>11219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U419" s="1">
        <v>1</v>
      </c>
      <c r="V419">
        <v>0</v>
      </c>
      <c r="W419">
        <v>0</v>
      </c>
      <c r="X419">
        <v>0</v>
      </c>
      <c r="Y419" t="s">
        <v>13201</v>
      </c>
      <c r="Z419">
        <v>459881</v>
      </c>
      <c r="AA419">
        <v>461518</v>
      </c>
      <c r="AB419" t="s">
        <v>67</v>
      </c>
      <c r="AC419" t="s">
        <v>13200</v>
      </c>
      <c r="AD419" t="s">
        <v>13199</v>
      </c>
      <c r="AE419" t="s">
        <v>13198</v>
      </c>
    </row>
    <row r="420" spans="1:31">
      <c r="A420" s="1">
        <v>419</v>
      </c>
      <c r="B420" s="1" t="s">
        <v>13197</v>
      </c>
      <c r="C420" s="1" t="s">
        <v>13196</v>
      </c>
      <c r="D420" s="1" t="s">
        <v>5</v>
      </c>
      <c r="E420" s="1">
        <v>461648</v>
      </c>
      <c r="F420" s="1">
        <v>462370</v>
      </c>
      <c r="G420" s="1">
        <f>F420-E420</f>
        <v>722</v>
      </c>
      <c r="H420" s="1" t="s">
        <v>67</v>
      </c>
      <c r="I420" s="1" t="s">
        <v>9018</v>
      </c>
      <c r="K420" s="1" t="s">
        <v>13195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U420" s="1">
        <v>1</v>
      </c>
      <c r="V420">
        <v>0</v>
      </c>
      <c r="W420">
        <v>0</v>
      </c>
      <c r="X420">
        <v>0</v>
      </c>
      <c r="Y420" t="s">
        <v>13194</v>
      </c>
      <c r="Z420">
        <v>461648</v>
      </c>
      <c r="AA420">
        <v>462370</v>
      </c>
      <c r="AB420" t="s">
        <v>67</v>
      </c>
      <c r="AC420" t="s">
        <v>32</v>
      </c>
    </row>
    <row r="421" spans="1:31">
      <c r="A421" s="1">
        <v>420</v>
      </c>
      <c r="B421" s="1" t="s">
        <v>13193</v>
      </c>
      <c r="C421" s="1" t="s">
        <v>13192</v>
      </c>
      <c r="D421" s="1" t="s">
        <v>5</v>
      </c>
      <c r="E421" s="1">
        <v>462367</v>
      </c>
      <c r="F421" s="1">
        <v>462936</v>
      </c>
      <c r="G421" s="1">
        <f>F421-E421</f>
        <v>569</v>
      </c>
      <c r="H421" s="1" t="s">
        <v>67</v>
      </c>
      <c r="I421" s="1" t="s">
        <v>13191</v>
      </c>
      <c r="K421" s="1" t="s">
        <v>13190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U421" s="1">
        <v>1</v>
      </c>
      <c r="V421">
        <v>0</v>
      </c>
      <c r="W421">
        <v>0</v>
      </c>
      <c r="X421">
        <v>0</v>
      </c>
      <c r="Y421" t="s">
        <v>13189</v>
      </c>
      <c r="Z421">
        <v>462367</v>
      </c>
      <c r="AA421">
        <v>462936</v>
      </c>
      <c r="AB421" t="s">
        <v>67</v>
      </c>
      <c r="AC421" t="s">
        <v>13188</v>
      </c>
      <c r="AE421" t="s">
        <v>13187</v>
      </c>
    </row>
    <row r="422" spans="1:31">
      <c r="A422" s="1">
        <v>421</v>
      </c>
      <c r="B422" s="1" t="s">
        <v>13186</v>
      </c>
      <c r="C422" s="1" t="s">
        <v>13185</v>
      </c>
      <c r="D422" s="1" t="s">
        <v>5</v>
      </c>
      <c r="E422" s="1">
        <v>463011</v>
      </c>
      <c r="F422" s="1">
        <v>463742</v>
      </c>
      <c r="G422" s="1">
        <f>F422-E422</f>
        <v>731</v>
      </c>
      <c r="H422" s="1" t="s">
        <v>67</v>
      </c>
      <c r="I422" s="1" t="s">
        <v>13184</v>
      </c>
      <c r="K422" s="1" t="s">
        <v>13183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U422" s="1">
        <v>1</v>
      </c>
      <c r="V422">
        <v>0</v>
      </c>
      <c r="W422">
        <v>0</v>
      </c>
      <c r="X422">
        <v>0</v>
      </c>
      <c r="Y422" t="s">
        <v>13182</v>
      </c>
      <c r="Z422">
        <v>462933</v>
      </c>
      <c r="AA422">
        <v>463742</v>
      </c>
      <c r="AB422" t="s">
        <v>67</v>
      </c>
      <c r="AC422" t="s">
        <v>13181</v>
      </c>
      <c r="AD422" t="s">
        <v>13180</v>
      </c>
      <c r="AE422" t="s">
        <v>13179</v>
      </c>
    </row>
    <row r="423" spans="1:31">
      <c r="A423" s="10">
        <v>422</v>
      </c>
      <c r="B423" s="3" t="s">
        <v>13178</v>
      </c>
      <c r="C423" s="3" t="s">
        <v>13177</v>
      </c>
      <c r="D423" s="3" t="s">
        <v>5</v>
      </c>
      <c r="E423" s="3">
        <v>463834</v>
      </c>
      <c r="F423" s="3">
        <v>465477</v>
      </c>
      <c r="G423" s="3">
        <f>F423-E423</f>
        <v>1643</v>
      </c>
      <c r="H423" s="3" t="s">
        <v>67</v>
      </c>
      <c r="I423" s="3" t="s">
        <v>13176</v>
      </c>
      <c r="J423" s="3"/>
      <c r="K423" s="3" t="s">
        <v>13175</v>
      </c>
      <c r="L423" s="3"/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U423">
        <v>0</v>
      </c>
      <c r="V423" s="10">
        <v>1</v>
      </c>
      <c r="W423">
        <v>0</v>
      </c>
      <c r="X423">
        <v>0</v>
      </c>
      <c r="Y423" t="s">
        <v>13174</v>
      </c>
      <c r="Z423">
        <v>463834</v>
      </c>
      <c r="AA423">
        <v>465477</v>
      </c>
      <c r="AB423" t="s">
        <v>67</v>
      </c>
      <c r="AC423" t="s">
        <v>13173</v>
      </c>
      <c r="AE423" t="s">
        <v>13163</v>
      </c>
    </row>
    <row r="424" spans="1:31">
      <c r="A424" s="10">
        <v>423</v>
      </c>
      <c r="B424" s="3" t="s">
        <v>13172</v>
      </c>
      <c r="C424" s="3" t="s">
        <v>13171</v>
      </c>
      <c r="D424" s="3" t="s">
        <v>22</v>
      </c>
      <c r="E424" s="3">
        <v>465474</v>
      </c>
      <c r="F424" s="3">
        <v>465578</v>
      </c>
      <c r="G424" s="3">
        <f>F424-E424</f>
        <v>104</v>
      </c>
      <c r="H424" s="3" t="s">
        <v>67</v>
      </c>
      <c r="I424" s="3" t="s">
        <v>13164</v>
      </c>
      <c r="J424" s="3"/>
      <c r="K424" s="3" t="s">
        <v>13170</v>
      </c>
      <c r="L424" s="3" t="s">
        <v>19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U424">
        <v>0</v>
      </c>
      <c r="V424" s="10">
        <v>1</v>
      </c>
      <c r="W424">
        <v>0</v>
      </c>
      <c r="X424">
        <v>0</v>
      </c>
      <c r="Y424" t="s">
        <v>13169</v>
      </c>
      <c r="Z424">
        <v>465474</v>
      </c>
      <c r="AA424" s="8">
        <v>466508</v>
      </c>
      <c r="AB424" t="s">
        <v>67</v>
      </c>
      <c r="AC424" t="s">
        <v>13168</v>
      </c>
      <c r="AE424" t="s">
        <v>13167</v>
      </c>
    </row>
    <row r="425" spans="1:31">
      <c r="A425">
        <v>424</v>
      </c>
      <c r="B425" t="s">
        <v>13166</v>
      </c>
      <c r="C425" t="s">
        <v>13165</v>
      </c>
      <c r="D425" t="s">
        <v>5</v>
      </c>
      <c r="E425">
        <v>465768</v>
      </c>
      <c r="F425">
        <v>466508</v>
      </c>
      <c r="G425">
        <f>F425-E425</f>
        <v>740</v>
      </c>
      <c r="H425" t="s">
        <v>67</v>
      </c>
      <c r="I425" t="s">
        <v>13164</v>
      </c>
      <c r="J425" t="s">
        <v>13163</v>
      </c>
      <c r="K425" t="s">
        <v>13162</v>
      </c>
      <c r="L425"/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U425">
        <v>0</v>
      </c>
      <c r="V425">
        <v>0</v>
      </c>
      <c r="W425">
        <v>0</v>
      </c>
      <c r="X425">
        <v>0</v>
      </c>
    </row>
    <row r="426" spans="1:31">
      <c r="A426" s="10">
        <v>425</v>
      </c>
      <c r="B426" s="3" t="s">
        <v>13161</v>
      </c>
      <c r="C426" s="3" t="s">
        <v>13160</v>
      </c>
      <c r="D426" s="3" t="s">
        <v>5</v>
      </c>
      <c r="E426" s="3">
        <v>466555</v>
      </c>
      <c r="F426" s="3">
        <v>468072</v>
      </c>
      <c r="G426" s="3">
        <f>F426-E426</f>
        <v>1517</v>
      </c>
      <c r="H426" s="3" t="s">
        <v>67</v>
      </c>
      <c r="I426" s="3" t="s">
        <v>32</v>
      </c>
      <c r="J426" s="3"/>
      <c r="K426" s="3" t="s">
        <v>13159</v>
      </c>
      <c r="L426" s="3"/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U426">
        <v>0</v>
      </c>
      <c r="V426" s="10">
        <v>1</v>
      </c>
      <c r="W426">
        <v>0</v>
      </c>
      <c r="X426">
        <v>0</v>
      </c>
      <c r="Y426" t="s">
        <v>13158</v>
      </c>
      <c r="Z426">
        <v>466555</v>
      </c>
      <c r="AA426">
        <v>468072</v>
      </c>
      <c r="AB426" t="s">
        <v>67</v>
      </c>
      <c r="AC426" t="s">
        <v>32</v>
      </c>
    </row>
    <row r="427" spans="1:31">
      <c r="A427" s="10">
        <v>426</v>
      </c>
      <c r="B427" s="3" t="s">
        <v>13157</v>
      </c>
      <c r="C427" s="3" t="s">
        <v>13156</v>
      </c>
      <c r="D427" s="3" t="s">
        <v>5</v>
      </c>
      <c r="E427" s="3">
        <v>468089</v>
      </c>
      <c r="F427" s="3">
        <v>468895</v>
      </c>
      <c r="G427" s="3">
        <f>F427-E427</f>
        <v>806</v>
      </c>
      <c r="H427" s="3" t="s">
        <v>3</v>
      </c>
      <c r="I427" s="3" t="s">
        <v>1297</v>
      </c>
      <c r="J427" s="3"/>
      <c r="K427" s="3" t="s">
        <v>13155</v>
      </c>
      <c r="L427" s="3"/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U427">
        <v>0</v>
      </c>
      <c r="V427" s="10">
        <v>1</v>
      </c>
      <c r="W427">
        <v>0</v>
      </c>
      <c r="X427">
        <v>0</v>
      </c>
      <c r="Y427" t="s">
        <v>13154</v>
      </c>
      <c r="Z427">
        <v>468089</v>
      </c>
      <c r="AA427">
        <v>468895</v>
      </c>
      <c r="AB427" t="s">
        <v>3</v>
      </c>
      <c r="AC427" t="s">
        <v>13153</v>
      </c>
      <c r="AD427" t="s">
        <v>13152</v>
      </c>
      <c r="AE427" t="s">
        <v>13151</v>
      </c>
    </row>
    <row r="428" spans="1:31">
      <c r="A428" s="10">
        <v>427</v>
      </c>
      <c r="B428" s="3" t="s">
        <v>13150</v>
      </c>
      <c r="C428" s="3" t="s">
        <v>13149</v>
      </c>
      <c r="D428" s="3" t="s">
        <v>5</v>
      </c>
      <c r="E428" s="3">
        <v>469151</v>
      </c>
      <c r="F428" s="3">
        <v>470878</v>
      </c>
      <c r="G428" s="3">
        <f>F428-E428</f>
        <v>1727</v>
      </c>
      <c r="H428" s="3" t="s">
        <v>67</v>
      </c>
      <c r="I428" s="3" t="s">
        <v>13148</v>
      </c>
      <c r="J428" s="3"/>
      <c r="K428" s="3" t="s">
        <v>13147</v>
      </c>
      <c r="L428" s="3"/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U428">
        <v>0</v>
      </c>
      <c r="V428" s="10">
        <v>1</v>
      </c>
      <c r="W428">
        <v>0</v>
      </c>
      <c r="X428">
        <v>0</v>
      </c>
      <c r="Y428" t="s">
        <v>13146</v>
      </c>
      <c r="Z428">
        <v>469094</v>
      </c>
      <c r="AA428">
        <v>470878</v>
      </c>
      <c r="AB428" t="s">
        <v>67</v>
      </c>
      <c r="AC428" t="s">
        <v>13145</v>
      </c>
      <c r="AD428" t="s">
        <v>612</v>
      </c>
      <c r="AE428" t="s">
        <v>13144</v>
      </c>
    </row>
    <row r="429" spans="1:31">
      <c r="A429" s="10">
        <v>428</v>
      </c>
      <c r="B429" s="3" t="s">
        <v>13143</v>
      </c>
      <c r="C429" s="3" t="s">
        <v>13142</v>
      </c>
      <c r="D429" s="3" t="s">
        <v>5</v>
      </c>
      <c r="E429" s="3">
        <v>470926</v>
      </c>
      <c r="F429" s="3">
        <v>473055</v>
      </c>
      <c r="G429" s="3">
        <f>F429-E429</f>
        <v>2129</v>
      </c>
      <c r="H429" s="3" t="s">
        <v>3</v>
      </c>
      <c r="I429" s="3" t="s">
        <v>11781</v>
      </c>
      <c r="J429" s="3"/>
      <c r="K429" s="3" t="s">
        <v>13141</v>
      </c>
      <c r="L429" s="3"/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U429">
        <v>0</v>
      </c>
      <c r="V429" s="10">
        <v>1</v>
      </c>
      <c r="W429">
        <v>0</v>
      </c>
      <c r="X429">
        <v>0</v>
      </c>
      <c r="Y429" t="s">
        <v>13140</v>
      </c>
      <c r="Z429">
        <v>470926</v>
      </c>
      <c r="AA429" s="8">
        <v>472911</v>
      </c>
      <c r="AB429" t="s">
        <v>3</v>
      </c>
      <c r="AC429" t="s">
        <v>13139</v>
      </c>
      <c r="AE429" t="s">
        <v>13138</v>
      </c>
    </row>
    <row r="430" spans="1:31">
      <c r="A430" s="10">
        <v>429</v>
      </c>
      <c r="B430" s="3" t="s">
        <v>13137</v>
      </c>
      <c r="C430" s="3" t="s">
        <v>13136</v>
      </c>
      <c r="D430" s="3" t="s">
        <v>5</v>
      </c>
      <c r="E430" s="3">
        <v>472955</v>
      </c>
      <c r="F430" s="3">
        <v>474472</v>
      </c>
      <c r="G430" s="3">
        <f>F430-E430</f>
        <v>1517</v>
      </c>
      <c r="H430" s="3" t="s">
        <v>3</v>
      </c>
      <c r="I430" s="3" t="s">
        <v>13135</v>
      </c>
      <c r="J430" s="3" t="s">
        <v>13130</v>
      </c>
      <c r="K430" s="3" t="s">
        <v>13134</v>
      </c>
      <c r="L430" s="3"/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U430">
        <v>0</v>
      </c>
      <c r="V430" s="10">
        <v>1</v>
      </c>
      <c r="W430">
        <v>0</v>
      </c>
      <c r="X430">
        <v>0</v>
      </c>
      <c r="Y430" t="s">
        <v>13133</v>
      </c>
      <c r="Z430">
        <v>472955</v>
      </c>
      <c r="AA430">
        <v>474472</v>
      </c>
      <c r="AB430" t="s">
        <v>3</v>
      </c>
      <c r="AC430" t="s">
        <v>13132</v>
      </c>
      <c r="AD430" t="s">
        <v>13131</v>
      </c>
      <c r="AE430" t="s">
        <v>13130</v>
      </c>
    </row>
    <row r="431" spans="1:31">
      <c r="A431" s="1">
        <v>430</v>
      </c>
      <c r="B431" s="1" t="s">
        <v>13129</v>
      </c>
      <c r="C431" s="1" t="s">
        <v>13128</v>
      </c>
      <c r="D431" s="1" t="s">
        <v>22</v>
      </c>
      <c r="E431" s="1">
        <v>474760</v>
      </c>
      <c r="F431" s="1">
        <v>476628</v>
      </c>
      <c r="G431" s="1">
        <f>F431-E431</f>
        <v>1868</v>
      </c>
      <c r="H431" s="1" t="s">
        <v>3</v>
      </c>
      <c r="I431" s="1" t="s">
        <v>13127</v>
      </c>
      <c r="K431" s="1" t="s">
        <v>13126</v>
      </c>
      <c r="L431" s="1" t="s">
        <v>19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U431" s="1">
        <v>1</v>
      </c>
      <c r="V431">
        <v>0</v>
      </c>
      <c r="W431">
        <v>0</v>
      </c>
      <c r="X431">
        <v>0</v>
      </c>
      <c r="Y431" t="s">
        <v>13125</v>
      </c>
      <c r="Z431" s="8">
        <v>474613</v>
      </c>
      <c r="AA431">
        <v>476628</v>
      </c>
      <c r="AB431" t="s">
        <v>3</v>
      </c>
      <c r="AC431" t="s">
        <v>13124</v>
      </c>
      <c r="AD431" t="s">
        <v>13123</v>
      </c>
      <c r="AE431" t="s">
        <v>13122</v>
      </c>
    </row>
    <row r="432" spans="1:31">
      <c r="A432" s="1">
        <v>431</v>
      </c>
      <c r="B432" s="1" t="s">
        <v>13121</v>
      </c>
      <c r="C432" s="1" t="s">
        <v>13120</v>
      </c>
      <c r="D432" s="1" t="s">
        <v>5</v>
      </c>
      <c r="E432" s="1">
        <v>476862</v>
      </c>
      <c r="F432" s="1">
        <v>477596</v>
      </c>
      <c r="G432" s="1">
        <f>F432-E432</f>
        <v>734</v>
      </c>
      <c r="H432" s="1" t="s">
        <v>3</v>
      </c>
      <c r="I432" s="1" t="s">
        <v>32</v>
      </c>
      <c r="K432" s="1" t="s">
        <v>13119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U432" s="1">
        <v>1</v>
      </c>
      <c r="V432">
        <v>0</v>
      </c>
      <c r="W432">
        <v>0</v>
      </c>
      <c r="X432">
        <v>0</v>
      </c>
      <c r="Y432" t="s">
        <v>13118</v>
      </c>
      <c r="Z432">
        <v>476862</v>
      </c>
      <c r="AA432">
        <v>477596</v>
      </c>
      <c r="AB432" t="s">
        <v>3</v>
      </c>
      <c r="AC432" t="s">
        <v>32</v>
      </c>
    </row>
    <row r="433" spans="1:31">
      <c r="A433" s="1">
        <v>432</v>
      </c>
      <c r="B433" s="1" t="s">
        <v>13117</v>
      </c>
      <c r="C433" s="1" t="s">
        <v>13116</v>
      </c>
      <c r="D433" s="1" t="s">
        <v>5</v>
      </c>
      <c r="E433" s="1">
        <v>477745</v>
      </c>
      <c r="F433" s="1">
        <v>479163</v>
      </c>
      <c r="G433" s="1">
        <f>F433-E433</f>
        <v>1418</v>
      </c>
      <c r="H433" s="1" t="s">
        <v>67</v>
      </c>
      <c r="I433" s="1" t="s">
        <v>13115</v>
      </c>
      <c r="K433" s="1" t="s">
        <v>13114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U433" s="1">
        <v>1</v>
      </c>
      <c r="V433">
        <v>0</v>
      </c>
      <c r="W433">
        <v>0</v>
      </c>
      <c r="X433">
        <v>0</v>
      </c>
      <c r="Y433" t="s">
        <v>13113</v>
      </c>
      <c r="Z433">
        <v>477745</v>
      </c>
      <c r="AA433">
        <v>479163</v>
      </c>
      <c r="AB433" t="s">
        <v>67</v>
      </c>
      <c r="AC433" t="s">
        <v>13112</v>
      </c>
      <c r="AD433" t="s">
        <v>13111</v>
      </c>
      <c r="AE433" t="s">
        <v>13110</v>
      </c>
    </row>
    <row r="434" spans="1:31">
      <c r="A434" s="1">
        <v>433</v>
      </c>
      <c r="B434" s="1" t="s">
        <v>13109</v>
      </c>
      <c r="C434" s="1" t="s">
        <v>13108</v>
      </c>
      <c r="D434" s="1" t="s">
        <v>5</v>
      </c>
      <c r="E434" s="1">
        <v>479204</v>
      </c>
      <c r="F434" s="1">
        <v>480166</v>
      </c>
      <c r="G434" s="1">
        <f>F434-E434</f>
        <v>962</v>
      </c>
      <c r="H434" s="1" t="s">
        <v>3</v>
      </c>
      <c r="I434" s="1" t="s">
        <v>874</v>
      </c>
      <c r="K434" s="1" t="s">
        <v>13107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U434" s="1">
        <v>1</v>
      </c>
      <c r="V434">
        <v>0</v>
      </c>
      <c r="W434">
        <v>0</v>
      </c>
      <c r="X434">
        <v>0</v>
      </c>
      <c r="Y434" t="s">
        <v>13106</v>
      </c>
      <c r="Z434">
        <v>479204</v>
      </c>
      <c r="AA434">
        <v>480166</v>
      </c>
      <c r="AB434" t="s">
        <v>3</v>
      </c>
      <c r="AC434" t="s">
        <v>13105</v>
      </c>
      <c r="AE434" t="s">
        <v>13104</v>
      </c>
    </row>
    <row r="435" spans="1:31">
      <c r="A435" s="1">
        <v>434</v>
      </c>
      <c r="B435" s="1" t="s">
        <v>13103</v>
      </c>
      <c r="C435" s="1" t="s">
        <v>13102</v>
      </c>
      <c r="D435" s="1" t="s">
        <v>5</v>
      </c>
      <c r="E435" s="1">
        <v>480163</v>
      </c>
      <c r="F435" s="1">
        <v>481056</v>
      </c>
      <c r="G435" s="1">
        <f>F435-E435</f>
        <v>893</v>
      </c>
      <c r="H435" s="1" t="s">
        <v>3</v>
      </c>
      <c r="I435" s="1" t="s">
        <v>388</v>
      </c>
      <c r="K435" s="1" t="s">
        <v>13101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U435" s="1">
        <v>1</v>
      </c>
      <c r="V435">
        <v>0</v>
      </c>
      <c r="W435">
        <v>0</v>
      </c>
      <c r="X435">
        <v>0</v>
      </c>
      <c r="Y435" t="s">
        <v>13100</v>
      </c>
      <c r="Z435">
        <v>480163</v>
      </c>
      <c r="AA435">
        <v>481056</v>
      </c>
      <c r="AB435" t="s">
        <v>3</v>
      </c>
      <c r="AC435" t="s">
        <v>13099</v>
      </c>
      <c r="AE435" t="s">
        <v>13098</v>
      </c>
    </row>
    <row r="436" spans="1:31">
      <c r="A436" s="1">
        <v>435</v>
      </c>
      <c r="B436" s="1" t="s">
        <v>13097</v>
      </c>
      <c r="C436" s="1" t="s">
        <v>13096</v>
      </c>
      <c r="D436" s="1" t="s">
        <v>5</v>
      </c>
      <c r="E436" s="1">
        <v>481053</v>
      </c>
      <c r="F436" s="1">
        <v>481997</v>
      </c>
      <c r="G436" s="1">
        <f>F436-E436</f>
        <v>944</v>
      </c>
      <c r="H436" s="1" t="s">
        <v>3</v>
      </c>
      <c r="I436" s="1" t="s">
        <v>1281</v>
      </c>
      <c r="K436" s="1" t="s">
        <v>13095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U436" s="1">
        <v>1</v>
      </c>
      <c r="V436">
        <v>0</v>
      </c>
      <c r="W436">
        <v>0</v>
      </c>
      <c r="X436">
        <v>0</v>
      </c>
      <c r="Y436" t="s">
        <v>13094</v>
      </c>
      <c r="Z436">
        <v>481053</v>
      </c>
      <c r="AA436">
        <v>482090</v>
      </c>
      <c r="AB436" t="s">
        <v>3</v>
      </c>
      <c r="AC436" t="s">
        <v>13093</v>
      </c>
      <c r="AE436" t="s">
        <v>13092</v>
      </c>
    </row>
    <row r="437" spans="1:31">
      <c r="A437" s="1">
        <v>436</v>
      </c>
      <c r="B437" s="1" t="s">
        <v>13091</v>
      </c>
      <c r="C437" s="1" t="s">
        <v>13090</v>
      </c>
      <c r="D437" s="1" t="s">
        <v>5</v>
      </c>
      <c r="E437" s="1">
        <v>482087</v>
      </c>
      <c r="F437" s="1">
        <v>483163</v>
      </c>
      <c r="G437" s="1">
        <f>F437-E437</f>
        <v>1076</v>
      </c>
      <c r="H437" s="1" t="s">
        <v>3</v>
      </c>
      <c r="I437" s="1" t="s">
        <v>393</v>
      </c>
      <c r="K437" s="1" t="s">
        <v>13089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U437" s="1">
        <v>1</v>
      </c>
      <c r="V437">
        <v>0</v>
      </c>
      <c r="W437">
        <v>0</v>
      </c>
      <c r="X437">
        <v>0</v>
      </c>
      <c r="Y437" t="s">
        <v>13088</v>
      </c>
      <c r="Z437">
        <v>482087</v>
      </c>
      <c r="AA437">
        <v>483154</v>
      </c>
      <c r="AB437" t="s">
        <v>3</v>
      </c>
      <c r="AC437" t="s">
        <v>13087</v>
      </c>
      <c r="AE437" t="s">
        <v>13086</v>
      </c>
    </row>
    <row r="438" spans="1:31">
      <c r="A438" s="1">
        <v>437</v>
      </c>
      <c r="B438" s="1" t="s">
        <v>13085</v>
      </c>
      <c r="C438" s="1" t="s">
        <v>13084</v>
      </c>
      <c r="D438" s="1" t="s">
        <v>5</v>
      </c>
      <c r="E438" s="1">
        <v>483160</v>
      </c>
      <c r="F438" s="1">
        <v>484206</v>
      </c>
      <c r="G438" s="1">
        <f>F438-E438</f>
        <v>1046</v>
      </c>
      <c r="H438" s="1" t="s">
        <v>3</v>
      </c>
      <c r="I438" s="1" t="s">
        <v>13083</v>
      </c>
      <c r="K438" s="1" t="s">
        <v>13082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U438" s="1">
        <v>1</v>
      </c>
      <c r="V438">
        <v>0</v>
      </c>
      <c r="W438">
        <v>0</v>
      </c>
      <c r="X438">
        <v>0</v>
      </c>
      <c r="Y438" t="s">
        <v>13081</v>
      </c>
      <c r="Z438">
        <v>483160</v>
      </c>
      <c r="AA438">
        <v>484266</v>
      </c>
      <c r="AB438" t="s">
        <v>3</v>
      </c>
      <c r="AC438" t="s">
        <v>13080</v>
      </c>
      <c r="AE438" t="s">
        <v>13079</v>
      </c>
    </row>
    <row r="439" spans="1:31">
      <c r="A439" s="10">
        <v>438</v>
      </c>
      <c r="B439" s="3" t="s">
        <v>13078</v>
      </c>
      <c r="C439" s="3" t="s">
        <v>13077</v>
      </c>
      <c r="D439" s="3" t="s">
        <v>5</v>
      </c>
      <c r="E439" s="3">
        <v>484570</v>
      </c>
      <c r="F439" s="3">
        <v>486531</v>
      </c>
      <c r="G439" s="3">
        <f>F439-E439</f>
        <v>1961</v>
      </c>
      <c r="H439" s="3" t="s">
        <v>67</v>
      </c>
      <c r="I439" s="3" t="s">
        <v>388</v>
      </c>
      <c r="J439" s="3"/>
      <c r="K439" s="3" t="s">
        <v>13076</v>
      </c>
      <c r="L439" s="3"/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U439">
        <v>0</v>
      </c>
      <c r="V439" s="10">
        <v>1</v>
      </c>
      <c r="W439">
        <v>0</v>
      </c>
      <c r="X439">
        <v>0</v>
      </c>
      <c r="Y439" t="s">
        <v>13075</v>
      </c>
      <c r="Z439" s="8">
        <v>484858</v>
      </c>
      <c r="AA439">
        <v>486531</v>
      </c>
      <c r="AB439" t="s">
        <v>67</v>
      </c>
      <c r="AC439" t="s">
        <v>13074</v>
      </c>
      <c r="AE439" t="s">
        <v>13073</v>
      </c>
    </row>
    <row r="440" spans="1:31">
      <c r="A440" s="1">
        <v>439</v>
      </c>
      <c r="B440" s="1" t="s">
        <v>13072</v>
      </c>
      <c r="C440" s="1" t="s">
        <v>13071</v>
      </c>
      <c r="D440" s="1" t="s">
        <v>5</v>
      </c>
      <c r="E440" s="1">
        <v>486528</v>
      </c>
      <c r="F440" s="1">
        <v>488267</v>
      </c>
      <c r="G440" s="1">
        <f>F440-E440</f>
        <v>1739</v>
      </c>
      <c r="H440" s="1" t="s">
        <v>67</v>
      </c>
      <c r="I440" s="1" t="s">
        <v>388</v>
      </c>
      <c r="K440" s="1" t="s">
        <v>13070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U440" s="1">
        <v>1</v>
      </c>
      <c r="V440">
        <v>0</v>
      </c>
      <c r="W440">
        <v>0</v>
      </c>
      <c r="X440">
        <v>0</v>
      </c>
      <c r="Y440" t="s">
        <v>13069</v>
      </c>
      <c r="Z440">
        <v>486528</v>
      </c>
      <c r="AA440">
        <v>488267</v>
      </c>
      <c r="AB440" t="s">
        <v>67</v>
      </c>
      <c r="AC440" t="s">
        <v>2909</v>
      </c>
    </row>
    <row r="441" spans="1:31">
      <c r="A441">
        <v>440</v>
      </c>
      <c r="B441" t="s">
        <v>13068</v>
      </c>
      <c r="C441" t="s">
        <v>13067</v>
      </c>
      <c r="D441" t="s">
        <v>5</v>
      </c>
      <c r="E441">
        <v>488341</v>
      </c>
      <c r="F441">
        <v>488511</v>
      </c>
      <c r="G441">
        <f>F441-E441</f>
        <v>170</v>
      </c>
      <c r="H441" t="s">
        <v>3</v>
      </c>
      <c r="I441" t="s">
        <v>5036</v>
      </c>
      <c r="J441" t="s">
        <v>13066</v>
      </c>
      <c r="K441" t="s">
        <v>13065</v>
      </c>
      <c r="L441"/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U441">
        <v>0</v>
      </c>
      <c r="V441">
        <v>0</v>
      </c>
      <c r="W441">
        <v>1</v>
      </c>
      <c r="X441">
        <v>0</v>
      </c>
      <c r="Y441" t="s">
        <v>13064</v>
      </c>
      <c r="Z441">
        <v>488341</v>
      </c>
      <c r="AA441">
        <v>488511</v>
      </c>
      <c r="AB441" t="s">
        <v>3</v>
      </c>
      <c r="AC441" t="s">
        <v>5036</v>
      </c>
      <c r="AE441" t="s">
        <v>13063</v>
      </c>
    </row>
    <row r="442" spans="1:31">
      <c r="A442" s="1">
        <v>441</v>
      </c>
      <c r="B442" s="1" t="s">
        <v>13062</v>
      </c>
      <c r="C442" s="1" t="s">
        <v>13061</v>
      </c>
      <c r="D442" s="1" t="s">
        <v>22</v>
      </c>
      <c r="E442" s="1">
        <v>488516</v>
      </c>
      <c r="F442" s="1">
        <v>488820</v>
      </c>
      <c r="G442" s="1">
        <f>F442-E442</f>
        <v>304</v>
      </c>
      <c r="H442" s="1" t="s">
        <v>3</v>
      </c>
      <c r="I442" s="1" t="s">
        <v>13058</v>
      </c>
      <c r="K442" s="1" t="s">
        <v>13060</v>
      </c>
      <c r="L442" s="1" t="s">
        <v>1882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U442" s="1">
        <v>1</v>
      </c>
      <c r="V442">
        <v>0</v>
      </c>
      <c r="W442">
        <v>0</v>
      </c>
      <c r="X442">
        <v>0</v>
      </c>
      <c r="Y442" t="s">
        <v>13059</v>
      </c>
      <c r="Z442">
        <v>488516</v>
      </c>
      <c r="AA442" s="8">
        <v>488710</v>
      </c>
      <c r="AB442" t="s">
        <v>3</v>
      </c>
      <c r="AC442" t="s">
        <v>13058</v>
      </c>
      <c r="AE442" t="s">
        <v>13057</v>
      </c>
    </row>
    <row r="443" spans="1:31">
      <c r="A443" s="1">
        <v>442</v>
      </c>
      <c r="B443" s="1" t="s">
        <v>13056</v>
      </c>
      <c r="C443" s="1" t="s">
        <v>13055</v>
      </c>
      <c r="D443" s="1" t="s">
        <v>5</v>
      </c>
      <c r="E443" s="1">
        <v>488820</v>
      </c>
      <c r="F443" s="1">
        <v>488990</v>
      </c>
      <c r="G443" s="1">
        <f>F443-E443</f>
        <v>170</v>
      </c>
      <c r="H443" s="1" t="s">
        <v>3</v>
      </c>
      <c r="I443" s="1" t="s">
        <v>2590</v>
      </c>
      <c r="J443" s="1" t="s">
        <v>2589</v>
      </c>
      <c r="K443" s="1" t="s">
        <v>13054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U443" s="1">
        <v>1</v>
      </c>
      <c r="V443">
        <v>0</v>
      </c>
      <c r="W443">
        <v>0</v>
      </c>
      <c r="X443">
        <v>0</v>
      </c>
      <c r="Y443" t="s">
        <v>13053</v>
      </c>
      <c r="Z443">
        <v>488820</v>
      </c>
      <c r="AA443">
        <v>488990</v>
      </c>
      <c r="AB443" t="s">
        <v>3</v>
      </c>
      <c r="AC443" t="s">
        <v>2586</v>
      </c>
      <c r="AE443" t="s">
        <v>13052</v>
      </c>
    </row>
    <row r="444" spans="1:31">
      <c r="A444" s="1">
        <v>443</v>
      </c>
      <c r="B444" s="1" t="s">
        <v>13051</v>
      </c>
      <c r="C444" s="1" t="s">
        <v>13050</v>
      </c>
      <c r="D444" s="1" t="s">
        <v>5</v>
      </c>
      <c r="E444" s="1">
        <v>489274</v>
      </c>
      <c r="F444" s="1">
        <v>489519</v>
      </c>
      <c r="G444" s="1">
        <f>F444-E444</f>
        <v>245</v>
      </c>
      <c r="H444" s="1" t="s">
        <v>67</v>
      </c>
      <c r="I444" s="1" t="s">
        <v>13049</v>
      </c>
      <c r="K444" s="1" t="s">
        <v>13048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U444" s="1">
        <v>1</v>
      </c>
      <c r="V444">
        <v>0</v>
      </c>
      <c r="W444">
        <v>0</v>
      </c>
      <c r="X444">
        <v>0</v>
      </c>
      <c r="Y444" t="s">
        <v>13047</v>
      </c>
      <c r="Z444">
        <v>489274</v>
      </c>
      <c r="AA444">
        <v>489519</v>
      </c>
      <c r="AB444" t="s">
        <v>67</v>
      </c>
      <c r="AC444" t="s">
        <v>13046</v>
      </c>
      <c r="AE444" t="s">
        <v>13045</v>
      </c>
    </row>
    <row r="445" spans="1:31">
      <c r="A445">
        <v>444</v>
      </c>
      <c r="D445" t="s">
        <v>259</v>
      </c>
      <c r="E445">
        <v>489768</v>
      </c>
      <c r="F445">
        <v>489845</v>
      </c>
      <c r="G445">
        <f>F445-E445</f>
        <v>77</v>
      </c>
      <c r="H445"/>
      <c r="I445"/>
      <c r="J445"/>
      <c r="K445"/>
      <c r="L445"/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T445" t="s">
        <v>13044</v>
      </c>
      <c r="U445">
        <v>0</v>
      </c>
      <c r="V445">
        <v>0</v>
      </c>
      <c r="W445">
        <v>0</v>
      </c>
      <c r="X445">
        <v>0</v>
      </c>
    </row>
    <row r="446" spans="1:31">
      <c r="A446" s="10">
        <v>445</v>
      </c>
      <c r="B446" s="3" t="s">
        <v>13043</v>
      </c>
      <c r="C446" s="3" t="s">
        <v>13042</v>
      </c>
      <c r="D446" s="3" t="s">
        <v>5</v>
      </c>
      <c r="E446" s="3">
        <v>489935</v>
      </c>
      <c r="F446" s="3">
        <v>490171</v>
      </c>
      <c r="G446" s="3">
        <f>F446-E446</f>
        <v>236</v>
      </c>
      <c r="H446" s="3" t="s">
        <v>3</v>
      </c>
      <c r="I446" s="3" t="s">
        <v>4997</v>
      </c>
      <c r="J446" s="3" t="s">
        <v>5000</v>
      </c>
      <c r="K446" s="3" t="s">
        <v>13041</v>
      </c>
      <c r="L446" s="3"/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U446">
        <v>0</v>
      </c>
      <c r="V446" s="10">
        <v>1</v>
      </c>
      <c r="W446">
        <v>0</v>
      </c>
      <c r="X446">
        <v>0</v>
      </c>
      <c r="Y446" t="s">
        <v>13040</v>
      </c>
      <c r="Z446">
        <v>489935</v>
      </c>
      <c r="AA446">
        <v>490171</v>
      </c>
      <c r="AB446" t="s">
        <v>3</v>
      </c>
      <c r="AC446" t="s">
        <v>4997</v>
      </c>
      <c r="AE446" t="s">
        <v>13039</v>
      </c>
    </row>
    <row r="447" spans="1:31">
      <c r="A447" s="1">
        <v>446</v>
      </c>
      <c r="B447" s="1" t="s">
        <v>13038</v>
      </c>
      <c r="C447" s="1" t="s">
        <v>13037</v>
      </c>
      <c r="D447" s="1" t="s">
        <v>5</v>
      </c>
      <c r="E447" s="1">
        <v>490836</v>
      </c>
      <c r="F447" s="1">
        <v>491612</v>
      </c>
      <c r="G447" s="1">
        <f>F447-E447</f>
        <v>776</v>
      </c>
      <c r="H447" s="1" t="s">
        <v>3</v>
      </c>
      <c r="I447" s="1" t="s">
        <v>13036</v>
      </c>
      <c r="K447" s="1" t="s">
        <v>13035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U447" s="1">
        <v>1</v>
      </c>
      <c r="V447">
        <v>0</v>
      </c>
      <c r="W447">
        <v>0</v>
      </c>
      <c r="X447">
        <v>0</v>
      </c>
      <c r="Y447" t="s">
        <v>13034</v>
      </c>
      <c r="Z447">
        <v>490836</v>
      </c>
      <c r="AA447">
        <v>491612</v>
      </c>
      <c r="AB447" t="s">
        <v>3</v>
      </c>
      <c r="AC447" t="s">
        <v>13033</v>
      </c>
      <c r="AD447" t="s">
        <v>13032</v>
      </c>
      <c r="AE447" t="s">
        <v>13031</v>
      </c>
    </row>
    <row r="448" spans="1:31">
      <c r="A448" s="1">
        <v>447</v>
      </c>
      <c r="B448" s="1" t="s">
        <v>13030</v>
      </c>
      <c r="C448" s="1" t="s">
        <v>13029</v>
      </c>
      <c r="D448" s="1" t="s">
        <v>5</v>
      </c>
      <c r="E448" s="1">
        <v>491659</v>
      </c>
      <c r="F448" s="1">
        <v>492678</v>
      </c>
      <c r="G448" s="1">
        <f>F448-E448</f>
        <v>1019</v>
      </c>
      <c r="H448" s="1" t="s">
        <v>3</v>
      </c>
      <c r="I448" s="1" t="s">
        <v>13028</v>
      </c>
      <c r="J448" s="1" t="s">
        <v>13027</v>
      </c>
      <c r="K448" s="1" t="s">
        <v>13026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U448" s="1">
        <v>1</v>
      </c>
      <c r="V448">
        <v>0</v>
      </c>
      <c r="W448">
        <v>0</v>
      </c>
      <c r="X448">
        <v>0</v>
      </c>
      <c r="Y448" t="s">
        <v>13025</v>
      </c>
      <c r="Z448">
        <v>491659</v>
      </c>
      <c r="AA448">
        <v>492678</v>
      </c>
      <c r="AB448" t="s">
        <v>3</v>
      </c>
      <c r="AC448" t="s">
        <v>13024</v>
      </c>
      <c r="AE448" t="s">
        <v>13023</v>
      </c>
    </row>
    <row r="449" spans="1:31">
      <c r="A449" s="1">
        <v>448</v>
      </c>
      <c r="B449" s="1" t="s">
        <v>13022</v>
      </c>
      <c r="C449" s="1" t="s">
        <v>13021</v>
      </c>
      <c r="D449" s="1" t="s">
        <v>5</v>
      </c>
      <c r="E449" s="1">
        <v>492675</v>
      </c>
      <c r="F449" s="1">
        <v>493718</v>
      </c>
      <c r="G449" s="1">
        <f>F449-E449</f>
        <v>1043</v>
      </c>
      <c r="H449" s="1" t="s">
        <v>3</v>
      </c>
      <c r="I449" s="1" t="s">
        <v>13020</v>
      </c>
      <c r="J449" s="1" t="s">
        <v>13019</v>
      </c>
      <c r="K449" s="1" t="s">
        <v>13018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U449" s="1">
        <v>1</v>
      </c>
      <c r="V449">
        <v>0</v>
      </c>
      <c r="W449">
        <v>0</v>
      </c>
      <c r="X449">
        <v>0</v>
      </c>
      <c r="Y449" t="s">
        <v>13017</v>
      </c>
      <c r="Z449">
        <v>492675</v>
      </c>
      <c r="AA449">
        <v>493718</v>
      </c>
      <c r="AB449" t="s">
        <v>3</v>
      </c>
      <c r="AC449" t="s">
        <v>13016</v>
      </c>
      <c r="AE449" t="s">
        <v>13015</v>
      </c>
    </row>
    <row r="450" spans="1:31">
      <c r="A450" s="1">
        <v>449</v>
      </c>
      <c r="B450" s="1" t="s">
        <v>13014</v>
      </c>
      <c r="C450" s="1" t="s">
        <v>13013</v>
      </c>
      <c r="D450" s="1" t="s">
        <v>5</v>
      </c>
      <c r="E450" s="1">
        <v>493853</v>
      </c>
      <c r="F450" s="1">
        <v>495010</v>
      </c>
      <c r="G450" s="1">
        <f>F450-E450</f>
        <v>1157</v>
      </c>
      <c r="H450" s="1" t="s">
        <v>3</v>
      </c>
      <c r="I450" s="1" t="s">
        <v>13012</v>
      </c>
      <c r="J450" s="1" t="s">
        <v>13011</v>
      </c>
      <c r="K450" s="1" t="s">
        <v>13010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U450" s="1">
        <v>1</v>
      </c>
      <c r="V450">
        <v>0</v>
      </c>
      <c r="W450">
        <v>0</v>
      </c>
      <c r="X450">
        <v>0</v>
      </c>
      <c r="Y450" t="s">
        <v>13009</v>
      </c>
      <c r="Z450">
        <v>493853</v>
      </c>
      <c r="AA450">
        <v>495031</v>
      </c>
      <c r="AB450" t="s">
        <v>3</v>
      </c>
      <c r="AC450" t="s">
        <v>13008</v>
      </c>
      <c r="AE450" t="s">
        <v>13007</v>
      </c>
    </row>
    <row r="451" spans="1:31">
      <c r="A451" s="1">
        <v>450</v>
      </c>
      <c r="B451" s="1" t="s">
        <v>13006</v>
      </c>
      <c r="C451" s="1" t="s">
        <v>13005</v>
      </c>
      <c r="D451" s="1" t="s">
        <v>5</v>
      </c>
      <c r="E451" s="1">
        <v>495249</v>
      </c>
      <c r="F451" s="1">
        <v>496160</v>
      </c>
      <c r="G451" s="1">
        <f>F451-E451</f>
        <v>911</v>
      </c>
      <c r="H451" s="1" t="s">
        <v>3</v>
      </c>
      <c r="I451" s="1" t="s">
        <v>4114</v>
      </c>
      <c r="K451" s="1" t="s">
        <v>13004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U451" s="1">
        <v>1</v>
      </c>
      <c r="V451">
        <v>0</v>
      </c>
      <c r="W451">
        <v>0</v>
      </c>
      <c r="X451">
        <v>0</v>
      </c>
      <c r="Y451" t="s">
        <v>13003</v>
      </c>
      <c r="Z451">
        <v>495249</v>
      </c>
      <c r="AA451">
        <v>496160</v>
      </c>
      <c r="AB451" t="s">
        <v>3</v>
      </c>
      <c r="AC451" t="s">
        <v>13002</v>
      </c>
      <c r="AD451" t="s">
        <v>3243</v>
      </c>
      <c r="AE451" t="s">
        <v>13001</v>
      </c>
    </row>
    <row r="452" spans="1:31">
      <c r="A452" s="1">
        <v>451</v>
      </c>
      <c r="B452" s="1" t="s">
        <v>13000</v>
      </c>
      <c r="C452" s="1" t="s">
        <v>12999</v>
      </c>
      <c r="D452" s="1" t="s">
        <v>5</v>
      </c>
      <c r="E452" s="1">
        <v>496157</v>
      </c>
      <c r="F452" s="1">
        <v>498304</v>
      </c>
      <c r="G452" s="1">
        <f>F452-E452</f>
        <v>2147</v>
      </c>
      <c r="H452" s="1" t="s">
        <v>3</v>
      </c>
      <c r="I452" s="1" t="s">
        <v>12998</v>
      </c>
      <c r="K452" s="1" t="s">
        <v>12997</v>
      </c>
      <c r="L452" s="1" t="s">
        <v>12996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U452" s="1">
        <v>1</v>
      </c>
      <c r="V452">
        <v>0</v>
      </c>
      <c r="W452">
        <v>0</v>
      </c>
      <c r="X452">
        <v>0</v>
      </c>
      <c r="Y452" t="s">
        <v>12995</v>
      </c>
      <c r="Z452">
        <v>496157</v>
      </c>
      <c r="AA452">
        <v>498304</v>
      </c>
      <c r="AB452" t="s">
        <v>3</v>
      </c>
      <c r="AC452" t="s">
        <v>12994</v>
      </c>
      <c r="AD452" t="s">
        <v>12993</v>
      </c>
      <c r="AE452" t="s">
        <v>12992</v>
      </c>
    </row>
    <row r="453" spans="1:31">
      <c r="A453" s="1">
        <v>452</v>
      </c>
      <c r="B453" s="1" t="s">
        <v>12991</v>
      </c>
      <c r="C453" s="1" t="s">
        <v>12990</v>
      </c>
      <c r="D453" s="1" t="s">
        <v>5</v>
      </c>
      <c r="E453" s="1">
        <v>498443</v>
      </c>
      <c r="F453" s="1">
        <v>499141</v>
      </c>
      <c r="G453" s="1">
        <f>F453-E453</f>
        <v>698</v>
      </c>
      <c r="H453" s="1" t="s">
        <v>3</v>
      </c>
      <c r="I453" s="1" t="s">
        <v>134</v>
      </c>
      <c r="K453" s="1" t="s">
        <v>12989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U453" s="1">
        <v>1</v>
      </c>
      <c r="V453">
        <v>0</v>
      </c>
      <c r="W453">
        <v>0</v>
      </c>
      <c r="X453">
        <v>0</v>
      </c>
      <c r="Y453" t="s">
        <v>12988</v>
      </c>
      <c r="Z453">
        <v>498443</v>
      </c>
      <c r="AA453" s="8">
        <v>499255</v>
      </c>
      <c r="AB453" t="s">
        <v>3</v>
      </c>
      <c r="AC453" t="s">
        <v>11488</v>
      </c>
      <c r="AE453" t="s">
        <v>12987</v>
      </c>
    </row>
    <row r="454" spans="1:31">
      <c r="A454" s="1">
        <v>453</v>
      </c>
      <c r="B454" s="1" t="s">
        <v>12986</v>
      </c>
      <c r="C454" s="1" t="s">
        <v>12985</v>
      </c>
      <c r="D454" s="1" t="s">
        <v>5</v>
      </c>
      <c r="E454" s="1">
        <v>499325</v>
      </c>
      <c r="F454" s="1">
        <v>499813</v>
      </c>
      <c r="G454" s="1">
        <f>F454-E454</f>
        <v>488</v>
      </c>
      <c r="H454" s="1" t="s">
        <v>67</v>
      </c>
      <c r="I454" s="1" t="s">
        <v>32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U454" s="1">
        <v>1</v>
      </c>
      <c r="V454">
        <v>0</v>
      </c>
      <c r="W454">
        <v>0</v>
      </c>
      <c r="X454">
        <v>0</v>
      </c>
      <c r="Y454" t="s">
        <v>12984</v>
      </c>
      <c r="Z454">
        <v>499325</v>
      </c>
      <c r="AA454">
        <v>499813</v>
      </c>
      <c r="AB454" t="s">
        <v>67</v>
      </c>
      <c r="AC454" t="s">
        <v>32</v>
      </c>
    </row>
    <row r="455" spans="1:31">
      <c r="A455" s="1">
        <v>454</v>
      </c>
      <c r="B455" s="1" t="s">
        <v>12983</v>
      </c>
      <c r="C455" s="1" t="s">
        <v>12982</v>
      </c>
      <c r="D455" s="1" t="s">
        <v>5</v>
      </c>
      <c r="E455" s="1">
        <v>499887</v>
      </c>
      <c r="F455" s="1">
        <v>500942</v>
      </c>
      <c r="G455" s="1">
        <f>F455-E455</f>
        <v>1055</v>
      </c>
      <c r="H455" s="1" t="s">
        <v>3</v>
      </c>
      <c r="I455" s="1" t="s">
        <v>12981</v>
      </c>
      <c r="K455" s="1" t="s">
        <v>12980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U455" s="1">
        <v>1</v>
      </c>
      <c r="V455">
        <v>0</v>
      </c>
      <c r="W455">
        <v>0</v>
      </c>
      <c r="X455">
        <v>0</v>
      </c>
      <c r="Y455" t="s">
        <v>12979</v>
      </c>
      <c r="Z455">
        <v>499887</v>
      </c>
      <c r="AA455">
        <v>500942</v>
      </c>
      <c r="AB455" t="s">
        <v>3</v>
      </c>
      <c r="AC455" t="s">
        <v>12978</v>
      </c>
      <c r="AD455" t="s">
        <v>12977</v>
      </c>
      <c r="AE455" t="s">
        <v>12976</v>
      </c>
    </row>
    <row r="456" spans="1:31">
      <c r="A456" s="1">
        <v>455</v>
      </c>
      <c r="B456" s="1" t="s">
        <v>12975</v>
      </c>
      <c r="C456" s="1" t="s">
        <v>12974</v>
      </c>
      <c r="D456" s="1" t="s">
        <v>5</v>
      </c>
      <c r="E456" s="1">
        <v>501005</v>
      </c>
      <c r="F456" s="1">
        <v>502486</v>
      </c>
      <c r="G456" s="1">
        <f>F456-E456</f>
        <v>1481</v>
      </c>
      <c r="H456" s="1" t="s">
        <v>3</v>
      </c>
      <c r="I456" s="1" t="s">
        <v>380</v>
      </c>
      <c r="K456" s="1" t="s">
        <v>12973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U456" s="1">
        <v>1</v>
      </c>
      <c r="V456">
        <v>0</v>
      </c>
      <c r="W456">
        <v>0</v>
      </c>
      <c r="X456">
        <v>0</v>
      </c>
      <c r="Y456" t="s">
        <v>12972</v>
      </c>
      <c r="Z456">
        <v>501005</v>
      </c>
      <c r="AA456">
        <v>502486</v>
      </c>
      <c r="AB456" t="s">
        <v>3</v>
      </c>
      <c r="AC456" t="s">
        <v>32</v>
      </c>
    </row>
    <row r="457" spans="1:31">
      <c r="A457" s="1">
        <v>456</v>
      </c>
      <c r="B457" s="1" t="s">
        <v>12971</v>
      </c>
      <c r="C457" s="1" t="s">
        <v>12970</v>
      </c>
      <c r="D457" s="1" t="s">
        <v>5</v>
      </c>
      <c r="E457" s="1">
        <v>502642</v>
      </c>
      <c r="F457" s="1">
        <v>503079</v>
      </c>
      <c r="G457" s="1">
        <f>F457-E457</f>
        <v>437</v>
      </c>
      <c r="H457" s="1" t="s">
        <v>3</v>
      </c>
      <c r="I457" s="1" t="s">
        <v>12969</v>
      </c>
      <c r="K457" s="1" t="s">
        <v>12968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U457" s="1">
        <v>1</v>
      </c>
      <c r="V457">
        <v>0</v>
      </c>
      <c r="W457">
        <v>0</v>
      </c>
      <c r="X457">
        <v>0</v>
      </c>
      <c r="Y457" t="s">
        <v>12967</v>
      </c>
      <c r="Z457">
        <v>502642</v>
      </c>
      <c r="AA457">
        <v>503079</v>
      </c>
      <c r="AB457" t="s">
        <v>3</v>
      </c>
      <c r="AC457" t="s">
        <v>12966</v>
      </c>
      <c r="AD457" t="s">
        <v>12965</v>
      </c>
      <c r="AE457" t="s">
        <v>12964</v>
      </c>
    </row>
    <row r="458" spans="1:31">
      <c r="A458" s="1">
        <v>457</v>
      </c>
      <c r="B458" s="1" t="s">
        <v>12963</v>
      </c>
      <c r="C458" s="1" t="s">
        <v>12962</v>
      </c>
      <c r="D458" s="1" t="s">
        <v>5</v>
      </c>
      <c r="E458" s="1">
        <v>503076</v>
      </c>
      <c r="F458" s="1">
        <v>503306</v>
      </c>
      <c r="G458" s="1">
        <f>F458-E458</f>
        <v>230</v>
      </c>
      <c r="H458" s="1" t="s">
        <v>3</v>
      </c>
      <c r="I458" s="1" t="s">
        <v>32</v>
      </c>
      <c r="K458" s="1" t="s">
        <v>12961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U458" s="1">
        <v>1</v>
      </c>
      <c r="V458">
        <v>0</v>
      </c>
      <c r="W458">
        <v>0</v>
      </c>
      <c r="X458">
        <v>0</v>
      </c>
      <c r="Y458" t="s">
        <v>12960</v>
      </c>
      <c r="Z458">
        <v>503076</v>
      </c>
      <c r="AA458">
        <v>503306</v>
      </c>
      <c r="AB458" t="s">
        <v>3</v>
      </c>
      <c r="AC458" t="s">
        <v>32</v>
      </c>
    </row>
    <row r="459" spans="1:31">
      <c r="A459" s="1">
        <v>458</v>
      </c>
      <c r="B459" s="1" t="s">
        <v>12959</v>
      </c>
      <c r="C459" s="1" t="s">
        <v>12958</v>
      </c>
      <c r="D459" s="1" t="s">
        <v>5</v>
      </c>
      <c r="E459" s="1">
        <v>503522</v>
      </c>
      <c r="F459" s="1">
        <v>504019</v>
      </c>
      <c r="G459" s="1">
        <f>F459-E459</f>
        <v>497</v>
      </c>
      <c r="H459" s="1" t="s">
        <v>67</v>
      </c>
      <c r="I459" s="1" t="s">
        <v>12957</v>
      </c>
      <c r="K459" s="1" t="s">
        <v>12956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U459" s="1">
        <v>1</v>
      </c>
      <c r="V459">
        <v>0</v>
      </c>
      <c r="W459">
        <v>0</v>
      </c>
      <c r="X459">
        <v>0</v>
      </c>
      <c r="Y459" t="s">
        <v>12955</v>
      </c>
      <c r="Z459">
        <v>503522</v>
      </c>
      <c r="AA459">
        <v>504019</v>
      </c>
      <c r="AB459" t="s">
        <v>67</v>
      </c>
      <c r="AC459" t="s">
        <v>32</v>
      </c>
    </row>
    <row r="460" spans="1:31">
      <c r="A460" s="1">
        <v>459</v>
      </c>
      <c r="B460" s="1" t="s">
        <v>12954</v>
      </c>
      <c r="C460" s="1" t="s">
        <v>12953</v>
      </c>
      <c r="D460" s="1" t="s">
        <v>5</v>
      </c>
      <c r="E460" s="1">
        <v>504016</v>
      </c>
      <c r="F460" s="1">
        <v>504984</v>
      </c>
      <c r="G460" s="1">
        <f>F460-E460</f>
        <v>968</v>
      </c>
      <c r="H460" s="1" t="s">
        <v>67</v>
      </c>
      <c r="I460" s="1" t="s">
        <v>12952</v>
      </c>
      <c r="K460" s="1" t="s">
        <v>12951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U460" s="1">
        <v>1</v>
      </c>
      <c r="V460">
        <v>0</v>
      </c>
      <c r="W460">
        <v>0</v>
      </c>
      <c r="X460">
        <v>0</v>
      </c>
      <c r="Y460" t="s">
        <v>12950</v>
      </c>
      <c r="Z460">
        <v>504019</v>
      </c>
      <c r="AA460">
        <v>504984</v>
      </c>
      <c r="AB460" t="s">
        <v>67</v>
      </c>
      <c r="AC460" t="s">
        <v>12949</v>
      </c>
      <c r="AE460" t="s">
        <v>12948</v>
      </c>
    </row>
    <row r="461" spans="1:31">
      <c r="A461" s="1">
        <v>460</v>
      </c>
      <c r="B461" s="1" t="s">
        <v>12947</v>
      </c>
      <c r="C461" s="1" t="s">
        <v>12946</v>
      </c>
      <c r="D461" s="1" t="s">
        <v>5</v>
      </c>
      <c r="E461" s="1">
        <v>505016</v>
      </c>
      <c r="F461" s="1">
        <v>506428</v>
      </c>
      <c r="G461" s="1">
        <f>F461-E461</f>
        <v>1412</v>
      </c>
      <c r="H461" s="1" t="s">
        <v>67</v>
      </c>
      <c r="I461" s="1" t="s">
        <v>12434</v>
      </c>
      <c r="K461" s="1" t="s">
        <v>12945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U461" s="1">
        <v>1</v>
      </c>
      <c r="V461">
        <v>0</v>
      </c>
      <c r="W461">
        <v>0</v>
      </c>
      <c r="X461">
        <v>0</v>
      </c>
      <c r="Y461" t="s">
        <v>12944</v>
      </c>
      <c r="Z461">
        <v>505031</v>
      </c>
      <c r="AA461">
        <v>506428</v>
      </c>
      <c r="AB461" t="s">
        <v>67</v>
      </c>
      <c r="AC461" t="s">
        <v>12943</v>
      </c>
      <c r="AD461" t="s">
        <v>12942</v>
      </c>
      <c r="AE461" t="s">
        <v>12941</v>
      </c>
    </row>
    <row r="462" spans="1:31">
      <c r="A462" s="1">
        <v>461</v>
      </c>
      <c r="B462" s="1" t="s">
        <v>12940</v>
      </c>
      <c r="C462" s="1" t="s">
        <v>12939</v>
      </c>
      <c r="D462" s="1" t="s">
        <v>5</v>
      </c>
      <c r="E462" s="1">
        <v>506472</v>
      </c>
      <c r="F462" s="1">
        <v>507017</v>
      </c>
      <c r="G462" s="1">
        <f>F462-E462</f>
        <v>545</v>
      </c>
      <c r="H462" s="1" t="s">
        <v>3</v>
      </c>
      <c r="I462" s="1" t="s">
        <v>10233</v>
      </c>
      <c r="K462" s="1" t="s">
        <v>12938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U462" s="1">
        <v>1</v>
      </c>
      <c r="V462">
        <v>0</v>
      </c>
      <c r="W462">
        <v>0</v>
      </c>
      <c r="X462">
        <v>0</v>
      </c>
      <c r="Y462" t="s">
        <v>12937</v>
      </c>
      <c r="Z462">
        <v>506472</v>
      </c>
      <c r="AA462">
        <v>507017</v>
      </c>
      <c r="AB462" t="s">
        <v>3</v>
      </c>
      <c r="AC462" t="s">
        <v>12936</v>
      </c>
      <c r="AD462" t="s">
        <v>12935</v>
      </c>
      <c r="AE462" t="s">
        <v>12934</v>
      </c>
    </row>
    <row r="463" spans="1:31">
      <c r="A463">
        <v>462</v>
      </c>
      <c r="B463" t="s">
        <v>12933</v>
      </c>
      <c r="C463" t="s">
        <v>12932</v>
      </c>
      <c r="D463" t="s">
        <v>5</v>
      </c>
      <c r="E463">
        <v>507201</v>
      </c>
      <c r="F463">
        <v>508487</v>
      </c>
      <c r="G463">
        <f>F463-E463</f>
        <v>1286</v>
      </c>
      <c r="H463" t="s">
        <v>3</v>
      </c>
      <c r="I463" t="s">
        <v>32</v>
      </c>
      <c r="J463"/>
      <c r="K463" t="s">
        <v>12931</v>
      </c>
      <c r="L463"/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U463">
        <v>0</v>
      </c>
      <c r="V463">
        <v>0</v>
      </c>
      <c r="W463">
        <v>0</v>
      </c>
      <c r="X463">
        <v>1</v>
      </c>
      <c r="Y463" t="s">
        <v>12930</v>
      </c>
      <c r="Z463">
        <v>507201</v>
      </c>
      <c r="AA463">
        <v>508487</v>
      </c>
      <c r="AB463" t="s">
        <v>3</v>
      </c>
      <c r="AC463" t="s">
        <v>32</v>
      </c>
    </row>
    <row r="464" spans="1:31">
      <c r="A464" s="1">
        <v>463</v>
      </c>
      <c r="B464" s="1" t="s">
        <v>12929</v>
      </c>
      <c r="C464" s="1" t="s">
        <v>12928</v>
      </c>
      <c r="D464" s="1" t="s">
        <v>5</v>
      </c>
      <c r="E464" s="1">
        <v>508612</v>
      </c>
      <c r="F464" s="1">
        <v>509127</v>
      </c>
      <c r="G464" s="1">
        <f>F464-E464</f>
        <v>515</v>
      </c>
      <c r="H464" s="1" t="s">
        <v>3</v>
      </c>
      <c r="I464" s="1" t="s">
        <v>12927</v>
      </c>
      <c r="K464" s="1" t="s">
        <v>12926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U464" s="1">
        <v>1</v>
      </c>
      <c r="V464">
        <v>0</v>
      </c>
      <c r="W464">
        <v>0</v>
      </c>
      <c r="X464">
        <v>0</v>
      </c>
      <c r="Y464" t="s">
        <v>12925</v>
      </c>
      <c r="Z464">
        <v>508612</v>
      </c>
      <c r="AA464" s="8">
        <v>509736</v>
      </c>
      <c r="AB464" t="s">
        <v>3</v>
      </c>
      <c r="AC464" t="s">
        <v>32</v>
      </c>
    </row>
    <row r="465" spans="1:31">
      <c r="A465" s="1">
        <v>464</v>
      </c>
      <c r="B465" s="1" t="s">
        <v>12924</v>
      </c>
      <c r="C465" s="1" t="s">
        <v>12923</v>
      </c>
      <c r="D465" s="1" t="s">
        <v>5</v>
      </c>
      <c r="E465" s="1">
        <v>509911</v>
      </c>
      <c r="F465" s="1">
        <v>511773</v>
      </c>
      <c r="G465" s="1">
        <f>F465-E465</f>
        <v>1862</v>
      </c>
      <c r="H465" s="1" t="s">
        <v>3</v>
      </c>
      <c r="I465" s="1" t="s">
        <v>12922</v>
      </c>
      <c r="J465" s="1" t="s">
        <v>12918</v>
      </c>
      <c r="K465" s="1" t="s">
        <v>12921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U465" s="1">
        <v>1</v>
      </c>
      <c r="V465">
        <v>0</v>
      </c>
      <c r="W465">
        <v>0</v>
      </c>
      <c r="X465">
        <v>0</v>
      </c>
      <c r="Y465" t="s">
        <v>12920</v>
      </c>
      <c r="Z465">
        <v>509911</v>
      </c>
      <c r="AA465">
        <v>511773</v>
      </c>
      <c r="AB465" t="s">
        <v>3</v>
      </c>
      <c r="AC465" t="s">
        <v>12919</v>
      </c>
      <c r="AE465" t="s">
        <v>12918</v>
      </c>
    </row>
    <row r="466" spans="1:31">
      <c r="A466" s="1">
        <v>465</v>
      </c>
      <c r="B466" s="1" t="s">
        <v>12917</v>
      </c>
      <c r="C466" s="1" t="s">
        <v>12916</v>
      </c>
      <c r="D466" s="1" t="s">
        <v>5</v>
      </c>
      <c r="E466" s="1">
        <v>511991</v>
      </c>
      <c r="F466" s="1">
        <v>513163</v>
      </c>
      <c r="G466" s="1">
        <f>F466-E466</f>
        <v>1172</v>
      </c>
      <c r="H466" s="1" t="s">
        <v>67</v>
      </c>
      <c r="I466" s="1" t="s">
        <v>380</v>
      </c>
      <c r="K466" s="1" t="s">
        <v>12915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U466" s="1">
        <v>1</v>
      </c>
      <c r="V466">
        <v>0</v>
      </c>
      <c r="W466">
        <v>0</v>
      </c>
      <c r="X466">
        <v>0</v>
      </c>
      <c r="Y466" t="s">
        <v>12914</v>
      </c>
      <c r="Z466">
        <v>511991</v>
      </c>
      <c r="AA466">
        <v>513163</v>
      </c>
      <c r="AB466" t="s">
        <v>67</v>
      </c>
      <c r="AC466" t="s">
        <v>12913</v>
      </c>
      <c r="AE466" t="s">
        <v>12912</v>
      </c>
    </row>
    <row r="467" spans="1:31">
      <c r="A467" s="10">
        <v>466</v>
      </c>
      <c r="B467" s="3" t="s">
        <v>12911</v>
      </c>
      <c r="C467" s="3" t="s">
        <v>12910</v>
      </c>
      <c r="D467" s="3" t="s">
        <v>22</v>
      </c>
      <c r="E467" s="3">
        <v>513598</v>
      </c>
      <c r="F467" s="3">
        <v>514769</v>
      </c>
      <c r="G467" s="3">
        <f>F467-E467</f>
        <v>1171</v>
      </c>
      <c r="H467" s="3" t="s">
        <v>67</v>
      </c>
      <c r="I467" s="3" t="s">
        <v>1884</v>
      </c>
      <c r="J467" s="3"/>
      <c r="K467" s="3" t="s">
        <v>1883</v>
      </c>
      <c r="L467" s="3" t="s">
        <v>1882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U467">
        <v>0</v>
      </c>
      <c r="V467" s="10">
        <v>1</v>
      </c>
      <c r="W467">
        <v>0</v>
      </c>
      <c r="X467">
        <v>0</v>
      </c>
      <c r="Y467" t="s">
        <v>12909</v>
      </c>
      <c r="Z467" s="8">
        <v>513888</v>
      </c>
      <c r="AA467">
        <v>514769</v>
      </c>
      <c r="AB467" t="s">
        <v>67</v>
      </c>
      <c r="AC467" t="s">
        <v>32</v>
      </c>
    </row>
    <row r="468" spans="1:31">
      <c r="A468" s="10">
        <v>467</v>
      </c>
      <c r="B468" s="3" t="s">
        <v>12908</v>
      </c>
      <c r="C468" s="3" t="s">
        <v>12907</v>
      </c>
      <c r="D468" s="3" t="s">
        <v>5</v>
      </c>
      <c r="E468" s="3">
        <v>515116</v>
      </c>
      <c r="F468" s="3">
        <v>516417</v>
      </c>
      <c r="G468" s="3">
        <f>F468-E468</f>
        <v>1301</v>
      </c>
      <c r="H468" s="3" t="s">
        <v>67</v>
      </c>
      <c r="I468" s="3" t="s">
        <v>32</v>
      </c>
      <c r="J468" s="3"/>
      <c r="K468" s="3"/>
      <c r="L468" s="3"/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U468">
        <v>0</v>
      </c>
      <c r="V468" s="10">
        <v>1</v>
      </c>
      <c r="W468">
        <v>0</v>
      </c>
      <c r="X468">
        <v>0</v>
      </c>
      <c r="Y468" t="s">
        <v>12906</v>
      </c>
      <c r="Z468" s="8">
        <v>514945</v>
      </c>
      <c r="AA468">
        <v>516417</v>
      </c>
      <c r="AB468" t="s">
        <v>67</v>
      </c>
      <c r="AC468" t="s">
        <v>32</v>
      </c>
    </row>
    <row r="469" spans="1:31">
      <c r="A469">
        <v>468</v>
      </c>
      <c r="B469" t="s">
        <v>12905</v>
      </c>
      <c r="C469" t="s">
        <v>12904</v>
      </c>
      <c r="D469" t="s">
        <v>22</v>
      </c>
      <c r="E469">
        <v>518021</v>
      </c>
      <c r="F469">
        <v>518251</v>
      </c>
      <c r="G469">
        <f>F469-E469</f>
        <v>230</v>
      </c>
      <c r="H469" t="s">
        <v>67</v>
      </c>
      <c r="I469" t="s">
        <v>1884</v>
      </c>
      <c r="J469"/>
      <c r="K469" t="s">
        <v>12903</v>
      </c>
      <c r="L469" t="s">
        <v>1621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U469">
        <v>0</v>
      </c>
      <c r="V469">
        <v>0</v>
      </c>
      <c r="W469">
        <v>0</v>
      </c>
      <c r="X469">
        <v>0</v>
      </c>
    </row>
    <row r="470" spans="1:31">
      <c r="A470" s="10">
        <v>469</v>
      </c>
      <c r="B470" s="3" t="s">
        <v>12902</v>
      </c>
      <c r="C470" s="3" t="s">
        <v>12901</v>
      </c>
      <c r="D470" s="3" t="s">
        <v>5</v>
      </c>
      <c r="E470" s="3">
        <v>518417</v>
      </c>
      <c r="F470" s="3">
        <v>519799</v>
      </c>
      <c r="G470" s="3">
        <f>F470-E470</f>
        <v>1382</v>
      </c>
      <c r="H470" s="3" t="s">
        <v>3</v>
      </c>
      <c r="I470" s="3" t="s">
        <v>345</v>
      </c>
      <c r="J470" s="3"/>
      <c r="K470" s="3" t="s">
        <v>344</v>
      </c>
      <c r="L470" s="3"/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U470">
        <v>0</v>
      </c>
      <c r="V470" s="10">
        <v>1</v>
      </c>
      <c r="W470">
        <v>0</v>
      </c>
      <c r="X470">
        <v>0</v>
      </c>
      <c r="Y470" t="s">
        <v>12900</v>
      </c>
      <c r="Z470">
        <v>518417</v>
      </c>
      <c r="AA470">
        <v>519799</v>
      </c>
      <c r="AB470" t="s">
        <v>3</v>
      </c>
      <c r="AC470" t="s">
        <v>32</v>
      </c>
    </row>
    <row r="471" spans="1:31">
      <c r="A471" s="1">
        <v>470</v>
      </c>
      <c r="B471" s="1" t="s">
        <v>12899</v>
      </c>
      <c r="C471" s="1" t="s">
        <v>12898</v>
      </c>
      <c r="D471" s="1" t="s">
        <v>5</v>
      </c>
      <c r="E471" s="1">
        <v>520202</v>
      </c>
      <c r="F471" s="1">
        <v>520933</v>
      </c>
      <c r="G471" s="1">
        <f>F471-E471</f>
        <v>731</v>
      </c>
      <c r="H471" s="1" t="s">
        <v>67</v>
      </c>
      <c r="I471" s="1" t="s">
        <v>32</v>
      </c>
      <c r="K471" s="1" t="s">
        <v>12897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U471" s="1">
        <v>1</v>
      </c>
      <c r="V471">
        <v>0</v>
      </c>
      <c r="W471">
        <v>0</v>
      </c>
      <c r="X471">
        <v>0</v>
      </c>
      <c r="Y471" t="s">
        <v>12896</v>
      </c>
      <c r="Z471">
        <v>520202</v>
      </c>
      <c r="AA471">
        <v>520933</v>
      </c>
      <c r="AB471" t="s">
        <v>67</v>
      </c>
      <c r="AC471" t="s">
        <v>32</v>
      </c>
    </row>
    <row r="472" spans="1:31">
      <c r="A472" s="1">
        <v>471</v>
      </c>
      <c r="B472" s="1" t="s">
        <v>12895</v>
      </c>
      <c r="C472" s="1" t="s">
        <v>12894</v>
      </c>
      <c r="D472" s="1" t="s">
        <v>5</v>
      </c>
      <c r="E472" s="1">
        <v>520976</v>
      </c>
      <c r="F472" s="1">
        <v>522808</v>
      </c>
      <c r="G472" s="1">
        <f>F472-E472</f>
        <v>1832</v>
      </c>
      <c r="H472" s="1" t="s">
        <v>3</v>
      </c>
      <c r="I472" s="1" t="s">
        <v>5315</v>
      </c>
      <c r="J472" s="1" t="s">
        <v>5314</v>
      </c>
      <c r="K472" s="1" t="s">
        <v>12893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U472" s="1">
        <v>1</v>
      </c>
      <c r="V472">
        <v>0</v>
      </c>
      <c r="W472">
        <v>0</v>
      </c>
      <c r="X472">
        <v>0</v>
      </c>
      <c r="Y472" t="s">
        <v>12892</v>
      </c>
      <c r="Z472">
        <v>520976</v>
      </c>
      <c r="AA472">
        <v>522808</v>
      </c>
      <c r="AB472" t="s">
        <v>3</v>
      </c>
      <c r="AC472" t="s">
        <v>5311</v>
      </c>
      <c r="AE472" t="s">
        <v>12891</v>
      </c>
    </row>
    <row r="473" spans="1:31">
      <c r="A473" s="1">
        <v>472</v>
      </c>
      <c r="B473" s="1" t="s">
        <v>12890</v>
      </c>
      <c r="C473" s="1" t="s">
        <v>12889</v>
      </c>
      <c r="D473" s="1" t="s">
        <v>5</v>
      </c>
      <c r="E473" s="1">
        <v>522956</v>
      </c>
      <c r="F473" s="1">
        <v>524308</v>
      </c>
      <c r="G473" s="1">
        <f>F473-E473</f>
        <v>1352</v>
      </c>
      <c r="H473" s="1" t="s">
        <v>3</v>
      </c>
      <c r="I473" s="1" t="s">
        <v>12888</v>
      </c>
      <c r="J473" s="1" t="s">
        <v>12884</v>
      </c>
      <c r="K473" s="1" t="s">
        <v>12887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U473" s="1">
        <v>1</v>
      </c>
      <c r="V473">
        <v>0</v>
      </c>
      <c r="W473">
        <v>0</v>
      </c>
      <c r="X473">
        <v>0</v>
      </c>
      <c r="Y473" t="s">
        <v>12886</v>
      </c>
      <c r="Z473">
        <v>522956</v>
      </c>
      <c r="AA473">
        <v>524308</v>
      </c>
      <c r="AB473" t="s">
        <v>3</v>
      </c>
      <c r="AC473" t="s">
        <v>12885</v>
      </c>
      <c r="AD473" t="s">
        <v>1161</v>
      </c>
      <c r="AE473" t="s">
        <v>12884</v>
      </c>
    </row>
    <row r="474" spans="1:31">
      <c r="A474" s="1">
        <v>473</v>
      </c>
      <c r="B474" s="1" t="s">
        <v>12883</v>
      </c>
      <c r="C474" s="1" t="s">
        <v>12882</v>
      </c>
      <c r="D474" s="1" t="s">
        <v>5</v>
      </c>
      <c r="E474" s="1">
        <v>524811</v>
      </c>
      <c r="F474" s="1">
        <v>525140</v>
      </c>
      <c r="G474" s="1">
        <f>F474-E474</f>
        <v>329</v>
      </c>
      <c r="H474" s="1" t="s">
        <v>67</v>
      </c>
      <c r="I474" s="1" t="s">
        <v>12881</v>
      </c>
      <c r="K474" s="1" t="s">
        <v>12880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U474" s="1">
        <v>1</v>
      </c>
      <c r="V474">
        <v>0</v>
      </c>
      <c r="W474">
        <v>0</v>
      </c>
      <c r="X474">
        <v>0</v>
      </c>
      <c r="Y474" t="s">
        <v>12879</v>
      </c>
      <c r="Z474">
        <v>524811</v>
      </c>
      <c r="AA474">
        <v>525140</v>
      </c>
      <c r="AB474" t="s">
        <v>67</v>
      </c>
      <c r="AC474" t="s">
        <v>12878</v>
      </c>
      <c r="AE474" t="s">
        <v>12877</v>
      </c>
    </row>
    <row r="475" spans="1:31">
      <c r="A475">
        <v>474</v>
      </c>
      <c r="B475" t="s">
        <v>12876</v>
      </c>
      <c r="C475" t="s">
        <v>12875</v>
      </c>
      <c r="D475" t="s">
        <v>5</v>
      </c>
      <c r="E475">
        <v>525198</v>
      </c>
      <c r="F475">
        <v>525809</v>
      </c>
      <c r="G475">
        <f>F475-E475</f>
        <v>611</v>
      </c>
      <c r="H475" t="s">
        <v>67</v>
      </c>
      <c r="I475" t="s">
        <v>1566</v>
      </c>
      <c r="J475"/>
      <c r="K475" t="s">
        <v>12874</v>
      </c>
      <c r="L475"/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U475">
        <v>0</v>
      </c>
      <c r="V475">
        <v>0</v>
      </c>
      <c r="W475">
        <v>1</v>
      </c>
      <c r="X475">
        <v>0</v>
      </c>
      <c r="Y475" t="s">
        <v>12873</v>
      </c>
      <c r="Z475">
        <v>525198</v>
      </c>
      <c r="AA475">
        <v>525809</v>
      </c>
      <c r="AB475" t="s">
        <v>67</v>
      </c>
      <c r="AC475" t="s">
        <v>1563</v>
      </c>
      <c r="AE475" t="s">
        <v>12872</v>
      </c>
    </row>
    <row r="476" spans="1:31">
      <c r="A476" s="1">
        <v>475</v>
      </c>
      <c r="B476" s="1" t="s">
        <v>12871</v>
      </c>
      <c r="C476" s="1" t="s">
        <v>12870</v>
      </c>
      <c r="D476" s="1" t="s">
        <v>5</v>
      </c>
      <c r="E476" s="1">
        <v>525977</v>
      </c>
      <c r="F476" s="1">
        <v>528262</v>
      </c>
      <c r="G476" s="1">
        <f>F476-E476</f>
        <v>2285</v>
      </c>
      <c r="H476" s="1" t="s">
        <v>67</v>
      </c>
      <c r="I476" s="1" t="s">
        <v>12869</v>
      </c>
      <c r="K476" s="1" t="s">
        <v>12868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U476" s="1">
        <v>1</v>
      </c>
      <c r="V476">
        <v>0</v>
      </c>
      <c r="W476">
        <v>0</v>
      </c>
      <c r="X476">
        <v>0</v>
      </c>
      <c r="Y476" t="s">
        <v>12867</v>
      </c>
      <c r="Z476">
        <v>525977</v>
      </c>
      <c r="AA476">
        <v>528262</v>
      </c>
      <c r="AB476" t="s">
        <v>67</v>
      </c>
      <c r="AC476" t="s">
        <v>12866</v>
      </c>
      <c r="AD476" t="s">
        <v>8923</v>
      </c>
      <c r="AE476" t="s">
        <v>12865</v>
      </c>
    </row>
    <row r="477" spans="1:31">
      <c r="A477" s="1">
        <v>476</v>
      </c>
      <c r="B477" s="1" t="s">
        <v>12864</v>
      </c>
      <c r="C477" s="1" t="s">
        <v>12863</v>
      </c>
      <c r="D477" s="1" t="s">
        <v>5</v>
      </c>
      <c r="E477" s="1">
        <v>528639</v>
      </c>
      <c r="F477" s="1">
        <v>529829</v>
      </c>
      <c r="G477" s="1">
        <f>F477-E477</f>
        <v>1190</v>
      </c>
      <c r="H477" s="1" t="s">
        <v>67</v>
      </c>
      <c r="I477" s="1" t="s">
        <v>353</v>
      </c>
      <c r="K477" s="1" t="s">
        <v>12862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U477" s="1">
        <v>1</v>
      </c>
      <c r="V477">
        <v>0</v>
      </c>
      <c r="W477">
        <v>0</v>
      </c>
      <c r="X477">
        <v>0</v>
      </c>
      <c r="Y477" t="s">
        <v>12861</v>
      </c>
      <c r="Z477">
        <v>528639</v>
      </c>
      <c r="AA477">
        <v>529829</v>
      </c>
      <c r="AB477" t="s">
        <v>67</v>
      </c>
      <c r="AC477" t="s">
        <v>350</v>
      </c>
      <c r="AD477" t="s">
        <v>349</v>
      </c>
      <c r="AE477" t="s">
        <v>12860</v>
      </c>
    </row>
    <row r="478" spans="1:31">
      <c r="A478" s="1">
        <v>477</v>
      </c>
      <c r="B478" s="1" t="s">
        <v>12859</v>
      </c>
      <c r="C478" s="1" t="s">
        <v>12858</v>
      </c>
      <c r="D478" s="1" t="s">
        <v>5</v>
      </c>
      <c r="E478" s="1">
        <v>530082</v>
      </c>
      <c r="F478" s="1">
        <v>531092</v>
      </c>
      <c r="G478" s="1">
        <f>F478-E478</f>
        <v>1010</v>
      </c>
      <c r="H478" s="1" t="s">
        <v>3</v>
      </c>
      <c r="I478" s="1" t="s">
        <v>12857</v>
      </c>
      <c r="K478" s="1" t="s">
        <v>12856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U478" s="1">
        <v>1</v>
      </c>
      <c r="V478">
        <v>0</v>
      </c>
      <c r="W478">
        <v>0</v>
      </c>
      <c r="X478">
        <v>0</v>
      </c>
      <c r="Y478" t="s">
        <v>12855</v>
      </c>
      <c r="Z478">
        <v>530082</v>
      </c>
      <c r="AA478">
        <v>531092</v>
      </c>
      <c r="AB478" t="s">
        <v>3</v>
      </c>
      <c r="AC478" t="s">
        <v>8075</v>
      </c>
      <c r="AD478" t="s">
        <v>8074</v>
      </c>
      <c r="AE478" t="s">
        <v>12854</v>
      </c>
    </row>
    <row r="479" spans="1:31">
      <c r="A479" s="1">
        <v>478</v>
      </c>
      <c r="B479" s="1" t="s">
        <v>12853</v>
      </c>
      <c r="C479" s="1" t="s">
        <v>12852</v>
      </c>
      <c r="D479" s="1" t="s">
        <v>5</v>
      </c>
      <c r="E479" s="1">
        <v>531181</v>
      </c>
      <c r="F479" s="1">
        <v>534780</v>
      </c>
      <c r="G479" s="1">
        <f>F479-E479</f>
        <v>3599</v>
      </c>
      <c r="H479" s="1" t="s">
        <v>3</v>
      </c>
      <c r="I479" s="1" t="s">
        <v>12851</v>
      </c>
      <c r="J479" s="1" t="s">
        <v>12846</v>
      </c>
      <c r="K479" s="1" t="s">
        <v>12850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U479" s="1">
        <v>1</v>
      </c>
      <c r="V479">
        <v>0</v>
      </c>
      <c r="W479">
        <v>0</v>
      </c>
      <c r="X479">
        <v>0</v>
      </c>
      <c r="Y479" t="s">
        <v>12849</v>
      </c>
      <c r="Z479">
        <v>531181</v>
      </c>
      <c r="AA479">
        <v>534780</v>
      </c>
      <c r="AB479" t="s">
        <v>3</v>
      </c>
      <c r="AC479" t="s">
        <v>12848</v>
      </c>
      <c r="AD479" t="s">
        <v>12847</v>
      </c>
      <c r="AE479" t="s">
        <v>12846</v>
      </c>
    </row>
    <row r="480" spans="1:31">
      <c r="A480" s="1">
        <v>479</v>
      </c>
      <c r="B480" s="1" t="s">
        <v>12845</v>
      </c>
      <c r="C480" s="1" t="s">
        <v>12844</v>
      </c>
      <c r="D480" s="1" t="s">
        <v>5</v>
      </c>
      <c r="E480" s="1">
        <v>534798</v>
      </c>
      <c r="F480" s="1">
        <v>536591</v>
      </c>
      <c r="G480" s="1">
        <f>F480-E480</f>
        <v>1793</v>
      </c>
      <c r="H480" s="1" t="s">
        <v>3</v>
      </c>
      <c r="I480" s="1" t="s">
        <v>12843</v>
      </c>
      <c r="K480" s="1" t="s">
        <v>12842</v>
      </c>
      <c r="L480" s="1" t="s">
        <v>12841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U480" s="1">
        <v>1</v>
      </c>
      <c r="V480">
        <v>0</v>
      </c>
      <c r="W480">
        <v>0</v>
      </c>
      <c r="X480">
        <v>0</v>
      </c>
      <c r="Y480" t="s">
        <v>12840</v>
      </c>
      <c r="Z480">
        <v>534798</v>
      </c>
      <c r="AA480">
        <v>536591</v>
      </c>
      <c r="AB480" t="s">
        <v>3</v>
      </c>
      <c r="AC480" t="s">
        <v>12839</v>
      </c>
      <c r="AD480" t="s">
        <v>671</v>
      </c>
      <c r="AE480" t="s">
        <v>12838</v>
      </c>
    </row>
    <row r="481" spans="1:31">
      <c r="A481">
        <v>480</v>
      </c>
      <c r="B481" t="s">
        <v>12837</v>
      </c>
      <c r="C481" t="s">
        <v>12836</v>
      </c>
      <c r="D481" t="s">
        <v>5</v>
      </c>
      <c r="E481">
        <v>536975</v>
      </c>
      <c r="F481">
        <v>537856</v>
      </c>
      <c r="G481">
        <f>F481-E481</f>
        <v>881</v>
      </c>
      <c r="H481" t="s">
        <v>3</v>
      </c>
      <c r="I481" t="s">
        <v>12835</v>
      </c>
      <c r="J481"/>
      <c r="K481" t="s">
        <v>12834</v>
      </c>
      <c r="L481"/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U481">
        <v>0</v>
      </c>
      <c r="V481">
        <v>0</v>
      </c>
      <c r="W481">
        <v>1</v>
      </c>
      <c r="X481">
        <v>0</v>
      </c>
      <c r="Y481" t="s">
        <v>12833</v>
      </c>
      <c r="Z481">
        <v>536975</v>
      </c>
      <c r="AA481">
        <v>537856</v>
      </c>
      <c r="AB481" t="s">
        <v>3</v>
      </c>
      <c r="AC481" t="s">
        <v>12832</v>
      </c>
      <c r="AE481" t="s">
        <v>12831</v>
      </c>
    </row>
    <row r="482" spans="1:31">
      <c r="A482" s="10">
        <v>481</v>
      </c>
      <c r="B482" s="3" t="s">
        <v>12830</v>
      </c>
      <c r="C482" s="3" t="s">
        <v>12829</v>
      </c>
      <c r="D482" s="3" t="s">
        <v>5</v>
      </c>
      <c r="E482" s="3">
        <v>538158</v>
      </c>
      <c r="F482" s="3">
        <v>539846</v>
      </c>
      <c r="G482" s="3">
        <f>F482-E482</f>
        <v>1688</v>
      </c>
      <c r="H482" s="3" t="s">
        <v>67</v>
      </c>
      <c r="I482" s="3" t="s">
        <v>8951</v>
      </c>
      <c r="J482" s="3"/>
      <c r="K482" s="3" t="s">
        <v>12828</v>
      </c>
      <c r="L482" s="3"/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U482">
        <v>0</v>
      </c>
      <c r="V482" s="10">
        <v>1</v>
      </c>
      <c r="W482">
        <v>0</v>
      </c>
      <c r="X482">
        <v>0</v>
      </c>
      <c r="Y482" t="s">
        <v>12827</v>
      </c>
      <c r="Z482">
        <v>538158</v>
      </c>
      <c r="AA482">
        <v>539846</v>
      </c>
      <c r="AB482" t="s">
        <v>67</v>
      </c>
      <c r="AC482" t="s">
        <v>12826</v>
      </c>
      <c r="AE482" t="s">
        <v>12825</v>
      </c>
    </row>
    <row r="483" spans="1:31">
      <c r="A483" s="1">
        <v>482</v>
      </c>
      <c r="B483" s="1" t="s">
        <v>12824</v>
      </c>
      <c r="C483" s="1" t="s">
        <v>12823</v>
      </c>
      <c r="D483" s="1" t="s">
        <v>5</v>
      </c>
      <c r="E483" s="1">
        <v>539875</v>
      </c>
      <c r="F483" s="1">
        <v>540669</v>
      </c>
      <c r="G483" s="1">
        <f>F483-E483</f>
        <v>794</v>
      </c>
      <c r="H483" s="1" t="s">
        <v>67</v>
      </c>
      <c r="I483" s="1" t="s">
        <v>9234</v>
      </c>
      <c r="K483" s="1" t="s">
        <v>12822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U483" s="1">
        <v>1</v>
      </c>
      <c r="V483">
        <v>0</v>
      </c>
      <c r="W483">
        <v>0</v>
      </c>
      <c r="X483">
        <v>0</v>
      </c>
      <c r="Y483" t="s">
        <v>12821</v>
      </c>
      <c r="Z483">
        <v>539875</v>
      </c>
      <c r="AA483">
        <v>540669</v>
      </c>
      <c r="AB483" t="s">
        <v>67</v>
      </c>
      <c r="AC483" t="s">
        <v>12820</v>
      </c>
      <c r="AE483" t="s">
        <v>12819</v>
      </c>
    </row>
    <row r="484" spans="1:31">
      <c r="A484" s="1">
        <v>483</v>
      </c>
      <c r="B484" s="1" t="s">
        <v>12818</v>
      </c>
      <c r="C484" s="1" t="s">
        <v>12817</v>
      </c>
      <c r="D484" s="1" t="s">
        <v>5</v>
      </c>
      <c r="E484" s="1">
        <v>540674</v>
      </c>
      <c r="F484" s="1">
        <v>542209</v>
      </c>
      <c r="G484" s="1">
        <f>F484-E484</f>
        <v>1535</v>
      </c>
      <c r="H484" s="1" t="s">
        <v>67</v>
      </c>
      <c r="I484" s="1" t="s">
        <v>12816</v>
      </c>
      <c r="K484" s="1" t="s">
        <v>12815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U484" s="1">
        <v>1</v>
      </c>
      <c r="V484">
        <v>0</v>
      </c>
      <c r="W484">
        <v>0</v>
      </c>
      <c r="X484">
        <v>0</v>
      </c>
      <c r="Y484" t="s">
        <v>12814</v>
      </c>
      <c r="Z484">
        <v>540674</v>
      </c>
      <c r="AA484">
        <v>542209</v>
      </c>
      <c r="AB484" t="s">
        <v>67</v>
      </c>
      <c r="AC484" t="s">
        <v>12813</v>
      </c>
      <c r="AE484" t="s">
        <v>12812</v>
      </c>
    </row>
    <row r="485" spans="1:31">
      <c r="A485" s="1">
        <v>484</v>
      </c>
      <c r="B485" s="1" t="s">
        <v>12811</v>
      </c>
      <c r="C485" s="1" t="s">
        <v>12810</v>
      </c>
      <c r="D485" s="1" t="s">
        <v>5</v>
      </c>
      <c r="E485" s="1">
        <v>542209</v>
      </c>
      <c r="F485" s="1">
        <v>542904</v>
      </c>
      <c r="G485" s="1">
        <f>F485-E485</f>
        <v>695</v>
      </c>
      <c r="H485" s="1" t="s">
        <v>67</v>
      </c>
      <c r="I485" s="1" t="s">
        <v>12809</v>
      </c>
      <c r="K485" s="1" t="s">
        <v>12808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U485" s="1">
        <v>1</v>
      </c>
      <c r="V485">
        <v>0</v>
      </c>
      <c r="W485">
        <v>0</v>
      </c>
      <c r="X485">
        <v>0</v>
      </c>
      <c r="Y485" t="s">
        <v>12807</v>
      </c>
      <c r="Z485">
        <v>542209</v>
      </c>
      <c r="AA485">
        <v>542904</v>
      </c>
      <c r="AB485" t="s">
        <v>67</v>
      </c>
      <c r="AC485" t="s">
        <v>12806</v>
      </c>
      <c r="AE485" t="s">
        <v>12805</v>
      </c>
    </row>
    <row r="486" spans="1:31">
      <c r="A486" s="1">
        <v>485</v>
      </c>
      <c r="B486" s="1" t="s">
        <v>12804</v>
      </c>
      <c r="C486" s="1" t="s">
        <v>12803</v>
      </c>
      <c r="D486" s="1" t="s">
        <v>5</v>
      </c>
      <c r="E486" s="1">
        <v>543097</v>
      </c>
      <c r="F486" s="1">
        <v>544743</v>
      </c>
      <c r="G486" s="1">
        <f>F486-E486</f>
        <v>1646</v>
      </c>
      <c r="H486" s="1" t="s">
        <v>3</v>
      </c>
      <c r="I486" s="1" t="s">
        <v>12802</v>
      </c>
      <c r="J486" s="1" t="s">
        <v>12801</v>
      </c>
      <c r="K486" s="1" t="s">
        <v>12800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U486" s="1">
        <v>1</v>
      </c>
      <c r="V486">
        <v>0</v>
      </c>
      <c r="W486">
        <v>0</v>
      </c>
      <c r="X486">
        <v>0</v>
      </c>
      <c r="Y486" t="s">
        <v>12799</v>
      </c>
      <c r="Z486">
        <v>543097</v>
      </c>
      <c r="AA486">
        <v>544743</v>
      </c>
      <c r="AB486" t="s">
        <v>3</v>
      </c>
      <c r="AC486" t="s">
        <v>2909</v>
      </c>
    </row>
    <row r="487" spans="1:31">
      <c r="A487" s="1">
        <v>486</v>
      </c>
      <c r="B487" s="1" t="s">
        <v>12798</v>
      </c>
      <c r="C487" s="1" t="s">
        <v>12797</v>
      </c>
      <c r="D487" s="1" t="s">
        <v>5</v>
      </c>
      <c r="E487" s="1">
        <v>544740</v>
      </c>
      <c r="F487" s="1">
        <v>546485</v>
      </c>
      <c r="G487" s="1">
        <f>F487-E487</f>
        <v>1745</v>
      </c>
      <c r="H487" s="1" t="s">
        <v>3</v>
      </c>
      <c r="I487" s="1" t="s">
        <v>12796</v>
      </c>
      <c r="J487" s="1" t="s">
        <v>12792</v>
      </c>
      <c r="K487" s="1" t="s">
        <v>12795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U487" s="1">
        <v>1</v>
      </c>
      <c r="V487">
        <v>0</v>
      </c>
      <c r="W487">
        <v>0</v>
      </c>
      <c r="X487">
        <v>0</v>
      </c>
      <c r="Y487" t="s">
        <v>12794</v>
      </c>
      <c r="Z487">
        <v>544740</v>
      </c>
      <c r="AA487">
        <v>546437</v>
      </c>
      <c r="AB487" t="s">
        <v>3</v>
      </c>
      <c r="AC487" t="s">
        <v>12793</v>
      </c>
      <c r="AE487" t="s">
        <v>12792</v>
      </c>
    </row>
    <row r="488" spans="1:31">
      <c r="A488" s="1">
        <v>487</v>
      </c>
      <c r="B488" s="1" t="s">
        <v>12791</v>
      </c>
      <c r="C488" s="1" t="s">
        <v>12790</v>
      </c>
      <c r="D488" s="1" t="s">
        <v>5</v>
      </c>
      <c r="E488" s="1">
        <v>546515</v>
      </c>
      <c r="F488" s="1">
        <v>547579</v>
      </c>
      <c r="G488" s="1">
        <f>F488-E488</f>
        <v>1064</v>
      </c>
      <c r="H488" s="1" t="s">
        <v>3</v>
      </c>
      <c r="I488" s="1" t="s">
        <v>12789</v>
      </c>
      <c r="J488" s="1" t="s">
        <v>12784</v>
      </c>
      <c r="K488" s="1" t="s">
        <v>12788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U488" s="1">
        <v>1</v>
      </c>
      <c r="V488">
        <v>0</v>
      </c>
      <c r="W488">
        <v>0</v>
      </c>
      <c r="X488">
        <v>0</v>
      </c>
      <c r="Y488" t="s">
        <v>12787</v>
      </c>
      <c r="Z488">
        <v>546515</v>
      </c>
      <c r="AA488">
        <v>547579</v>
      </c>
      <c r="AB488" t="s">
        <v>3</v>
      </c>
      <c r="AC488" t="s">
        <v>12786</v>
      </c>
      <c r="AD488" t="s">
        <v>12785</v>
      </c>
      <c r="AE488" t="s">
        <v>12784</v>
      </c>
    </row>
    <row r="489" spans="1:31">
      <c r="A489" s="1">
        <v>488</v>
      </c>
      <c r="B489" s="1" t="s">
        <v>12783</v>
      </c>
      <c r="C489" s="1" t="s">
        <v>12782</v>
      </c>
      <c r="D489" s="1" t="s">
        <v>5</v>
      </c>
      <c r="E489" s="1">
        <v>547592</v>
      </c>
      <c r="F489" s="1">
        <v>549106</v>
      </c>
      <c r="G489" s="1">
        <f>F489-E489</f>
        <v>1514</v>
      </c>
      <c r="H489" s="1" t="s">
        <v>3</v>
      </c>
      <c r="I489" s="1" t="s">
        <v>12781</v>
      </c>
      <c r="K489" s="1" t="s">
        <v>12780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U489" s="1">
        <v>1</v>
      </c>
      <c r="V489">
        <v>0</v>
      </c>
      <c r="W489">
        <v>0</v>
      </c>
      <c r="X489">
        <v>0</v>
      </c>
      <c r="Y489" t="s">
        <v>12779</v>
      </c>
      <c r="Z489">
        <v>547592</v>
      </c>
      <c r="AA489">
        <v>549106</v>
      </c>
      <c r="AB489" t="s">
        <v>3</v>
      </c>
      <c r="AC489" t="s">
        <v>12778</v>
      </c>
      <c r="AD489" t="s">
        <v>12777</v>
      </c>
      <c r="AE489" t="s">
        <v>12776</v>
      </c>
    </row>
    <row r="490" spans="1:31">
      <c r="A490" s="1">
        <v>489</v>
      </c>
      <c r="B490" s="1" t="s">
        <v>12775</v>
      </c>
      <c r="C490" s="1" t="s">
        <v>12774</v>
      </c>
      <c r="D490" s="1" t="s">
        <v>5</v>
      </c>
      <c r="E490" s="1">
        <v>549314</v>
      </c>
      <c r="F490" s="1">
        <v>549895</v>
      </c>
      <c r="G490" s="1">
        <f>F490-E490</f>
        <v>581</v>
      </c>
      <c r="H490" s="1" t="s">
        <v>67</v>
      </c>
      <c r="I490" s="1" t="s">
        <v>12773</v>
      </c>
      <c r="K490" s="1" t="s">
        <v>12772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U490" s="1">
        <v>1</v>
      </c>
      <c r="V490">
        <v>0</v>
      </c>
      <c r="W490">
        <v>0</v>
      </c>
      <c r="X490">
        <v>0</v>
      </c>
      <c r="Y490" t="s">
        <v>12771</v>
      </c>
      <c r="Z490">
        <v>549347</v>
      </c>
      <c r="AA490">
        <v>549895</v>
      </c>
      <c r="AB490" t="s">
        <v>67</v>
      </c>
      <c r="AC490" t="s">
        <v>12770</v>
      </c>
      <c r="AE490" t="s">
        <v>12769</v>
      </c>
    </row>
    <row r="491" spans="1:31">
      <c r="A491" s="1">
        <v>490</v>
      </c>
      <c r="B491" s="1" t="s">
        <v>12768</v>
      </c>
      <c r="C491" s="1" t="s">
        <v>12767</v>
      </c>
      <c r="D491" s="1" t="s">
        <v>5</v>
      </c>
      <c r="E491" s="1">
        <v>549898</v>
      </c>
      <c r="F491" s="1">
        <v>551433</v>
      </c>
      <c r="G491" s="1">
        <f>F491-E491</f>
        <v>1535</v>
      </c>
      <c r="H491" s="1" t="s">
        <v>67</v>
      </c>
      <c r="I491" s="1" t="s">
        <v>905</v>
      </c>
      <c r="K491" s="1" t="s">
        <v>662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U491" s="1">
        <v>1</v>
      </c>
      <c r="V491">
        <v>0</v>
      </c>
      <c r="W491">
        <v>0</v>
      </c>
      <c r="X491">
        <v>0</v>
      </c>
      <c r="Y491" t="s">
        <v>12766</v>
      </c>
      <c r="Z491">
        <v>549898</v>
      </c>
      <c r="AA491">
        <v>551433</v>
      </c>
      <c r="AB491" t="s">
        <v>67</v>
      </c>
      <c r="AC491" t="s">
        <v>893</v>
      </c>
      <c r="AE491" t="s">
        <v>12765</v>
      </c>
    </row>
    <row r="492" spans="1:31">
      <c r="A492" s="1">
        <v>491</v>
      </c>
      <c r="B492" s="1" t="s">
        <v>12764</v>
      </c>
      <c r="C492" s="1" t="s">
        <v>12763</v>
      </c>
      <c r="D492" s="1" t="s">
        <v>5</v>
      </c>
      <c r="E492" s="1">
        <v>551443</v>
      </c>
      <c r="F492" s="1">
        <v>551961</v>
      </c>
      <c r="G492" s="1">
        <f>F492-E492</f>
        <v>518</v>
      </c>
      <c r="H492" s="1" t="s">
        <v>3</v>
      </c>
      <c r="I492" s="1" t="s">
        <v>11743</v>
      </c>
      <c r="K492" s="1" t="s">
        <v>12762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U492" s="1">
        <v>1</v>
      </c>
      <c r="V492">
        <v>0</v>
      </c>
      <c r="W492">
        <v>0</v>
      </c>
      <c r="X492">
        <v>0</v>
      </c>
      <c r="Y492" t="s">
        <v>12761</v>
      </c>
      <c r="Z492">
        <v>551443</v>
      </c>
      <c r="AA492">
        <v>551961</v>
      </c>
      <c r="AB492" t="s">
        <v>3</v>
      </c>
      <c r="AC492" t="s">
        <v>32</v>
      </c>
    </row>
    <row r="493" spans="1:31">
      <c r="A493" s="1">
        <v>492</v>
      </c>
      <c r="B493" s="1" t="s">
        <v>12760</v>
      </c>
      <c r="C493" s="1" t="s">
        <v>12759</v>
      </c>
      <c r="D493" s="1" t="s">
        <v>5</v>
      </c>
      <c r="E493" s="1">
        <v>551958</v>
      </c>
      <c r="F493" s="1">
        <v>553499</v>
      </c>
      <c r="G493" s="1">
        <f>F493-E493</f>
        <v>1541</v>
      </c>
      <c r="H493" s="1" t="s">
        <v>3</v>
      </c>
      <c r="I493" s="1" t="s">
        <v>7756</v>
      </c>
      <c r="K493" s="1" t="s">
        <v>12758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U493" s="1">
        <v>1</v>
      </c>
      <c r="V493">
        <v>0</v>
      </c>
      <c r="W493">
        <v>0</v>
      </c>
      <c r="X493">
        <v>0</v>
      </c>
      <c r="Y493" t="s">
        <v>12757</v>
      </c>
      <c r="Z493">
        <v>551958</v>
      </c>
      <c r="AA493">
        <v>553499</v>
      </c>
      <c r="AB493" t="s">
        <v>3</v>
      </c>
      <c r="AC493" t="s">
        <v>2239</v>
      </c>
      <c r="AE493" t="s">
        <v>12756</v>
      </c>
    </row>
    <row r="494" spans="1:31">
      <c r="A494" s="1">
        <v>493</v>
      </c>
      <c r="B494" s="1" t="s">
        <v>12755</v>
      </c>
      <c r="C494" s="1" t="s">
        <v>12754</v>
      </c>
      <c r="D494" s="1" t="s">
        <v>5</v>
      </c>
      <c r="E494" s="1">
        <v>553716</v>
      </c>
      <c r="F494" s="1">
        <v>554789</v>
      </c>
      <c r="G494" s="1">
        <f>F494-E494</f>
        <v>1073</v>
      </c>
      <c r="H494" s="1" t="s">
        <v>3</v>
      </c>
      <c r="I494" s="1" t="s">
        <v>12753</v>
      </c>
      <c r="K494" s="1" t="s">
        <v>12752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U494" s="1">
        <v>1</v>
      </c>
      <c r="V494">
        <v>0</v>
      </c>
      <c r="W494">
        <v>0</v>
      </c>
      <c r="X494">
        <v>0</v>
      </c>
      <c r="Y494" t="s">
        <v>12751</v>
      </c>
      <c r="Z494">
        <v>553716</v>
      </c>
      <c r="AA494">
        <v>554858</v>
      </c>
      <c r="AB494" t="s">
        <v>3</v>
      </c>
      <c r="AC494" t="s">
        <v>32</v>
      </c>
    </row>
    <row r="495" spans="1:31">
      <c r="A495" s="1">
        <v>494</v>
      </c>
      <c r="B495" s="1" t="s">
        <v>12750</v>
      </c>
      <c r="C495" s="1" t="s">
        <v>12749</v>
      </c>
      <c r="D495" s="1" t="s">
        <v>5</v>
      </c>
      <c r="E495" s="1">
        <v>554930</v>
      </c>
      <c r="F495" s="1">
        <v>555853</v>
      </c>
      <c r="G495" s="1">
        <f>F495-E495</f>
        <v>923</v>
      </c>
      <c r="H495" s="1" t="s">
        <v>67</v>
      </c>
      <c r="I495" s="1" t="s">
        <v>12228</v>
      </c>
      <c r="K495" s="1" t="s">
        <v>12748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U495" s="1">
        <v>1</v>
      </c>
      <c r="V495">
        <v>0</v>
      </c>
      <c r="W495">
        <v>0</v>
      </c>
      <c r="X495">
        <v>0</v>
      </c>
      <c r="Y495" t="s">
        <v>12747</v>
      </c>
      <c r="Z495">
        <v>554909</v>
      </c>
      <c r="AA495">
        <v>555853</v>
      </c>
      <c r="AB495" t="s">
        <v>67</v>
      </c>
      <c r="AC495" t="s">
        <v>6550</v>
      </c>
    </row>
    <row r="496" spans="1:31">
      <c r="A496" s="1">
        <v>495</v>
      </c>
      <c r="B496" s="1" t="s">
        <v>12746</v>
      </c>
      <c r="C496" s="1" t="s">
        <v>12745</v>
      </c>
      <c r="D496" s="1" t="s">
        <v>5</v>
      </c>
      <c r="E496" s="1">
        <v>555902</v>
      </c>
      <c r="F496" s="1">
        <v>557044</v>
      </c>
      <c r="G496" s="1">
        <f>F496-E496</f>
        <v>1142</v>
      </c>
      <c r="H496" s="1" t="s">
        <v>67</v>
      </c>
      <c r="I496" s="1" t="s">
        <v>124</v>
      </c>
      <c r="K496" s="1" t="s">
        <v>12744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U496" s="1">
        <v>1</v>
      </c>
      <c r="V496">
        <v>0</v>
      </c>
      <c r="W496">
        <v>0</v>
      </c>
      <c r="X496">
        <v>0</v>
      </c>
      <c r="Y496" t="s">
        <v>12743</v>
      </c>
      <c r="Z496">
        <v>555902</v>
      </c>
      <c r="AA496">
        <v>557044</v>
      </c>
      <c r="AB496" t="s">
        <v>67</v>
      </c>
      <c r="AC496" t="s">
        <v>12742</v>
      </c>
      <c r="AD496" t="s">
        <v>3292</v>
      </c>
      <c r="AE496" t="s">
        <v>12741</v>
      </c>
    </row>
    <row r="497" spans="1:31">
      <c r="A497" s="1">
        <v>496</v>
      </c>
      <c r="B497" s="1" t="s">
        <v>12740</v>
      </c>
      <c r="C497" s="1" t="s">
        <v>12739</v>
      </c>
      <c r="D497" s="1" t="s">
        <v>5</v>
      </c>
      <c r="E497" s="1">
        <v>557087</v>
      </c>
      <c r="F497" s="1">
        <v>559099</v>
      </c>
      <c r="G497" s="1">
        <f>F497-E497</f>
        <v>2012</v>
      </c>
      <c r="H497" s="1" t="s">
        <v>3</v>
      </c>
      <c r="I497" s="1" t="s">
        <v>388</v>
      </c>
      <c r="K497" s="1" t="s">
        <v>12738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U497" s="1">
        <v>1</v>
      </c>
      <c r="V497">
        <v>0</v>
      </c>
      <c r="W497">
        <v>0</v>
      </c>
      <c r="X497">
        <v>0</v>
      </c>
      <c r="Y497" t="s">
        <v>12737</v>
      </c>
      <c r="Z497">
        <v>557087</v>
      </c>
      <c r="AA497">
        <v>559138</v>
      </c>
      <c r="AB497" t="s">
        <v>3</v>
      </c>
      <c r="AC497" t="s">
        <v>2909</v>
      </c>
    </row>
    <row r="498" spans="1:31">
      <c r="A498" s="1">
        <v>497</v>
      </c>
      <c r="B498" s="1" t="s">
        <v>12736</v>
      </c>
      <c r="C498" s="1" t="s">
        <v>12735</v>
      </c>
      <c r="D498" s="1" t="s">
        <v>5</v>
      </c>
      <c r="E498" s="1">
        <v>559135</v>
      </c>
      <c r="F498" s="1">
        <v>560871</v>
      </c>
      <c r="G498" s="1">
        <f>F498-E498</f>
        <v>1736</v>
      </c>
      <c r="H498" s="1" t="s">
        <v>3</v>
      </c>
      <c r="I498" s="1" t="s">
        <v>388</v>
      </c>
      <c r="K498" s="1" t="s">
        <v>12734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U498" s="1">
        <v>1</v>
      </c>
      <c r="V498">
        <v>0</v>
      </c>
      <c r="W498">
        <v>0</v>
      </c>
      <c r="X498">
        <v>0</v>
      </c>
      <c r="Y498" t="s">
        <v>12733</v>
      </c>
      <c r="Z498">
        <v>559135</v>
      </c>
      <c r="AA498">
        <v>560871</v>
      </c>
      <c r="AB498" t="s">
        <v>3</v>
      </c>
      <c r="AC498" t="s">
        <v>2909</v>
      </c>
    </row>
    <row r="499" spans="1:31">
      <c r="A499" s="1">
        <v>498</v>
      </c>
      <c r="B499" s="1" t="s">
        <v>12732</v>
      </c>
      <c r="C499" s="1" t="s">
        <v>12731</v>
      </c>
      <c r="D499" s="1" t="s">
        <v>5</v>
      </c>
      <c r="E499" s="1">
        <v>560862</v>
      </c>
      <c r="F499" s="1">
        <v>561515</v>
      </c>
      <c r="G499" s="1">
        <f>F499-E499</f>
        <v>653</v>
      </c>
      <c r="H499" s="1" t="s">
        <v>3</v>
      </c>
      <c r="I499" s="1" t="s">
        <v>1078</v>
      </c>
      <c r="K499" s="1" t="s">
        <v>2199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U499" s="1">
        <v>1</v>
      </c>
      <c r="V499">
        <v>0</v>
      </c>
      <c r="W499">
        <v>0</v>
      </c>
      <c r="X499">
        <v>0</v>
      </c>
      <c r="Y499" t="s">
        <v>12730</v>
      </c>
      <c r="Z499">
        <v>560862</v>
      </c>
      <c r="AA499">
        <v>561515</v>
      </c>
      <c r="AB499" t="s">
        <v>3</v>
      </c>
      <c r="AC499" t="s">
        <v>32</v>
      </c>
    </row>
    <row r="500" spans="1:31">
      <c r="A500" s="1">
        <v>499</v>
      </c>
      <c r="B500" s="1" t="s">
        <v>12729</v>
      </c>
      <c r="C500" s="1" t="s">
        <v>12728</v>
      </c>
      <c r="D500" s="1" t="s">
        <v>5</v>
      </c>
      <c r="E500" s="1">
        <v>561708</v>
      </c>
      <c r="F500" s="1">
        <v>562364</v>
      </c>
      <c r="G500" s="1">
        <f>F500-E500</f>
        <v>656</v>
      </c>
      <c r="H500" s="1" t="s">
        <v>67</v>
      </c>
      <c r="I500" s="1" t="s">
        <v>12727</v>
      </c>
      <c r="K500" s="1" t="s">
        <v>12726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U500" s="1">
        <v>1</v>
      </c>
      <c r="V500">
        <v>0</v>
      </c>
      <c r="W500">
        <v>0</v>
      </c>
      <c r="X500">
        <v>0</v>
      </c>
      <c r="Y500" t="s">
        <v>12725</v>
      </c>
      <c r="Z500">
        <v>561708</v>
      </c>
      <c r="AA500">
        <v>562364</v>
      </c>
      <c r="AB500" t="s">
        <v>67</v>
      </c>
      <c r="AC500" t="s">
        <v>12724</v>
      </c>
      <c r="AD500" t="s">
        <v>10155</v>
      </c>
      <c r="AE500" t="s">
        <v>12723</v>
      </c>
    </row>
    <row r="501" spans="1:31">
      <c r="A501" s="1">
        <v>500</v>
      </c>
      <c r="B501" s="1" t="s">
        <v>12722</v>
      </c>
      <c r="C501" s="1" t="s">
        <v>12721</v>
      </c>
      <c r="D501" s="1" t="s">
        <v>5</v>
      </c>
      <c r="E501" s="1">
        <v>562411</v>
      </c>
      <c r="F501" s="1">
        <v>563388</v>
      </c>
      <c r="G501" s="1">
        <f>F501-E501</f>
        <v>977</v>
      </c>
      <c r="H501" s="1" t="s">
        <v>3</v>
      </c>
      <c r="I501" s="1" t="s">
        <v>12720</v>
      </c>
      <c r="K501" s="1" t="s">
        <v>12719</v>
      </c>
      <c r="L501" s="1" t="s">
        <v>12718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U501" s="1">
        <v>1</v>
      </c>
      <c r="V501">
        <v>0</v>
      </c>
      <c r="W501">
        <v>0</v>
      </c>
      <c r="X501">
        <v>0</v>
      </c>
      <c r="Y501" t="s">
        <v>12717</v>
      </c>
      <c r="Z501">
        <v>562411</v>
      </c>
      <c r="AA501">
        <v>563388</v>
      </c>
      <c r="AB501" t="s">
        <v>3</v>
      </c>
      <c r="AC501" t="s">
        <v>12716</v>
      </c>
      <c r="AD501" t="s">
        <v>12715</v>
      </c>
      <c r="AE501" t="s">
        <v>12714</v>
      </c>
    </row>
    <row r="502" spans="1:31">
      <c r="A502" s="10">
        <v>501</v>
      </c>
      <c r="B502" s="3" t="s">
        <v>12713</v>
      </c>
      <c r="C502" s="3" t="s">
        <v>12712</v>
      </c>
      <c r="D502" s="3" t="s">
        <v>5</v>
      </c>
      <c r="E502" s="3">
        <v>563385</v>
      </c>
      <c r="F502" s="3">
        <v>564419</v>
      </c>
      <c r="G502" s="3">
        <f>F502-E502</f>
        <v>1034</v>
      </c>
      <c r="H502" s="3" t="s">
        <v>3</v>
      </c>
      <c r="I502" s="3" t="s">
        <v>12711</v>
      </c>
      <c r="J502" s="3"/>
      <c r="K502" s="3" t="s">
        <v>12710</v>
      </c>
      <c r="L502" s="3"/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U502">
        <v>0</v>
      </c>
      <c r="V502" s="10">
        <v>1</v>
      </c>
      <c r="W502">
        <v>0</v>
      </c>
      <c r="X502">
        <v>0</v>
      </c>
      <c r="Y502" t="s">
        <v>12709</v>
      </c>
      <c r="Z502">
        <v>563385</v>
      </c>
      <c r="AA502">
        <v>564419</v>
      </c>
      <c r="AB502" t="s">
        <v>3</v>
      </c>
      <c r="AC502" t="s">
        <v>32</v>
      </c>
    </row>
    <row r="503" spans="1:31">
      <c r="A503" s="1">
        <v>502</v>
      </c>
      <c r="B503" s="1" t="s">
        <v>12708</v>
      </c>
      <c r="C503" s="1" t="s">
        <v>12707</v>
      </c>
      <c r="D503" s="1" t="s">
        <v>5</v>
      </c>
      <c r="E503" s="1">
        <v>564416</v>
      </c>
      <c r="F503" s="1">
        <v>565729</v>
      </c>
      <c r="G503" s="1">
        <f>F503-E503</f>
        <v>1313</v>
      </c>
      <c r="H503" s="1" t="s">
        <v>3</v>
      </c>
      <c r="I503" s="1" t="s">
        <v>12706</v>
      </c>
      <c r="K503" s="1" t="s">
        <v>12705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U503" s="1">
        <v>1</v>
      </c>
      <c r="V503">
        <v>0</v>
      </c>
      <c r="W503">
        <v>0</v>
      </c>
      <c r="X503">
        <v>0</v>
      </c>
      <c r="Y503" t="s">
        <v>12704</v>
      </c>
      <c r="Z503">
        <v>564416</v>
      </c>
      <c r="AA503">
        <v>565729</v>
      </c>
      <c r="AB503" t="s">
        <v>3</v>
      </c>
      <c r="AC503" t="s">
        <v>32</v>
      </c>
    </row>
    <row r="504" spans="1:31">
      <c r="A504" s="1">
        <v>503</v>
      </c>
      <c r="B504" s="1" t="s">
        <v>12703</v>
      </c>
      <c r="C504" s="1" t="s">
        <v>12702</v>
      </c>
      <c r="D504" s="1" t="s">
        <v>5</v>
      </c>
      <c r="E504" s="1">
        <v>565740</v>
      </c>
      <c r="F504" s="1">
        <v>567437</v>
      </c>
      <c r="G504" s="1">
        <f>F504-E504</f>
        <v>1697</v>
      </c>
      <c r="H504" s="1" t="s">
        <v>3</v>
      </c>
      <c r="I504" s="1" t="s">
        <v>12701</v>
      </c>
      <c r="K504" s="1" t="s">
        <v>12700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U504" s="1">
        <v>1</v>
      </c>
      <c r="V504">
        <v>0</v>
      </c>
      <c r="W504">
        <v>0</v>
      </c>
      <c r="X504">
        <v>0</v>
      </c>
      <c r="Y504" t="s">
        <v>12699</v>
      </c>
      <c r="Z504">
        <v>565740</v>
      </c>
      <c r="AA504">
        <v>567437</v>
      </c>
      <c r="AB504" t="s">
        <v>3</v>
      </c>
      <c r="AC504" t="s">
        <v>3408</v>
      </c>
      <c r="AD504" t="s">
        <v>3400</v>
      </c>
      <c r="AE504" t="s">
        <v>12698</v>
      </c>
    </row>
    <row r="505" spans="1:31">
      <c r="A505" s="1">
        <v>504</v>
      </c>
      <c r="B505" s="1" t="s">
        <v>12697</v>
      </c>
      <c r="C505" s="1" t="s">
        <v>12696</v>
      </c>
      <c r="D505" s="1" t="s">
        <v>5</v>
      </c>
      <c r="E505" s="1">
        <v>567522</v>
      </c>
      <c r="F505" s="1">
        <v>568205</v>
      </c>
      <c r="G505" s="1">
        <f>F505-E505</f>
        <v>683</v>
      </c>
      <c r="H505" s="1" t="s">
        <v>67</v>
      </c>
      <c r="I505" s="1" t="s">
        <v>108</v>
      </c>
      <c r="K505" s="1" t="s">
        <v>12695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U505" s="1">
        <v>1</v>
      </c>
      <c r="V505">
        <v>0</v>
      </c>
      <c r="W505">
        <v>0</v>
      </c>
      <c r="X505">
        <v>0</v>
      </c>
      <c r="Y505" t="s">
        <v>12694</v>
      </c>
      <c r="Z505">
        <v>567522</v>
      </c>
      <c r="AA505">
        <v>568205</v>
      </c>
      <c r="AB505" t="s">
        <v>67</v>
      </c>
      <c r="AC505" t="s">
        <v>12693</v>
      </c>
      <c r="AE505" t="s">
        <v>12692</v>
      </c>
    </row>
    <row r="506" spans="1:31">
      <c r="A506" s="1">
        <v>505</v>
      </c>
      <c r="B506" s="1" t="s">
        <v>12691</v>
      </c>
      <c r="C506" s="1" t="s">
        <v>12690</v>
      </c>
      <c r="D506" s="1" t="s">
        <v>5</v>
      </c>
      <c r="E506" s="1">
        <v>568335</v>
      </c>
      <c r="F506" s="1">
        <v>569084</v>
      </c>
      <c r="G506" s="1">
        <f>F506-E506</f>
        <v>749</v>
      </c>
      <c r="H506" s="1" t="s">
        <v>67</v>
      </c>
      <c r="I506" s="1" t="s">
        <v>6842</v>
      </c>
      <c r="K506" s="1" t="s">
        <v>12689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U506" s="1">
        <v>1</v>
      </c>
      <c r="V506">
        <v>0</v>
      </c>
      <c r="W506">
        <v>0</v>
      </c>
      <c r="X506">
        <v>0</v>
      </c>
      <c r="Y506" t="s">
        <v>12688</v>
      </c>
      <c r="Z506">
        <v>568335</v>
      </c>
      <c r="AA506">
        <v>569084</v>
      </c>
      <c r="AB506" t="s">
        <v>67</v>
      </c>
      <c r="AC506" t="s">
        <v>32</v>
      </c>
    </row>
    <row r="507" spans="1:31">
      <c r="A507" s="1">
        <v>506</v>
      </c>
      <c r="B507" s="1" t="s">
        <v>12687</v>
      </c>
      <c r="C507" s="1" t="s">
        <v>12686</v>
      </c>
      <c r="D507" s="1" t="s">
        <v>5</v>
      </c>
      <c r="E507" s="1">
        <v>569180</v>
      </c>
      <c r="F507" s="1">
        <v>569980</v>
      </c>
      <c r="G507" s="1">
        <f>F507-E507</f>
        <v>800</v>
      </c>
      <c r="H507" s="1" t="s">
        <v>3</v>
      </c>
      <c r="I507" s="1" t="s">
        <v>11412</v>
      </c>
      <c r="K507" s="1" t="s">
        <v>12685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U507" s="1">
        <v>1</v>
      </c>
      <c r="V507">
        <v>0</v>
      </c>
      <c r="W507">
        <v>0</v>
      </c>
      <c r="X507">
        <v>0</v>
      </c>
      <c r="Y507" t="s">
        <v>12684</v>
      </c>
      <c r="Z507">
        <v>569180</v>
      </c>
      <c r="AA507">
        <v>570040</v>
      </c>
      <c r="AB507" t="s">
        <v>3</v>
      </c>
      <c r="AC507" t="s">
        <v>32</v>
      </c>
    </row>
    <row r="508" spans="1:31">
      <c r="A508" s="1">
        <v>507</v>
      </c>
      <c r="B508" s="1" t="s">
        <v>12683</v>
      </c>
      <c r="C508" s="1" t="s">
        <v>12682</v>
      </c>
      <c r="D508" s="1" t="s">
        <v>5</v>
      </c>
      <c r="E508" s="1">
        <v>570079</v>
      </c>
      <c r="F508" s="1">
        <v>571377</v>
      </c>
      <c r="G508" s="1">
        <f>F508-E508</f>
        <v>1298</v>
      </c>
      <c r="H508" s="1" t="s">
        <v>3</v>
      </c>
      <c r="I508" s="1" t="s">
        <v>12681</v>
      </c>
      <c r="K508" s="1" t="s">
        <v>12680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U508" s="1">
        <v>1</v>
      </c>
      <c r="V508">
        <v>0</v>
      </c>
      <c r="W508">
        <v>0</v>
      </c>
      <c r="X508">
        <v>0</v>
      </c>
      <c r="Y508" t="s">
        <v>12679</v>
      </c>
      <c r="Z508">
        <v>570079</v>
      </c>
      <c r="AA508">
        <v>571377</v>
      </c>
      <c r="AB508" t="s">
        <v>3</v>
      </c>
      <c r="AC508" t="s">
        <v>12678</v>
      </c>
      <c r="AD508" t="s">
        <v>12677</v>
      </c>
      <c r="AE508" t="s">
        <v>12676</v>
      </c>
    </row>
    <row r="509" spans="1:31">
      <c r="A509" s="1">
        <v>508</v>
      </c>
      <c r="B509" s="1" t="s">
        <v>12675</v>
      </c>
      <c r="C509" s="1" t="s">
        <v>12674</v>
      </c>
      <c r="D509" s="1" t="s">
        <v>5</v>
      </c>
      <c r="E509" s="1">
        <v>571374</v>
      </c>
      <c r="F509" s="1">
        <v>572573</v>
      </c>
      <c r="G509" s="1">
        <f>F509-E509</f>
        <v>1199</v>
      </c>
      <c r="H509" s="1" t="s">
        <v>3</v>
      </c>
      <c r="I509" s="1" t="s">
        <v>12673</v>
      </c>
      <c r="K509" s="1" t="s">
        <v>12672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U509" s="1">
        <v>1</v>
      </c>
      <c r="V509">
        <v>0</v>
      </c>
      <c r="W509">
        <v>0</v>
      </c>
      <c r="X509">
        <v>0</v>
      </c>
      <c r="Y509" t="s">
        <v>12671</v>
      </c>
      <c r="Z509">
        <v>571374</v>
      </c>
      <c r="AA509" s="8">
        <v>572678</v>
      </c>
      <c r="AB509" t="s">
        <v>3</v>
      </c>
      <c r="AC509" t="s">
        <v>12670</v>
      </c>
      <c r="AD509" t="s">
        <v>4631</v>
      </c>
      <c r="AE509" t="s">
        <v>12669</v>
      </c>
    </row>
    <row r="510" spans="1:31">
      <c r="A510" s="1">
        <v>509</v>
      </c>
      <c r="B510" s="1" t="s">
        <v>12668</v>
      </c>
      <c r="C510" s="1" t="s">
        <v>12667</v>
      </c>
      <c r="D510" s="1" t="s">
        <v>5</v>
      </c>
      <c r="E510" s="1">
        <v>572803</v>
      </c>
      <c r="F510" s="1">
        <v>574164</v>
      </c>
      <c r="G510" s="1">
        <f>F510-E510</f>
        <v>1361</v>
      </c>
      <c r="H510" s="1" t="s">
        <v>3</v>
      </c>
      <c r="I510" s="1" t="s">
        <v>12666</v>
      </c>
      <c r="J510" s="1" t="s">
        <v>12661</v>
      </c>
      <c r="K510" s="1" t="s">
        <v>12665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U510" s="1">
        <v>1</v>
      </c>
      <c r="V510">
        <v>0</v>
      </c>
      <c r="W510">
        <v>0</v>
      </c>
      <c r="X510">
        <v>0</v>
      </c>
      <c r="Y510" t="s">
        <v>12664</v>
      </c>
      <c r="Z510">
        <v>572803</v>
      </c>
      <c r="AA510">
        <v>574164</v>
      </c>
      <c r="AB510" t="s">
        <v>3</v>
      </c>
      <c r="AC510" t="s">
        <v>12663</v>
      </c>
      <c r="AD510" t="s">
        <v>12662</v>
      </c>
      <c r="AE510" t="s">
        <v>12661</v>
      </c>
    </row>
    <row r="511" spans="1:31">
      <c r="A511" s="1">
        <v>510</v>
      </c>
      <c r="B511" s="1" t="s">
        <v>12660</v>
      </c>
      <c r="C511" s="1" t="s">
        <v>12659</v>
      </c>
      <c r="D511" s="1" t="s">
        <v>5</v>
      </c>
      <c r="E511" s="1">
        <v>574709</v>
      </c>
      <c r="F511" s="1">
        <v>576265</v>
      </c>
      <c r="G511" s="1">
        <f>F511-E511</f>
        <v>1556</v>
      </c>
      <c r="H511" s="1" t="s">
        <v>67</v>
      </c>
      <c r="I511" s="1" t="s">
        <v>10846</v>
      </c>
      <c r="K511" s="1" t="s">
        <v>12658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U511" s="1">
        <v>1</v>
      </c>
      <c r="V511">
        <v>0</v>
      </c>
      <c r="W511">
        <v>0</v>
      </c>
      <c r="X511">
        <v>0</v>
      </c>
      <c r="Y511" t="s">
        <v>12657</v>
      </c>
      <c r="Z511">
        <v>574709</v>
      </c>
      <c r="AA511">
        <v>576265</v>
      </c>
      <c r="AB511" t="s">
        <v>67</v>
      </c>
      <c r="AC511" t="s">
        <v>12656</v>
      </c>
      <c r="AE511" t="s">
        <v>12655</v>
      </c>
    </row>
    <row r="512" spans="1:31">
      <c r="A512" s="1">
        <v>511</v>
      </c>
      <c r="B512" s="1" t="s">
        <v>12654</v>
      </c>
      <c r="C512" s="1" t="s">
        <v>12653</v>
      </c>
      <c r="D512" s="1" t="s">
        <v>5</v>
      </c>
      <c r="E512" s="1">
        <v>576270</v>
      </c>
      <c r="F512" s="1">
        <v>576995</v>
      </c>
      <c r="G512" s="1">
        <f>F512-E512</f>
        <v>725</v>
      </c>
      <c r="H512" s="1" t="s">
        <v>67</v>
      </c>
      <c r="I512" s="1" t="s">
        <v>12652</v>
      </c>
      <c r="K512" s="1" t="s">
        <v>12651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U512" s="1">
        <v>1</v>
      </c>
      <c r="V512">
        <v>0</v>
      </c>
      <c r="W512">
        <v>0</v>
      </c>
      <c r="X512">
        <v>0</v>
      </c>
      <c r="Y512" t="s">
        <v>12650</v>
      </c>
      <c r="Z512">
        <v>576270</v>
      </c>
      <c r="AA512">
        <v>576995</v>
      </c>
      <c r="AB512" t="s">
        <v>67</v>
      </c>
      <c r="AC512" t="s">
        <v>32</v>
      </c>
    </row>
    <row r="513" spans="1:31">
      <c r="A513" s="1">
        <v>512</v>
      </c>
      <c r="B513" s="1" t="s">
        <v>12649</v>
      </c>
      <c r="C513" s="1" t="s">
        <v>12648</v>
      </c>
      <c r="D513" s="1" t="s">
        <v>5</v>
      </c>
      <c r="E513" s="1">
        <v>578057</v>
      </c>
      <c r="F513" s="1">
        <v>578992</v>
      </c>
      <c r="G513" s="1">
        <f>F513-E513</f>
        <v>935</v>
      </c>
      <c r="H513" s="1" t="s">
        <v>67</v>
      </c>
      <c r="I513" s="1" t="s">
        <v>32</v>
      </c>
      <c r="K513" s="1" t="s">
        <v>12647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U513" s="1">
        <v>1</v>
      </c>
      <c r="V513">
        <v>0</v>
      </c>
      <c r="W513">
        <v>0</v>
      </c>
      <c r="X513">
        <v>0</v>
      </c>
      <c r="Y513" t="s">
        <v>12646</v>
      </c>
      <c r="Z513">
        <v>578057</v>
      </c>
      <c r="AA513">
        <v>578992</v>
      </c>
      <c r="AB513" t="s">
        <v>67</v>
      </c>
      <c r="AC513" t="s">
        <v>32</v>
      </c>
    </row>
    <row r="514" spans="1:31">
      <c r="A514" s="1">
        <v>513</v>
      </c>
      <c r="B514" s="1" t="s">
        <v>12645</v>
      </c>
      <c r="C514" s="1" t="s">
        <v>12644</v>
      </c>
      <c r="D514" s="1" t="s">
        <v>5</v>
      </c>
      <c r="E514" s="1">
        <v>579457</v>
      </c>
      <c r="F514" s="1">
        <v>580209</v>
      </c>
      <c r="G514" s="1">
        <f>F514-E514</f>
        <v>752</v>
      </c>
      <c r="H514" s="1" t="s">
        <v>3</v>
      </c>
      <c r="I514" s="1" t="s">
        <v>32</v>
      </c>
      <c r="K514" s="1" t="s">
        <v>12643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U514" s="1">
        <v>1</v>
      </c>
      <c r="V514">
        <v>0</v>
      </c>
      <c r="W514">
        <v>0</v>
      </c>
      <c r="X514">
        <v>0</v>
      </c>
      <c r="Y514" t="s">
        <v>12642</v>
      </c>
      <c r="Z514">
        <v>579457</v>
      </c>
      <c r="AA514" s="8">
        <v>579786</v>
      </c>
      <c r="AB514" t="s">
        <v>3</v>
      </c>
      <c r="AC514" t="s">
        <v>32</v>
      </c>
    </row>
    <row r="515" spans="1:31">
      <c r="A515" s="1">
        <v>514</v>
      </c>
      <c r="B515" s="1" t="s">
        <v>12641</v>
      </c>
      <c r="C515" s="1" t="s">
        <v>12640</v>
      </c>
      <c r="D515" s="1" t="s">
        <v>5</v>
      </c>
      <c r="E515" s="1">
        <v>580641</v>
      </c>
      <c r="F515" s="1">
        <v>582128</v>
      </c>
      <c r="G515" s="1">
        <f>F515-E515</f>
        <v>1487</v>
      </c>
      <c r="H515" s="1" t="s">
        <v>67</v>
      </c>
      <c r="I515" s="1" t="s">
        <v>12639</v>
      </c>
      <c r="J515" s="1" t="s">
        <v>12638</v>
      </c>
      <c r="K515" s="1" t="s">
        <v>12637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U515" s="1">
        <v>1</v>
      </c>
      <c r="V515">
        <v>0</v>
      </c>
      <c r="W515">
        <v>0</v>
      </c>
      <c r="X515">
        <v>0</v>
      </c>
      <c r="Y515" t="s">
        <v>12636</v>
      </c>
      <c r="Z515" s="8">
        <v>580530</v>
      </c>
      <c r="AA515">
        <v>582128</v>
      </c>
      <c r="AB515" t="s">
        <v>67</v>
      </c>
      <c r="AC515" t="s">
        <v>12635</v>
      </c>
      <c r="AD515" t="s">
        <v>12634</v>
      </c>
      <c r="AE515" t="s">
        <v>12633</v>
      </c>
    </row>
    <row r="516" spans="1:31">
      <c r="A516">
        <v>515</v>
      </c>
      <c r="B516" t="s">
        <v>12632</v>
      </c>
      <c r="C516" t="s">
        <v>12631</v>
      </c>
      <c r="D516" t="s">
        <v>5</v>
      </c>
      <c r="E516">
        <v>582274</v>
      </c>
      <c r="F516">
        <v>582651</v>
      </c>
      <c r="G516">
        <f>F516-E516</f>
        <v>377</v>
      </c>
      <c r="H516" t="s">
        <v>3</v>
      </c>
      <c r="I516" t="s">
        <v>12630</v>
      </c>
      <c r="J516"/>
      <c r="K516" t="s">
        <v>12629</v>
      </c>
      <c r="L516"/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U516">
        <v>0</v>
      </c>
      <c r="V516">
        <v>0</v>
      </c>
      <c r="W516">
        <v>0</v>
      </c>
      <c r="X516">
        <v>1</v>
      </c>
      <c r="Y516" t="s">
        <v>12628</v>
      </c>
      <c r="Z516">
        <v>582274</v>
      </c>
      <c r="AA516">
        <v>582651</v>
      </c>
      <c r="AB516" t="s">
        <v>3</v>
      </c>
      <c r="AC516" t="s">
        <v>12627</v>
      </c>
      <c r="AE516" t="s">
        <v>12626</v>
      </c>
    </row>
    <row r="517" spans="1:31">
      <c r="A517" s="1">
        <v>516</v>
      </c>
      <c r="B517" s="1" t="s">
        <v>12625</v>
      </c>
      <c r="C517" s="1" t="s">
        <v>12624</v>
      </c>
      <c r="D517" s="1" t="s">
        <v>5</v>
      </c>
      <c r="E517" s="1">
        <v>582876</v>
      </c>
      <c r="F517" s="1">
        <v>583058</v>
      </c>
      <c r="G517" s="1">
        <f>F517-E517</f>
        <v>182</v>
      </c>
      <c r="H517" s="1" t="s">
        <v>3</v>
      </c>
      <c r="I517" s="1" t="s">
        <v>32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U517" s="1">
        <v>1</v>
      </c>
      <c r="V517">
        <v>0</v>
      </c>
      <c r="W517">
        <v>0</v>
      </c>
      <c r="X517">
        <v>0</v>
      </c>
      <c r="Y517" t="s">
        <v>12623</v>
      </c>
      <c r="Z517">
        <v>582790</v>
      </c>
      <c r="AA517" s="8">
        <v>583818</v>
      </c>
      <c r="AB517" t="s">
        <v>67</v>
      </c>
      <c r="AC517" t="s">
        <v>32</v>
      </c>
    </row>
    <row r="518" spans="1:31">
      <c r="A518">
        <v>517</v>
      </c>
      <c r="B518" t="s">
        <v>12622</v>
      </c>
      <c r="C518" t="s">
        <v>12621</v>
      </c>
      <c r="D518" t="s">
        <v>5</v>
      </c>
      <c r="E518">
        <v>583165</v>
      </c>
      <c r="F518">
        <v>583818</v>
      </c>
      <c r="G518">
        <f>F518-E518</f>
        <v>653</v>
      </c>
      <c r="H518" t="s">
        <v>67</v>
      </c>
      <c r="I518" t="s">
        <v>6524</v>
      </c>
      <c r="J518"/>
      <c r="K518" t="s">
        <v>12620</v>
      </c>
      <c r="L518"/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U518">
        <v>0</v>
      </c>
      <c r="V518">
        <v>0</v>
      </c>
      <c r="W518">
        <v>0</v>
      </c>
      <c r="X518">
        <v>0</v>
      </c>
    </row>
    <row r="519" spans="1:31">
      <c r="A519" s="1">
        <v>518</v>
      </c>
      <c r="B519" s="1" t="s">
        <v>12619</v>
      </c>
      <c r="C519" s="1" t="s">
        <v>12618</v>
      </c>
      <c r="D519" s="1" t="s">
        <v>5</v>
      </c>
      <c r="E519" s="1">
        <v>583945</v>
      </c>
      <c r="F519" s="1">
        <v>584583</v>
      </c>
      <c r="G519" s="1">
        <f>F519-E519</f>
        <v>638</v>
      </c>
      <c r="H519" s="1" t="s">
        <v>67</v>
      </c>
      <c r="I519" s="1" t="s">
        <v>12617</v>
      </c>
      <c r="K519" s="1" t="s">
        <v>12616</v>
      </c>
      <c r="L519" s="1" t="s">
        <v>12615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U519" s="1">
        <v>1</v>
      </c>
      <c r="V519">
        <v>0</v>
      </c>
      <c r="W519">
        <v>0</v>
      </c>
      <c r="X519">
        <v>0</v>
      </c>
      <c r="Y519" t="s">
        <v>12614</v>
      </c>
      <c r="Z519">
        <v>583945</v>
      </c>
      <c r="AA519">
        <v>584583</v>
      </c>
      <c r="AB519" t="s">
        <v>67</v>
      </c>
      <c r="AC519" t="s">
        <v>12613</v>
      </c>
      <c r="AD519" t="s">
        <v>12612</v>
      </c>
      <c r="AE519" t="s">
        <v>12611</v>
      </c>
    </row>
    <row r="520" spans="1:31">
      <c r="A520" s="10">
        <v>519</v>
      </c>
      <c r="B520" s="3" t="s">
        <v>12610</v>
      </c>
      <c r="C520" s="3" t="s">
        <v>12609</v>
      </c>
      <c r="D520" s="3" t="s">
        <v>5</v>
      </c>
      <c r="E520" s="3">
        <v>584679</v>
      </c>
      <c r="F520" s="3">
        <v>586481</v>
      </c>
      <c r="G520" s="3">
        <f>F520-E520</f>
        <v>1802</v>
      </c>
      <c r="H520" s="3" t="s">
        <v>3</v>
      </c>
      <c r="I520" s="3" t="s">
        <v>12608</v>
      </c>
      <c r="J520" s="3"/>
      <c r="K520" s="3" t="s">
        <v>12607</v>
      </c>
      <c r="L520" s="3"/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U520">
        <v>0</v>
      </c>
      <c r="V520" s="10">
        <v>1</v>
      </c>
      <c r="W520">
        <v>0</v>
      </c>
      <c r="X520">
        <v>0</v>
      </c>
      <c r="Y520" t="s">
        <v>12606</v>
      </c>
      <c r="Z520">
        <v>584679</v>
      </c>
      <c r="AA520">
        <v>586481</v>
      </c>
      <c r="AB520" t="s">
        <v>3</v>
      </c>
      <c r="AC520" t="s">
        <v>12605</v>
      </c>
      <c r="AD520" t="s">
        <v>236</v>
      </c>
      <c r="AE520" t="s">
        <v>12604</v>
      </c>
    </row>
    <row r="521" spans="1:31">
      <c r="A521" s="1">
        <v>520</v>
      </c>
      <c r="B521" s="1" t="s">
        <v>12603</v>
      </c>
      <c r="C521" s="1" t="s">
        <v>12602</v>
      </c>
      <c r="D521" s="1" t="s">
        <v>5</v>
      </c>
      <c r="E521" s="1">
        <v>586555</v>
      </c>
      <c r="F521" s="1">
        <v>587985</v>
      </c>
      <c r="G521" s="1">
        <f>F521-E521</f>
        <v>1430</v>
      </c>
      <c r="H521" s="1" t="s">
        <v>3</v>
      </c>
      <c r="I521" s="1" t="s">
        <v>12601</v>
      </c>
      <c r="K521" s="1" t="s">
        <v>12600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U521" s="1">
        <v>1</v>
      </c>
      <c r="V521">
        <v>0</v>
      </c>
      <c r="W521">
        <v>0</v>
      </c>
      <c r="X521">
        <v>0</v>
      </c>
      <c r="Y521" t="s">
        <v>12599</v>
      </c>
      <c r="Z521">
        <v>586555</v>
      </c>
      <c r="AA521">
        <v>587985</v>
      </c>
      <c r="AB521" t="s">
        <v>3</v>
      </c>
      <c r="AC521" t="s">
        <v>12598</v>
      </c>
      <c r="AE521" t="s">
        <v>12597</v>
      </c>
    </row>
    <row r="522" spans="1:31">
      <c r="A522" s="1">
        <v>521</v>
      </c>
      <c r="B522" s="1" t="s">
        <v>12596</v>
      </c>
      <c r="C522" s="1" t="s">
        <v>12595</v>
      </c>
      <c r="D522" s="1" t="s">
        <v>5</v>
      </c>
      <c r="E522" s="1">
        <v>587982</v>
      </c>
      <c r="F522" s="1">
        <v>589505</v>
      </c>
      <c r="G522" s="1">
        <f>F522-E522</f>
        <v>1523</v>
      </c>
      <c r="H522" s="1" t="s">
        <v>3</v>
      </c>
      <c r="I522" s="1" t="s">
        <v>12594</v>
      </c>
      <c r="K522" s="1" t="s">
        <v>12593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U522" s="1">
        <v>1</v>
      </c>
      <c r="V522">
        <v>0</v>
      </c>
      <c r="W522">
        <v>0</v>
      </c>
      <c r="X522">
        <v>0</v>
      </c>
      <c r="Y522" t="s">
        <v>12592</v>
      </c>
      <c r="Z522">
        <v>587982</v>
      </c>
      <c r="AA522">
        <v>589505</v>
      </c>
      <c r="AB522" t="s">
        <v>3</v>
      </c>
      <c r="AC522" t="s">
        <v>12591</v>
      </c>
      <c r="AE522" t="s">
        <v>12590</v>
      </c>
    </row>
    <row r="523" spans="1:31">
      <c r="A523" s="1">
        <v>522</v>
      </c>
      <c r="B523" s="1" t="s">
        <v>12589</v>
      </c>
      <c r="C523" s="1" t="s">
        <v>12588</v>
      </c>
      <c r="D523" s="1" t="s">
        <v>5</v>
      </c>
      <c r="E523" s="1">
        <v>589502</v>
      </c>
      <c r="F523" s="1">
        <v>591031</v>
      </c>
      <c r="G523" s="1">
        <f>F523-E523</f>
        <v>1529</v>
      </c>
      <c r="H523" s="1" t="s">
        <v>3</v>
      </c>
      <c r="I523" s="1" t="s">
        <v>12587</v>
      </c>
      <c r="K523" s="1" t="s">
        <v>12586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U523" s="1">
        <v>1</v>
      </c>
      <c r="V523">
        <v>0</v>
      </c>
      <c r="W523">
        <v>0</v>
      </c>
      <c r="X523">
        <v>0</v>
      </c>
      <c r="Y523" t="s">
        <v>12585</v>
      </c>
      <c r="Z523">
        <v>589502</v>
      </c>
      <c r="AA523">
        <v>591031</v>
      </c>
      <c r="AB523" t="s">
        <v>3</v>
      </c>
      <c r="AC523" t="s">
        <v>12584</v>
      </c>
      <c r="AD523" t="s">
        <v>5962</v>
      </c>
      <c r="AE523" t="s">
        <v>12583</v>
      </c>
    </row>
    <row r="524" spans="1:31">
      <c r="A524" s="1">
        <v>523</v>
      </c>
      <c r="B524" s="1" t="s">
        <v>12582</v>
      </c>
      <c r="C524" s="1" t="s">
        <v>12581</v>
      </c>
      <c r="D524" s="1" t="s">
        <v>5</v>
      </c>
      <c r="E524" s="1">
        <v>591034</v>
      </c>
      <c r="F524" s="1">
        <v>591531</v>
      </c>
      <c r="G524" s="1">
        <f>F524-E524</f>
        <v>497</v>
      </c>
      <c r="H524" s="1" t="s">
        <v>3</v>
      </c>
      <c r="I524" s="1" t="s">
        <v>32</v>
      </c>
      <c r="K524" s="1" t="s">
        <v>12580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U524" s="1">
        <v>1</v>
      </c>
      <c r="V524">
        <v>0</v>
      </c>
      <c r="W524">
        <v>0</v>
      </c>
      <c r="X524">
        <v>0</v>
      </c>
      <c r="Y524" t="s">
        <v>12579</v>
      </c>
      <c r="Z524">
        <v>591034</v>
      </c>
      <c r="AA524">
        <v>591531</v>
      </c>
      <c r="AB524" t="s">
        <v>3</v>
      </c>
      <c r="AC524" t="s">
        <v>12578</v>
      </c>
      <c r="AE524" t="s">
        <v>12577</v>
      </c>
    </row>
    <row r="525" spans="1:31">
      <c r="A525" s="1">
        <v>524</v>
      </c>
      <c r="B525" s="1" t="s">
        <v>12576</v>
      </c>
      <c r="C525" s="1" t="s">
        <v>12575</v>
      </c>
      <c r="D525" s="1" t="s">
        <v>5</v>
      </c>
      <c r="E525" s="1">
        <v>591534</v>
      </c>
      <c r="F525" s="1">
        <v>592232</v>
      </c>
      <c r="G525" s="1">
        <f>F525-E525</f>
        <v>698</v>
      </c>
      <c r="H525" s="1" t="s">
        <v>3</v>
      </c>
      <c r="I525" s="1" t="s">
        <v>12574</v>
      </c>
      <c r="K525" s="1" t="s">
        <v>12573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U525" s="1">
        <v>1</v>
      </c>
      <c r="V525">
        <v>0</v>
      </c>
      <c r="W525">
        <v>0</v>
      </c>
      <c r="X525">
        <v>0</v>
      </c>
      <c r="Y525" t="s">
        <v>12572</v>
      </c>
      <c r="Z525">
        <v>591534</v>
      </c>
      <c r="AA525">
        <v>592280</v>
      </c>
      <c r="AB525" t="s">
        <v>3</v>
      </c>
      <c r="AC525" t="s">
        <v>12571</v>
      </c>
      <c r="AE525" t="s">
        <v>12570</v>
      </c>
    </row>
    <row r="526" spans="1:31">
      <c r="A526" s="1">
        <v>525</v>
      </c>
      <c r="B526" s="1" t="s">
        <v>12569</v>
      </c>
      <c r="C526" s="1" t="s">
        <v>12568</v>
      </c>
      <c r="D526" s="1" t="s">
        <v>5</v>
      </c>
      <c r="E526" s="1">
        <v>592459</v>
      </c>
      <c r="F526" s="1">
        <v>593994</v>
      </c>
      <c r="G526" s="1">
        <f>F526-E526</f>
        <v>1535</v>
      </c>
      <c r="H526" s="1" t="s">
        <v>3</v>
      </c>
      <c r="I526" s="1" t="s">
        <v>12567</v>
      </c>
      <c r="K526" s="1" t="s">
        <v>12566</v>
      </c>
      <c r="M526">
        <v>1</v>
      </c>
      <c r="N526">
        <v>1</v>
      </c>
      <c r="O526">
        <v>0</v>
      </c>
      <c r="P526">
        <v>0</v>
      </c>
      <c r="Q526">
        <v>0</v>
      </c>
      <c r="R526">
        <v>0</v>
      </c>
      <c r="U526" s="1">
        <v>1</v>
      </c>
      <c r="V526">
        <v>0</v>
      </c>
      <c r="W526">
        <v>0</v>
      </c>
      <c r="X526">
        <v>0</v>
      </c>
      <c r="Y526" t="s">
        <v>12565</v>
      </c>
      <c r="Z526">
        <v>592459</v>
      </c>
      <c r="AA526">
        <v>593988</v>
      </c>
      <c r="AB526" t="s">
        <v>3</v>
      </c>
      <c r="AC526" t="s">
        <v>12564</v>
      </c>
      <c r="AD526" t="s">
        <v>12563</v>
      </c>
      <c r="AE526" t="s">
        <v>12562</v>
      </c>
    </row>
    <row r="527" spans="1:31">
      <c r="A527" s="1">
        <v>526</v>
      </c>
      <c r="B527" s="1" t="s">
        <v>12561</v>
      </c>
      <c r="C527" s="1" t="s">
        <v>12560</v>
      </c>
      <c r="D527" s="1" t="s">
        <v>5</v>
      </c>
      <c r="E527" s="1">
        <v>593991</v>
      </c>
      <c r="F527" s="1">
        <v>594989</v>
      </c>
      <c r="G527" s="1">
        <f>F527-E527</f>
        <v>998</v>
      </c>
      <c r="H527" s="1" t="s">
        <v>3</v>
      </c>
      <c r="I527" s="1" t="s">
        <v>12556</v>
      </c>
      <c r="J527" s="1" t="s">
        <v>12559</v>
      </c>
      <c r="K527" s="1" t="s">
        <v>12558</v>
      </c>
      <c r="M527">
        <v>1</v>
      </c>
      <c r="N527">
        <v>1</v>
      </c>
      <c r="O527">
        <v>0</v>
      </c>
      <c r="P527">
        <v>0</v>
      </c>
      <c r="Q527">
        <v>0</v>
      </c>
      <c r="R527">
        <v>0</v>
      </c>
      <c r="U527" s="1">
        <v>1</v>
      </c>
      <c r="V527">
        <v>0</v>
      </c>
      <c r="W527">
        <v>0</v>
      </c>
      <c r="X527">
        <v>0</v>
      </c>
      <c r="Y527" t="s">
        <v>12557</v>
      </c>
      <c r="Z527">
        <v>593991</v>
      </c>
      <c r="AA527">
        <v>594989</v>
      </c>
      <c r="AB527" t="s">
        <v>3</v>
      </c>
      <c r="AC527" t="s">
        <v>12556</v>
      </c>
      <c r="AD527" t="s">
        <v>12555</v>
      </c>
      <c r="AE527" t="s">
        <v>12554</v>
      </c>
    </row>
    <row r="528" spans="1:31">
      <c r="A528" s="10">
        <v>527</v>
      </c>
      <c r="B528" s="3" t="s">
        <v>12553</v>
      </c>
      <c r="C528" s="3" t="s">
        <v>12552</v>
      </c>
      <c r="D528" s="3" t="s">
        <v>5</v>
      </c>
      <c r="E528" s="3">
        <v>595093</v>
      </c>
      <c r="F528" s="3">
        <v>595965</v>
      </c>
      <c r="G528" s="3">
        <f>F528-E528</f>
        <v>872</v>
      </c>
      <c r="H528" s="3" t="s">
        <v>67</v>
      </c>
      <c r="I528" s="3" t="s">
        <v>12551</v>
      </c>
      <c r="J528" s="3" t="s">
        <v>12550</v>
      </c>
      <c r="K528" s="3" t="s">
        <v>12549</v>
      </c>
      <c r="L528" s="3"/>
      <c r="M528">
        <v>1</v>
      </c>
      <c r="N528">
        <v>1</v>
      </c>
      <c r="O528">
        <v>0</v>
      </c>
      <c r="P528">
        <v>0</v>
      </c>
      <c r="Q528">
        <v>0</v>
      </c>
      <c r="R528">
        <v>0</v>
      </c>
      <c r="U528">
        <v>0</v>
      </c>
      <c r="V528" s="10">
        <v>1</v>
      </c>
      <c r="W528">
        <v>0</v>
      </c>
      <c r="X528">
        <v>0</v>
      </c>
      <c r="Y528" t="s">
        <v>12548</v>
      </c>
      <c r="Z528">
        <v>595018</v>
      </c>
      <c r="AA528">
        <v>595965</v>
      </c>
      <c r="AB528" t="s">
        <v>67</v>
      </c>
      <c r="AC528" t="s">
        <v>12547</v>
      </c>
      <c r="AD528" t="s">
        <v>12546</v>
      </c>
      <c r="AE528" t="s">
        <v>12545</v>
      </c>
    </row>
    <row r="529" spans="1:31">
      <c r="A529">
        <v>528</v>
      </c>
      <c r="D529" t="s">
        <v>259</v>
      </c>
      <c r="E529">
        <v>595939</v>
      </c>
      <c r="F529">
        <v>596037</v>
      </c>
      <c r="G529">
        <f>F529-E529</f>
        <v>98</v>
      </c>
      <c r="H529"/>
      <c r="I529"/>
      <c r="J529"/>
      <c r="K529"/>
      <c r="L529"/>
      <c r="M529">
        <v>1</v>
      </c>
      <c r="N529">
        <v>1</v>
      </c>
      <c r="O529">
        <v>0</v>
      </c>
      <c r="P529">
        <v>0</v>
      </c>
      <c r="Q529">
        <v>0</v>
      </c>
      <c r="R529">
        <v>0</v>
      </c>
      <c r="T529" t="s">
        <v>12544</v>
      </c>
      <c r="U529">
        <v>0</v>
      </c>
      <c r="V529">
        <v>0</v>
      </c>
      <c r="W529">
        <v>0</v>
      </c>
      <c r="X529">
        <v>0</v>
      </c>
    </row>
    <row r="530" spans="1:31">
      <c r="A530" s="10">
        <v>529</v>
      </c>
      <c r="B530" s="3" t="s">
        <v>12543</v>
      </c>
      <c r="C530" s="3" t="s">
        <v>12542</v>
      </c>
      <c r="D530" s="3" t="s">
        <v>5</v>
      </c>
      <c r="E530" s="3">
        <v>596251</v>
      </c>
      <c r="F530" s="3">
        <v>597951</v>
      </c>
      <c r="G530" s="3">
        <f>F530-E530</f>
        <v>1700</v>
      </c>
      <c r="H530" s="3" t="s">
        <v>3</v>
      </c>
      <c r="I530" s="3" t="s">
        <v>3987</v>
      </c>
      <c r="J530" s="3"/>
      <c r="K530" s="3" t="s">
        <v>4312</v>
      </c>
      <c r="L530" s="3"/>
      <c r="M530">
        <v>1</v>
      </c>
      <c r="N530">
        <v>1</v>
      </c>
      <c r="O530">
        <v>0</v>
      </c>
      <c r="P530">
        <v>0</v>
      </c>
      <c r="Q530">
        <v>0</v>
      </c>
      <c r="R530">
        <v>0</v>
      </c>
      <c r="U530">
        <v>0</v>
      </c>
      <c r="V530" s="10">
        <v>1</v>
      </c>
      <c r="W530">
        <v>0</v>
      </c>
      <c r="X530">
        <v>0</v>
      </c>
      <c r="Y530" t="s">
        <v>12541</v>
      </c>
      <c r="Z530">
        <v>596251</v>
      </c>
      <c r="AA530">
        <v>597951</v>
      </c>
      <c r="AB530" t="s">
        <v>3</v>
      </c>
      <c r="AC530" t="s">
        <v>32</v>
      </c>
    </row>
    <row r="531" spans="1:31">
      <c r="A531" s="10">
        <v>530</v>
      </c>
      <c r="B531" s="3" t="s">
        <v>12540</v>
      </c>
      <c r="C531" s="3" t="s">
        <v>12539</v>
      </c>
      <c r="D531" s="3" t="s">
        <v>5</v>
      </c>
      <c r="E531" s="3">
        <v>598642</v>
      </c>
      <c r="F531" s="3">
        <v>599835</v>
      </c>
      <c r="G531" s="3">
        <f>F531-E531</f>
        <v>1193</v>
      </c>
      <c r="H531" s="3" t="s">
        <v>3</v>
      </c>
      <c r="I531" s="3" t="s">
        <v>12538</v>
      </c>
      <c r="J531" s="3"/>
      <c r="K531" s="3" t="s">
        <v>12537</v>
      </c>
      <c r="L531" s="3"/>
      <c r="M531">
        <v>1</v>
      </c>
      <c r="N531">
        <v>1</v>
      </c>
      <c r="O531">
        <v>0</v>
      </c>
      <c r="P531">
        <v>0</v>
      </c>
      <c r="Q531">
        <v>0</v>
      </c>
      <c r="R531">
        <v>0</v>
      </c>
      <c r="U531">
        <v>0</v>
      </c>
      <c r="V531" s="10">
        <v>1</v>
      </c>
      <c r="W531">
        <v>0</v>
      </c>
      <c r="X531">
        <v>0</v>
      </c>
      <c r="Y531" t="s">
        <v>12536</v>
      </c>
      <c r="Z531">
        <v>598642</v>
      </c>
      <c r="AA531" s="8">
        <v>599967</v>
      </c>
      <c r="AB531" t="s">
        <v>3</v>
      </c>
      <c r="AC531" t="s">
        <v>32</v>
      </c>
    </row>
    <row r="532" spans="1:31">
      <c r="A532" s="10">
        <v>531</v>
      </c>
      <c r="B532" s="3" t="s">
        <v>12535</v>
      </c>
      <c r="C532" s="3" t="s">
        <v>12534</v>
      </c>
      <c r="D532" s="3" t="s">
        <v>5</v>
      </c>
      <c r="E532" s="3">
        <v>600116</v>
      </c>
      <c r="F532" s="3">
        <v>602407</v>
      </c>
      <c r="G532" s="3">
        <f>F532-E532</f>
        <v>2291</v>
      </c>
      <c r="H532" s="3" t="s">
        <v>3</v>
      </c>
      <c r="I532" s="3" t="s">
        <v>4086</v>
      </c>
      <c r="J532" s="3"/>
      <c r="K532" s="3" t="s">
        <v>12533</v>
      </c>
      <c r="L532" s="3"/>
      <c r="M532">
        <v>1</v>
      </c>
      <c r="N532">
        <v>1</v>
      </c>
      <c r="O532">
        <v>0</v>
      </c>
      <c r="P532">
        <v>0</v>
      </c>
      <c r="Q532">
        <v>0</v>
      </c>
      <c r="R532">
        <v>0</v>
      </c>
      <c r="U532">
        <v>0</v>
      </c>
      <c r="V532" s="10">
        <v>1</v>
      </c>
      <c r="W532">
        <v>0</v>
      </c>
      <c r="X532">
        <v>0</v>
      </c>
      <c r="Y532" t="s">
        <v>12532</v>
      </c>
      <c r="Z532">
        <v>600116</v>
      </c>
      <c r="AA532">
        <v>602407</v>
      </c>
      <c r="AB532" t="s">
        <v>3</v>
      </c>
      <c r="AC532" t="s">
        <v>32</v>
      </c>
    </row>
    <row r="533" spans="1:31">
      <c r="A533" s="10">
        <v>532</v>
      </c>
      <c r="B533" s="3" t="s">
        <v>12531</v>
      </c>
      <c r="C533" s="3" t="s">
        <v>12530</v>
      </c>
      <c r="D533" s="3" t="s">
        <v>5</v>
      </c>
      <c r="E533" s="3">
        <v>602495</v>
      </c>
      <c r="F533" s="3">
        <v>603433</v>
      </c>
      <c r="G533" s="3">
        <f>F533-E533</f>
        <v>938</v>
      </c>
      <c r="H533" s="3" t="s">
        <v>3</v>
      </c>
      <c r="I533" s="3" t="s">
        <v>1587</v>
      </c>
      <c r="J533" s="3"/>
      <c r="K533" s="3" t="s">
        <v>12529</v>
      </c>
      <c r="L533" s="3"/>
      <c r="M533">
        <v>1</v>
      </c>
      <c r="N533">
        <v>1</v>
      </c>
      <c r="O533">
        <v>0</v>
      </c>
      <c r="P533">
        <v>0</v>
      </c>
      <c r="Q533">
        <v>0</v>
      </c>
      <c r="R533">
        <v>0</v>
      </c>
      <c r="U533">
        <v>0</v>
      </c>
      <c r="V533" s="10">
        <v>1</v>
      </c>
      <c r="W533">
        <v>0</v>
      </c>
      <c r="X533">
        <v>0</v>
      </c>
      <c r="Y533" t="s">
        <v>12528</v>
      </c>
      <c r="Z533">
        <v>602495</v>
      </c>
      <c r="AA533">
        <v>603433</v>
      </c>
      <c r="AB533" t="s">
        <v>3</v>
      </c>
      <c r="AC533" t="s">
        <v>1584</v>
      </c>
      <c r="AD533" t="s">
        <v>1583</v>
      </c>
      <c r="AE533" t="s">
        <v>12527</v>
      </c>
    </row>
    <row r="534" spans="1:31">
      <c r="A534" s="10">
        <v>533</v>
      </c>
      <c r="B534" s="3" t="s">
        <v>12526</v>
      </c>
      <c r="C534" s="3" t="s">
        <v>12525</v>
      </c>
      <c r="D534" s="3" t="s">
        <v>5</v>
      </c>
      <c r="E534" s="3">
        <v>605273</v>
      </c>
      <c r="F534" s="3">
        <v>606829</v>
      </c>
      <c r="G534" s="3">
        <f>F534-E534</f>
        <v>1556</v>
      </c>
      <c r="H534" s="3" t="s">
        <v>67</v>
      </c>
      <c r="I534" s="3" t="s">
        <v>32</v>
      </c>
      <c r="J534" s="3"/>
      <c r="K534" s="3" t="s">
        <v>12524</v>
      </c>
      <c r="L534" s="3" t="s">
        <v>12518</v>
      </c>
      <c r="M534">
        <v>1</v>
      </c>
      <c r="N534">
        <v>1</v>
      </c>
      <c r="O534">
        <v>0</v>
      </c>
      <c r="P534">
        <v>0</v>
      </c>
      <c r="Q534">
        <v>0</v>
      </c>
      <c r="R534">
        <v>0</v>
      </c>
      <c r="U534">
        <v>0</v>
      </c>
      <c r="V534" s="10">
        <v>1</v>
      </c>
      <c r="W534">
        <v>0</v>
      </c>
      <c r="X534">
        <v>0</v>
      </c>
      <c r="Y534" s="2" t="s">
        <v>12523</v>
      </c>
      <c r="Z534" s="8">
        <v>604439</v>
      </c>
      <c r="AA534">
        <v>606829</v>
      </c>
      <c r="AB534" t="s">
        <v>67</v>
      </c>
      <c r="AC534" s="2" t="s">
        <v>32</v>
      </c>
    </row>
    <row r="535" spans="1:31">
      <c r="A535" s="10">
        <v>534</v>
      </c>
      <c r="B535" s="3" t="s">
        <v>12522</v>
      </c>
      <c r="C535" s="3" t="s">
        <v>12521</v>
      </c>
      <c r="D535" s="3" t="s">
        <v>5</v>
      </c>
      <c r="E535" s="3">
        <v>606936</v>
      </c>
      <c r="F535" s="3">
        <v>608390</v>
      </c>
      <c r="G535" s="3">
        <f>F535-E535</f>
        <v>1454</v>
      </c>
      <c r="H535" s="3" t="s">
        <v>67</v>
      </c>
      <c r="I535" s="3" t="s">
        <v>12520</v>
      </c>
      <c r="J535" s="3"/>
      <c r="K535" s="3" t="s">
        <v>12519</v>
      </c>
      <c r="L535" s="3" t="s">
        <v>12518</v>
      </c>
      <c r="M535">
        <v>1</v>
      </c>
      <c r="N535">
        <v>1</v>
      </c>
      <c r="O535">
        <v>0</v>
      </c>
      <c r="P535">
        <v>0</v>
      </c>
      <c r="Q535">
        <v>0</v>
      </c>
      <c r="R535">
        <v>0</v>
      </c>
      <c r="U535">
        <v>0</v>
      </c>
      <c r="V535" s="10">
        <v>1</v>
      </c>
      <c r="W535">
        <v>0</v>
      </c>
      <c r="X535">
        <v>0</v>
      </c>
      <c r="Y535" t="s">
        <v>12517</v>
      </c>
      <c r="Z535">
        <v>606936</v>
      </c>
      <c r="AA535">
        <v>608390</v>
      </c>
      <c r="AB535" t="s">
        <v>67</v>
      </c>
      <c r="AC535" t="s">
        <v>12516</v>
      </c>
    </row>
    <row r="536" spans="1:31">
      <c r="A536" s="10">
        <v>535</v>
      </c>
      <c r="B536" s="3" t="s">
        <v>12515</v>
      </c>
      <c r="C536" s="3" t="s">
        <v>12514</v>
      </c>
      <c r="D536" s="3" t="s">
        <v>5</v>
      </c>
      <c r="E536" s="3">
        <v>608491</v>
      </c>
      <c r="F536" s="3">
        <v>609342</v>
      </c>
      <c r="G536" s="3">
        <f>F536-E536</f>
        <v>851</v>
      </c>
      <c r="H536" s="3" t="s">
        <v>67</v>
      </c>
      <c r="I536" s="3" t="s">
        <v>12513</v>
      </c>
      <c r="J536" s="3"/>
      <c r="K536" s="3" t="s">
        <v>12512</v>
      </c>
      <c r="L536" s="3" t="s">
        <v>12511</v>
      </c>
      <c r="M536">
        <v>1</v>
      </c>
      <c r="N536">
        <v>1</v>
      </c>
      <c r="O536">
        <v>0</v>
      </c>
      <c r="P536">
        <v>0</v>
      </c>
      <c r="Q536">
        <v>0</v>
      </c>
      <c r="R536">
        <v>0</v>
      </c>
      <c r="U536">
        <v>0</v>
      </c>
      <c r="V536" s="10">
        <v>1</v>
      </c>
      <c r="W536">
        <v>0</v>
      </c>
      <c r="X536">
        <v>0</v>
      </c>
      <c r="Y536" t="s">
        <v>12510</v>
      </c>
      <c r="Z536">
        <v>608491</v>
      </c>
      <c r="AA536">
        <v>609342</v>
      </c>
      <c r="AB536" t="s">
        <v>67</v>
      </c>
      <c r="AC536" t="s">
        <v>32</v>
      </c>
    </row>
    <row r="537" spans="1:31">
      <c r="A537" s="10">
        <v>536</v>
      </c>
      <c r="B537" s="3" t="s">
        <v>12509</v>
      </c>
      <c r="C537" s="3" t="s">
        <v>12508</v>
      </c>
      <c r="D537" s="3" t="s">
        <v>5</v>
      </c>
      <c r="E537" s="3">
        <v>609344</v>
      </c>
      <c r="F537" s="3">
        <v>610714</v>
      </c>
      <c r="G537" s="3">
        <f>F537-E537</f>
        <v>1370</v>
      </c>
      <c r="H537" s="3" t="s">
        <v>3</v>
      </c>
      <c r="I537" s="3" t="s">
        <v>12434</v>
      </c>
      <c r="J537" s="3"/>
      <c r="K537" s="3" t="s">
        <v>12507</v>
      </c>
      <c r="L537" s="3"/>
      <c r="M537">
        <v>1</v>
      </c>
      <c r="N537">
        <v>1</v>
      </c>
      <c r="O537">
        <v>0</v>
      </c>
      <c r="P537">
        <v>0</v>
      </c>
      <c r="Q537">
        <v>0</v>
      </c>
      <c r="R537">
        <v>0</v>
      </c>
      <c r="U537">
        <v>0</v>
      </c>
      <c r="V537" s="10">
        <v>1</v>
      </c>
      <c r="W537">
        <v>0</v>
      </c>
      <c r="X537">
        <v>0</v>
      </c>
      <c r="Y537" t="s">
        <v>12506</v>
      </c>
      <c r="Z537">
        <v>609344</v>
      </c>
      <c r="AA537" s="8">
        <v>610876</v>
      </c>
      <c r="AB537" t="s">
        <v>3</v>
      </c>
      <c r="AC537" t="s">
        <v>12505</v>
      </c>
      <c r="AD537" t="s">
        <v>4631</v>
      </c>
      <c r="AE537" t="s">
        <v>12504</v>
      </c>
    </row>
    <row r="538" spans="1:31">
      <c r="A538" s="10">
        <v>537</v>
      </c>
      <c r="B538" s="3" t="s">
        <v>12503</v>
      </c>
      <c r="C538" s="3" t="s">
        <v>12502</v>
      </c>
      <c r="D538" s="3" t="s">
        <v>5</v>
      </c>
      <c r="E538" s="3">
        <v>611279</v>
      </c>
      <c r="F538" s="3">
        <v>612421</v>
      </c>
      <c r="G538" s="3">
        <f>F538-E538</f>
        <v>1142</v>
      </c>
      <c r="H538" s="3" t="s">
        <v>67</v>
      </c>
      <c r="I538" s="3" t="s">
        <v>32</v>
      </c>
      <c r="J538" s="3"/>
      <c r="K538" s="3" t="s">
        <v>9805</v>
      </c>
      <c r="L538" s="3"/>
      <c r="M538">
        <v>1</v>
      </c>
      <c r="N538">
        <v>1</v>
      </c>
      <c r="O538">
        <v>0</v>
      </c>
      <c r="P538">
        <v>0</v>
      </c>
      <c r="Q538">
        <v>0</v>
      </c>
      <c r="R538">
        <v>0</v>
      </c>
      <c r="U538">
        <v>0</v>
      </c>
      <c r="V538" s="10">
        <v>1</v>
      </c>
      <c r="W538">
        <v>0</v>
      </c>
      <c r="X538">
        <v>0</v>
      </c>
      <c r="Y538" t="s">
        <v>12501</v>
      </c>
      <c r="Z538">
        <v>611279</v>
      </c>
      <c r="AA538">
        <v>612421</v>
      </c>
      <c r="AB538" t="s">
        <v>67</v>
      </c>
      <c r="AC538" t="s">
        <v>12500</v>
      </c>
      <c r="AD538" t="s">
        <v>12499</v>
      </c>
      <c r="AE538" t="s">
        <v>12498</v>
      </c>
    </row>
    <row r="539" spans="1:31">
      <c r="A539" s="10">
        <v>538</v>
      </c>
      <c r="B539" s="3" t="s">
        <v>12497</v>
      </c>
      <c r="C539" s="3" t="s">
        <v>12496</v>
      </c>
      <c r="D539" s="3" t="s">
        <v>5</v>
      </c>
      <c r="E539" s="3">
        <v>612569</v>
      </c>
      <c r="F539" s="3">
        <v>613012</v>
      </c>
      <c r="G539" s="3">
        <f>F539-E539</f>
        <v>443</v>
      </c>
      <c r="H539" s="3" t="s">
        <v>67</v>
      </c>
      <c r="I539" s="3" t="s">
        <v>32</v>
      </c>
      <c r="J539" s="3"/>
      <c r="K539" s="3"/>
      <c r="L539" s="3"/>
      <c r="M539">
        <v>1</v>
      </c>
      <c r="N539">
        <v>1</v>
      </c>
      <c r="O539">
        <v>0</v>
      </c>
      <c r="P539">
        <v>0</v>
      </c>
      <c r="Q539">
        <v>0</v>
      </c>
      <c r="R539">
        <v>0</v>
      </c>
      <c r="U539">
        <v>0</v>
      </c>
      <c r="V539" s="10">
        <v>1</v>
      </c>
      <c r="W539">
        <v>0</v>
      </c>
      <c r="X539">
        <v>0</v>
      </c>
      <c r="Y539" t="s">
        <v>12495</v>
      </c>
      <c r="Z539">
        <v>612569</v>
      </c>
      <c r="AA539">
        <v>613012</v>
      </c>
      <c r="AB539" t="s">
        <v>67</v>
      </c>
      <c r="AC539" t="s">
        <v>32</v>
      </c>
    </row>
    <row r="540" spans="1:31">
      <c r="A540" s="10">
        <v>539</v>
      </c>
      <c r="B540" s="3" t="s">
        <v>12494</v>
      </c>
      <c r="C540" s="3" t="s">
        <v>12493</v>
      </c>
      <c r="D540" s="3" t="s">
        <v>5</v>
      </c>
      <c r="E540" s="3">
        <v>613475</v>
      </c>
      <c r="F540" s="3">
        <v>614221</v>
      </c>
      <c r="G540" s="3">
        <f>F540-E540</f>
        <v>746</v>
      </c>
      <c r="H540" s="3" t="s">
        <v>67</v>
      </c>
      <c r="I540" s="3" t="s">
        <v>32</v>
      </c>
      <c r="J540" s="3"/>
      <c r="K540" s="3"/>
      <c r="L540" s="3"/>
      <c r="M540">
        <v>1</v>
      </c>
      <c r="N540">
        <v>1</v>
      </c>
      <c r="O540">
        <v>0</v>
      </c>
      <c r="P540">
        <v>0</v>
      </c>
      <c r="Q540">
        <v>0</v>
      </c>
      <c r="R540">
        <v>0</v>
      </c>
      <c r="U540">
        <v>0</v>
      </c>
      <c r="V540" s="10">
        <v>1</v>
      </c>
      <c r="W540">
        <v>0</v>
      </c>
      <c r="X540">
        <v>0</v>
      </c>
      <c r="Y540" t="s">
        <v>12492</v>
      </c>
      <c r="Z540">
        <v>613412</v>
      </c>
      <c r="AA540">
        <v>614221</v>
      </c>
      <c r="AB540" t="s">
        <v>67</v>
      </c>
      <c r="AC540" t="s">
        <v>32</v>
      </c>
    </row>
    <row r="541" spans="1:31">
      <c r="A541" s="10">
        <v>540</v>
      </c>
      <c r="B541" s="3" t="s">
        <v>12491</v>
      </c>
      <c r="C541" s="3" t="s">
        <v>12490</v>
      </c>
      <c r="D541" s="3" t="s">
        <v>5</v>
      </c>
      <c r="E541" s="3">
        <v>614218</v>
      </c>
      <c r="F541" s="3">
        <v>615543</v>
      </c>
      <c r="G541" s="3">
        <f>F541-E541</f>
        <v>1325</v>
      </c>
      <c r="H541" s="3" t="s">
        <v>67</v>
      </c>
      <c r="I541" s="3" t="s">
        <v>32</v>
      </c>
      <c r="J541" s="3"/>
      <c r="K541" s="3" t="s">
        <v>12489</v>
      </c>
      <c r="L541" s="3"/>
      <c r="M541">
        <v>1</v>
      </c>
      <c r="N541">
        <v>1</v>
      </c>
      <c r="O541">
        <v>0</v>
      </c>
      <c r="P541">
        <v>0</v>
      </c>
      <c r="Q541">
        <v>0</v>
      </c>
      <c r="R541">
        <v>0</v>
      </c>
      <c r="U541">
        <v>0</v>
      </c>
      <c r="V541" s="10">
        <v>1</v>
      </c>
      <c r="W541">
        <v>0</v>
      </c>
      <c r="X541">
        <v>0</v>
      </c>
      <c r="Y541" t="s">
        <v>12488</v>
      </c>
      <c r="Z541">
        <v>614218</v>
      </c>
      <c r="AA541">
        <v>615543</v>
      </c>
      <c r="AB541" t="s">
        <v>67</v>
      </c>
      <c r="AC541" t="s">
        <v>12487</v>
      </c>
      <c r="AD541" t="s">
        <v>12486</v>
      </c>
    </row>
    <row r="542" spans="1:31">
      <c r="A542" s="10">
        <v>541</v>
      </c>
      <c r="B542" s="3" t="s">
        <v>12485</v>
      </c>
      <c r="C542" s="3" t="s">
        <v>12484</v>
      </c>
      <c r="D542" s="3" t="s">
        <v>5</v>
      </c>
      <c r="E542" s="3">
        <v>615565</v>
      </c>
      <c r="F542" s="3">
        <v>616047</v>
      </c>
      <c r="G542" s="3">
        <f>F542-E542</f>
        <v>482</v>
      </c>
      <c r="H542" s="3" t="s">
        <v>67</v>
      </c>
      <c r="I542" s="3" t="s">
        <v>1680</v>
      </c>
      <c r="J542" s="3"/>
      <c r="K542" s="3"/>
      <c r="L542" s="3"/>
      <c r="M542">
        <v>1</v>
      </c>
      <c r="N542">
        <v>1</v>
      </c>
      <c r="O542">
        <v>0</v>
      </c>
      <c r="P542">
        <v>0</v>
      </c>
      <c r="Q542">
        <v>0</v>
      </c>
      <c r="R542">
        <v>0</v>
      </c>
      <c r="U542">
        <v>0</v>
      </c>
      <c r="V542" s="10">
        <v>1</v>
      </c>
      <c r="W542">
        <v>0</v>
      </c>
      <c r="X542">
        <v>0</v>
      </c>
      <c r="Y542" t="s">
        <v>12483</v>
      </c>
      <c r="Z542">
        <v>615565</v>
      </c>
      <c r="AA542">
        <v>616047</v>
      </c>
      <c r="AB542" t="s">
        <v>67</v>
      </c>
      <c r="AC542" t="s">
        <v>32</v>
      </c>
    </row>
    <row r="543" spans="1:31">
      <c r="A543" s="10">
        <v>542</v>
      </c>
      <c r="B543" s="3" t="s">
        <v>12482</v>
      </c>
      <c r="C543" s="3" t="s">
        <v>12481</v>
      </c>
      <c r="D543" s="3" t="s">
        <v>5</v>
      </c>
      <c r="E543" s="3">
        <v>616009</v>
      </c>
      <c r="F543" s="3">
        <v>617010</v>
      </c>
      <c r="G543" s="3">
        <f>F543-E543</f>
        <v>1001</v>
      </c>
      <c r="H543" s="3" t="s">
        <v>3</v>
      </c>
      <c r="I543" s="3" t="s">
        <v>63</v>
      </c>
      <c r="J543" s="3"/>
      <c r="K543" s="3" t="s">
        <v>4340</v>
      </c>
      <c r="L543" s="3"/>
      <c r="M543">
        <v>1</v>
      </c>
      <c r="N543">
        <v>1</v>
      </c>
      <c r="O543">
        <v>0</v>
      </c>
      <c r="P543">
        <v>0</v>
      </c>
      <c r="Q543">
        <v>0</v>
      </c>
      <c r="R543">
        <v>0</v>
      </c>
      <c r="U543">
        <v>0</v>
      </c>
      <c r="V543" s="10">
        <v>1</v>
      </c>
      <c r="W543">
        <v>0</v>
      </c>
      <c r="X543">
        <v>0</v>
      </c>
      <c r="Y543" t="s">
        <v>12480</v>
      </c>
      <c r="Z543">
        <v>616009</v>
      </c>
      <c r="AA543" s="8">
        <v>616776</v>
      </c>
      <c r="AB543" t="s">
        <v>3</v>
      </c>
      <c r="AC543" t="s">
        <v>32</v>
      </c>
    </row>
    <row r="544" spans="1:31">
      <c r="A544" s="10">
        <v>543</v>
      </c>
      <c r="B544" s="3" t="s">
        <v>12479</v>
      </c>
      <c r="C544" s="3" t="s">
        <v>12478</v>
      </c>
      <c r="D544" s="3" t="s">
        <v>5</v>
      </c>
      <c r="E544" s="3">
        <v>617234</v>
      </c>
      <c r="F544" s="3">
        <v>618622</v>
      </c>
      <c r="G544" s="3">
        <f>F544-E544</f>
        <v>1388</v>
      </c>
      <c r="H544" s="3" t="s">
        <v>67</v>
      </c>
      <c r="I544" s="3" t="s">
        <v>345</v>
      </c>
      <c r="J544" s="3"/>
      <c r="K544" s="3" t="s">
        <v>344</v>
      </c>
      <c r="L544" s="3"/>
      <c r="M544">
        <v>1</v>
      </c>
      <c r="N544">
        <v>1</v>
      </c>
      <c r="O544">
        <v>0</v>
      </c>
      <c r="P544">
        <v>0</v>
      </c>
      <c r="Q544">
        <v>0</v>
      </c>
      <c r="R544">
        <v>0</v>
      </c>
      <c r="U544">
        <v>0</v>
      </c>
      <c r="V544" s="10">
        <v>1</v>
      </c>
      <c r="W544">
        <v>0</v>
      </c>
      <c r="X544">
        <v>0</v>
      </c>
      <c r="Y544" t="s">
        <v>12477</v>
      </c>
      <c r="Z544">
        <v>617234</v>
      </c>
      <c r="AA544">
        <v>618622</v>
      </c>
      <c r="AB544" t="s">
        <v>67</v>
      </c>
      <c r="AC544" t="s">
        <v>32</v>
      </c>
    </row>
    <row r="545" spans="1:31">
      <c r="A545" s="10">
        <v>544</v>
      </c>
      <c r="B545" s="3" t="s">
        <v>12476</v>
      </c>
      <c r="C545" s="3" t="s">
        <v>12475</v>
      </c>
      <c r="D545" s="3" t="s">
        <v>5</v>
      </c>
      <c r="E545" s="3">
        <v>619315</v>
      </c>
      <c r="F545" s="3">
        <v>620445</v>
      </c>
      <c r="G545" s="3">
        <f>F545-E545</f>
        <v>1130</v>
      </c>
      <c r="H545" s="3" t="s">
        <v>67</v>
      </c>
      <c r="I545" s="3" t="s">
        <v>1770</v>
      </c>
      <c r="J545" s="3"/>
      <c r="K545" s="3" t="s">
        <v>10318</v>
      </c>
      <c r="L545" s="3" t="s">
        <v>10317</v>
      </c>
      <c r="M545">
        <v>1</v>
      </c>
      <c r="N545">
        <v>1</v>
      </c>
      <c r="O545">
        <v>0</v>
      </c>
      <c r="P545">
        <v>0</v>
      </c>
      <c r="Q545">
        <v>0</v>
      </c>
      <c r="R545">
        <v>0</v>
      </c>
      <c r="U545">
        <v>0</v>
      </c>
      <c r="V545" s="10">
        <v>1</v>
      </c>
      <c r="W545">
        <v>0</v>
      </c>
      <c r="X545">
        <v>0</v>
      </c>
      <c r="Y545" t="s">
        <v>12474</v>
      </c>
      <c r="Z545">
        <v>619273</v>
      </c>
      <c r="AA545">
        <v>620445</v>
      </c>
      <c r="AB545" t="s">
        <v>67</v>
      </c>
      <c r="AC545" t="s">
        <v>10315</v>
      </c>
      <c r="AD545" t="s">
        <v>10314</v>
      </c>
      <c r="AE545" t="s">
        <v>12473</v>
      </c>
    </row>
    <row r="546" spans="1:31">
      <c r="A546" s="10">
        <v>545</v>
      </c>
      <c r="B546" s="3" t="s">
        <v>12472</v>
      </c>
      <c r="C546" s="3" t="s">
        <v>12471</v>
      </c>
      <c r="D546" s="3" t="s">
        <v>5</v>
      </c>
      <c r="E546" s="3">
        <v>620526</v>
      </c>
      <c r="F546" s="3">
        <v>621635</v>
      </c>
      <c r="G546" s="3">
        <f>F546-E546</f>
        <v>1109</v>
      </c>
      <c r="H546" s="3" t="s">
        <v>3</v>
      </c>
      <c r="I546" s="3" t="s">
        <v>194</v>
      </c>
      <c r="J546" s="3"/>
      <c r="K546" s="3" t="s">
        <v>12470</v>
      </c>
      <c r="L546" s="3"/>
      <c r="M546">
        <v>1</v>
      </c>
      <c r="N546">
        <v>1</v>
      </c>
      <c r="O546">
        <v>0</v>
      </c>
      <c r="P546">
        <v>0</v>
      </c>
      <c r="Q546">
        <v>0</v>
      </c>
      <c r="R546">
        <v>0</v>
      </c>
      <c r="U546">
        <v>0</v>
      </c>
      <c r="V546" s="10">
        <v>1</v>
      </c>
      <c r="W546">
        <v>0</v>
      </c>
      <c r="X546">
        <v>0</v>
      </c>
      <c r="Y546" t="s">
        <v>12469</v>
      </c>
      <c r="Z546">
        <v>620526</v>
      </c>
      <c r="AA546" s="8">
        <v>621509</v>
      </c>
      <c r="AB546" t="s">
        <v>3</v>
      </c>
      <c r="AC546" t="s">
        <v>12468</v>
      </c>
      <c r="AE546" t="s">
        <v>12467</v>
      </c>
    </row>
    <row r="547" spans="1:31">
      <c r="A547" s="10">
        <v>546</v>
      </c>
      <c r="B547" s="3" t="s">
        <v>12466</v>
      </c>
      <c r="C547" s="3" t="s">
        <v>12465</v>
      </c>
      <c r="D547" s="3" t="s">
        <v>5</v>
      </c>
      <c r="E547" s="3">
        <v>621814</v>
      </c>
      <c r="F547" s="3">
        <v>623121</v>
      </c>
      <c r="G547" s="3">
        <f>F547-E547</f>
        <v>1307</v>
      </c>
      <c r="H547" s="3" t="s">
        <v>3</v>
      </c>
      <c r="I547" s="3" t="s">
        <v>5351</v>
      </c>
      <c r="J547" s="3"/>
      <c r="K547" s="3" t="s">
        <v>1547</v>
      </c>
      <c r="L547" s="3"/>
      <c r="M547">
        <v>1</v>
      </c>
      <c r="N547">
        <v>1</v>
      </c>
      <c r="O547">
        <v>0</v>
      </c>
      <c r="P547">
        <v>0</v>
      </c>
      <c r="Q547">
        <v>0</v>
      </c>
      <c r="R547">
        <v>0</v>
      </c>
      <c r="U547">
        <v>0</v>
      </c>
      <c r="V547" s="10">
        <v>1</v>
      </c>
      <c r="W547">
        <v>0</v>
      </c>
      <c r="X547">
        <v>0</v>
      </c>
      <c r="Y547" t="s">
        <v>12464</v>
      </c>
      <c r="Z547">
        <v>621814</v>
      </c>
      <c r="AA547">
        <v>623160</v>
      </c>
      <c r="AB547" t="s">
        <v>3</v>
      </c>
      <c r="AC547" t="s">
        <v>32</v>
      </c>
    </row>
    <row r="548" spans="1:31">
      <c r="A548" s="10">
        <v>547</v>
      </c>
      <c r="B548" s="3" t="s">
        <v>12463</v>
      </c>
      <c r="C548" s="3" t="s">
        <v>12462</v>
      </c>
      <c r="D548" s="3" t="s">
        <v>22</v>
      </c>
      <c r="E548" s="3">
        <v>623378</v>
      </c>
      <c r="F548" s="3">
        <v>624624</v>
      </c>
      <c r="G548" s="3">
        <f>F548-E548</f>
        <v>1246</v>
      </c>
      <c r="H548" s="3" t="s">
        <v>67</v>
      </c>
      <c r="I548" s="3" t="s">
        <v>1631</v>
      </c>
      <c r="J548" s="3"/>
      <c r="K548" s="3" t="s">
        <v>12461</v>
      </c>
      <c r="L548" s="3" t="s">
        <v>1882</v>
      </c>
      <c r="M548">
        <v>1</v>
      </c>
      <c r="N548">
        <v>1</v>
      </c>
      <c r="O548">
        <v>0</v>
      </c>
      <c r="P548">
        <v>0</v>
      </c>
      <c r="Q548">
        <v>0</v>
      </c>
      <c r="R548">
        <v>0</v>
      </c>
      <c r="U548">
        <v>0</v>
      </c>
      <c r="V548" s="10">
        <v>1</v>
      </c>
      <c r="W548">
        <v>0</v>
      </c>
      <c r="X548">
        <v>0</v>
      </c>
      <c r="Y548" t="s">
        <v>12460</v>
      </c>
      <c r="Z548">
        <v>623378</v>
      </c>
      <c r="AA548" s="8">
        <v>623695</v>
      </c>
      <c r="AB548" t="s">
        <v>67</v>
      </c>
      <c r="AC548" t="s">
        <v>1006</v>
      </c>
    </row>
    <row r="549" spans="1:31">
      <c r="A549" s="10">
        <v>548</v>
      </c>
      <c r="B549" s="3" t="s">
        <v>12459</v>
      </c>
      <c r="C549" s="3" t="s">
        <v>12458</v>
      </c>
      <c r="D549" s="3" t="s">
        <v>5</v>
      </c>
      <c r="E549" s="3">
        <v>625078</v>
      </c>
      <c r="F549" s="3">
        <v>626385</v>
      </c>
      <c r="G549" s="3">
        <f>F549-E549</f>
        <v>1307</v>
      </c>
      <c r="H549" s="3" t="s">
        <v>3</v>
      </c>
      <c r="I549" s="3" t="s">
        <v>5351</v>
      </c>
      <c r="J549" s="3"/>
      <c r="K549" s="3" t="s">
        <v>1547</v>
      </c>
      <c r="L549" s="3"/>
      <c r="M549">
        <v>1</v>
      </c>
      <c r="N549">
        <v>1</v>
      </c>
      <c r="O549">
        <v>0</v>
      </c>
      <c r="P549">
        <v>0</v>
      </c>
      <c r="Q549">
        <v>0</v>
      </c>
      <c r="R549">
        <v>0</v>
      </c>
      <c r="U549">
        <v>0</v>
      </c>
      <c r="V549" s="10">
        <v>1</v>
      </c>
      <c r="W549">
        <v>0</v>
      </c>
      <c r="X549">
        <v>0</v>
      </c>
      <c r="Y549" t="s">
        <v>12457</v>
      </c>
      <c r="Z549">
        <v>625078</v>
      </c>
      <c r="AA549">
        <v>626424</v>
      </c>
      <c r="AB549" t="s">
        <v>3</v>
      </c>
      <c r="AC549" t="s">
        <v>32</v>
      </c>
    </row>
    <row r="550" spans="1:31">
      <c r="A550" s="10">
        <v>549</v>
      </c>
      <c r="B550" s="3" t="s">
        <v>12456</v>
      </c>
      <c r="C550" s="3" t="s">
        <v>12455</v>
      </c>
      <c r="D550" s="3" t="s">
        <v>5</v>
      </c>
      <c r="E550" s="3">
        <v>630225</v>
      </c>
      <c r="F550" s="3">
        <v>631310</v>
      </c>
      <c r="G550" s="3">
        <f>F550-E550</f>
        <v>1085</v>
      </c>
      <c r="H550" s="3" t="s">
        <v>67</v>
      </c>
      <c r="I550" s="3" t="s">
        <v>32</v>
      </c>
      <c r="J550" s="3"/>
      <c r="K550" s="3" t="s">
        <v>6318</v>
      </c>
      <c r="L550" s="3"/>
      <c r="M550">
        <v>1</v>
      </c>
      <c r="N550">
        <v>1</v>
      </c>
      <c r="O550">
        <v>0</v>
      </c>
      <c r="P550">
        <v>0</v>
      </c>
      <c r="Q550">
        <v>0</v>
      </c>
      <c r="R550">
        <v>0</v>
      </c>
      <c r="U550">
        <v>0</v>
      </c>
      <c r="V550" s="10">
        <v>1</v>
      </c>
      <c r="W550">
        <v>0</v>
      </c>
      <c r="X550">
        <v>0</v>
      </c>
      <c r="Y550" t="s">
        <v>12454</v>
      </c>
      <c r="Z550">
        <v>630225</v>
      </c>
      <c r="AA550">
        <v>631310</v>
      </c>
      <c r="AB550" t="s">
        <v>67</v>
      </c>
      <c r="AC550" t="s">
        <v>3168</v>
      </c>
      <c r="AD550" t="s">
        <v>1676</v>
      </c>
      <c r="AE550" t="s">
        <v>12453</v>
      </c>
    </row>
    <row r="551" spans="1:31">
      <c r="A551" s="10">
        <v>550</v>
      </c>
      <c r="B551" s="3" t="s">
        <v>12452</v>
      </c>
      <c r="C551" s="3" t="s">
        <v>12451</v>
      </c>
      <c r="D551" s="3" t="s">
        <v>5</v>
      </c>
      <c r="E551" s="3">
        <v>632598</v>
      </c>
      <c r="F551" s="3">
        <v>633818</v>
      </c>
      <c r="G551" s="3">
        <f>F551-E551</f>
        <v>1220</v>
      </c>
      <c r="H551" s="3" t="s">
        <v>67</v>
      </c>
      <c r="I551" s="3" t="s">
        <v>32</v>
      </c>
      <c r="J551" s="3"/>
      <c r="K551" s="3" t="s">
        <v>6304</v>
      </c>
      <c r="L551" s="3"/>
      <c r="M551">
        <v>1</v>
      </c>
      <c r="N551">
        <v>1</v>
      </c>
      <c r="O551">
        <v>0</v>
      </c>
      <c r="P551">
        <v>0</v>
      </c>
      <c r="Q551">
        <v>0</v>
      </c>
      <c r="R551">
        <v>0</v>
      </c>
      <c r="U551">
        <v>0</v>
      </c>
      <c r="V551" s="10">
        <v>1</v>
      </c>
      <c r="W551">
        <v>0</v>
      </c>
      <c r="X551">
        <v>0</v>
      </c>
      <c r="Y551" t="s">
        <v>12450</v>
      </c>
      <c r="Z551">
        <v>632598</v>
      </c>
      <c r="AA551">
        <v>633818</v>
      </c>
      <c r="AB551" t="s">
        <v>67</v>
      </c>
      <c r="AC551" t="s">
        <v>32</v>
      </c>
    </row>
    <row r="552" spans="1:31">
      <c r="A552" s="10">
        <v>551</v>
      </c>
      <c r="B552" s="3" t="s">
        <v>12449</v>
      </c>
      <c r="C552" s="3" t="s">
        <v>12448</v>
      </c>
      <c r="D552" s="3" t="s">
        <v>22</v>
      </c>
      <c r="E552" s="3">
        <v>633872</v>
      </c>
      <c r="F552" s="3">
        <v>634537</v>
      </c>
      <c r="G552" s="3">
        <f>F552-E552</f>
        <v>665</v>
      </c>
      <c r="H552" s="3" t="s">
        <v>3</v>
      </c>
      <c r="I552" s="3" t="s">
        <v>5351</v>
      </c>
      <c r="J552" s="3"/>
      <c r="K552" s="3" t="s">
        <v>1547</v>
      </c>
      <c r="L552" s="3" t="s">
        <v>1543</v>
      </c>
      <c r="M552">
        <v>1</v>
      </c>
      <c r="N552">
        <v>1</v>
      </c>
      <c r="O552">
        <v>0</v>
      </c>
      <c r="P552">
        <v>0</v>
      </c>
      <c r="Q552">
        <v>0</v>
      </c>
      <c r="R552">
        <v>0</v>
      </c>
      <c r="U552">
        <v>0</v>
      </c>
      <c r="V552" s="10">
        <v>1</v>
      </c>
      <c r="W552">
        <v>0</v>
      </c>
      <c r="X552">
        <v>0</v>
      </c>
      <c r="Y552" t="s">
        <v>12447</v>
      </c>
      <c r="Z552">
        <v>633872</v>
      </c>
      <c r="AA552">
        <v>634489</v>
      </c>
      <c r="AB552" t="s">
        <v>3</v>
      </c>
      <c r="AC552" t="s">
        <v>32</v>
      </c>
    </row>
    <row r="553" spans="1:31">
      <c r="A553" s="10">
        <v>552</v>
      </c>
      <c r="B553" s="3" t="s">
        <v>12446</v>
      </c>
      <c r="C553" s="3" t="s">
        <v>12445</v>
      </c>
      <c r="D553" s="3" t="s">
        <v>22</v>
      </c>
      <c r="E553" s="3">
        <v>634752</v>
      </c>
      <c r="F553" s="3">
        <v>635998</v>
      </c>
      <c r="G553" s="3">
        <f>F553-E553</f>
        <v>1246</v>
      </c>
      <c r="H553" s="3" t="s">
        <v>67</v>
      </c>
      <c r="I553" s="3" t="s">
        <v>579</v>
      </c>
      <c r="J553" s="3"/>
      <c r="K553" s="3" t="s">
        <v>1531</v>
      </c>
      <c r="L553" s="3" t="s">
        <v>1882</v>
      </c>
      <c r="M553">
        <v>1</v>
      </c>
      <c r="N553">
        <v>1</v>
      </c>
      <c r="O553">
        <v>0</v>
      </c>
      <c r="P553">
        <v>0</v>
      </c>
      <c r="Q553">
        <v>0</v>
      </c>
      <c r="R553">
        <v>0</v>
      </c>
      <c r="U553">
        <v>0</v>
      </c>
      <c r="V553" s="10">
        <v>1</v>
      </c>
      <c r="W553">
        <v>0</v>
      </c>
      <c r="X553">
        <v>0</v>
      </c>
      <c r="Y553" t="s">
        <v>12444</v>
      </c>
      <c r="Z553">
        <v>634662</v>
      </c>
      <c r="AA553" s="8">
        <v>635756</v>
      </c>
      <c r="AB553" t="s">
        <v>67</v>
      </c>
      <c r="AC553" t="s">
        <v>32</v>
      </c>
    </row>
    <row r="554" spans="1:31">
      <c r="A554" s="10">
        <v>553</v>
      </c>
      <c r="B554" s="3" t="s">
        <v>12443</v>
      </c>
      <c r="C554" s="3" t="s">
        <v>12442</v>
      </c>
      <c r="D554" s="3" t="s">
        <v>22</v>
      </c>
      <c r="E554" s="3">
        <v>636005</v>
      </c>
      <c r="F554" s="3">
        <v>636652</v>
      </c>
      <c r="G554" s="3">
        <f>F554-E554</f>
        <v>647</v>
      </c>
      <c r="H554" s="3" t="s">
        <v>3</v>
      </c>
      <c r="I554" s="3" t="s">
        <v>579</v>
      </c>
      <c r="J554" s="3"/>
      <c r="K554" s="3" t="s">
        <v>1547</v>
      </c>
      <c r="L554" s="3" t="s">
        <v>19</v>
      </c>
      <c r="M554">
        <v>1</v>
      </c>
      <c r="N554">
        <v>1</v>
      </c>
      <c r="O554">
        <v>1</v>
      </c>
      <c r="P554">
        <v>0</v>
      </c>
      <c r="Q554">
        <v>0</v>
      </c>
      <c r="R554">
        <v>0</v>
      </c>
      <c r="U554">
        <v>0</v>
      </c>
      <c r="V554" s="10">
        <v>1</v>
      </c>
      <c r="W554">
        <v>0</v>
      </c>
      <c r="X554">
        <v>0</v>
      </c>
      <c r="Y554" t="s">
        <v>12441</v>
      </c>
      <c r="Z554">
        <v>635945</v>
      </c>
      <c r="AA554">
        <v>636691</v>
      </c>
      <c r="AB554" t="s">
        <v>3</v>
      </c>
      <c r="AC554" t="s">
        <v>32</v>
      </c>
    </row>
    <row r="555" spans="1:31">
      <c r="A555" s="10">
        <v>554</v>
      </c>
      <c r="B555" s="3" t="s">
        <v>12440</v>
      </c>
      <c r="C555" s="3" t="s">
        <v>12439</v>
      </c>
      <c r="D555" s="3" t="s">
        <v>5</v>
      </c>
      <c r="E555" s="3">
        <v>637139</v>
      </c>
      <c r="F555" s="3">
        <v>638260</v>
      </c>
      <c r="G555" s="3">
        <f>F555-E555</f>
        <v>1121</v>
      </c>
      <c r="H555" s="3" t="s">
        <v>3</v>
      </c>
      <c r="I555" s="3" t="s">
        <v>1680</v>
      </c>
      <c r="J555" s="3"/>
      <c r="K555" s="3" t="s">
        <v>6318</v>
      </c>
      <c r="L555" s="3"/>
      <c r="M555">
        <v>1</v>
      </c>
      <c r="N555">
        <v>1</v>
      </c>
      <c r="O555">
        <v>1</v>
      </c>
      <c r="P555">
        <v>0</v>
      </c>
      <c r="Q555">
        <v>0</v>
      </c>
      <c r="R555">
        <v>0</v>
      </c>
      <c r="U555">
        <v>0</v>
      </c>
      <c r="V555" s="10">
        <v>1</v>
      </c>
      <c r="W555">
        <v>0</v>
      </c>
      <c r="X555">
        <v>0</v>
      </c>
      <c r="Y555" t="s">
        <v>12438</v>
      </c>
      <c r="Z555">
        <v>637139</v>
      </c>
      <c r="AA555">
        <v>638260</v>
      </c>
      <c r="AB555" t="s">
        <v>3</v>
      </c>
      <c r="AC555" t="s">
        <v>1779</v>
      </c>
      <c r="AD555" t="s">
        <v>1778</v>
      </c>
      <c r="AE555" t="s">
        <v>12437</v>
      </c>
    </row>
    <row r="556" spans="1:31">
      <c r="A556" s="10">
        <v>555</v>
      </c>
      <c r="B556" s="3" t="s">
        <v>12436</v>
      </c>
      <c r="C556" s="3" t="s">
        <v>12435</v>
      </c>
      <c r="D556" s="3" t="s">
        <v>5</v>
      </c>
      <c r="E556" s="3">
        <v>638310</v>
      </c>
      <c r="F556" s="3">
        <v>639803</v>
      </c>
      <c r="G556" s="3">
        <f>F556-E556</f>
        <v>1493</v>
      </c>
      <c r="H556" s="3" t="s">
        <v>3</v>
      </c>
      <c r="I556" s="3" t="s">
        <v>12434</v>
      </c>
      <c r="J556" s="3"/>
      <c r="K556" s="3" t="s">
        <v>12433</v>
      </c>
      <c r="L556" s="3"/>
      <c r="M556">
        <v>1</v>
      </c>
      <c r="N556">
        <v>1</v>
      </c>
      <c r="O556">
        <v>1</v>
      </c>
      <c r="P556">
        <v>0</v>
      </c>
      <c r="Q556">
        <v>0</v>
      </c>
      <c r="R556">
        <v>0</v>
      </c>
      <c r="U556">
        <v>0</v>
      </c>
      <c r="V556" s="10">
        <v>1</v>
      </c>
      <c r="W556">
        <v>0</v>
      </c>
      <c r="X556">
        <v>0</v>
      </c>
      <c r="Y556" t="s">
        <v>12432</v>
      </c>
      <c r="Z556">
        <v>638310</v>
      </c>
      <c r="AA556">
        <v>639803</v>
      </c>
      <c r="AB556" t="s">
        <v>3</v>
      </c>
      <c r="AC556" t="s">
        <v>12431</v>
      </c>
      <c r="AD556" t="s">
        <v>12430</v>
      </c>
      <c r="AE556" t="s">
        <v>12429</v>
      </c>
    </row>
    <row r="557" spans="1:31">
      <c r="A557" s="10">
        <v>556</v>
      </c>
      <c r="B557" s="3" t="s">
        <v>12428</v>
      </c>
      <c r="C557" s="3" t="s">
        <v>12427</v>
      </c>
      <c r="D557" s="3" t="s">
        <v>5</v>
      </c>
      <c r="E557" s="3">
        <v>639964</v>
      </c>
      <c r="F557" s="3">
        <v>641631</v>
      </c>
      <c r="G557" s="3">
        <f>F557-E557</f>
        <v>1667</v>
      </c>
      <c r="H557" s="3" t="s">
        <v>3</v>
      </c>
      <c r="I557" s="3" t="s">
        <v>12426</v>
      </c>
      <c r="J557" s="3"/>
      <c r="K557" s="3" t="s">
        <v>12425</v>
      </c>
      <c r="L557" s="3"/>
      <c r="M557">
        <v>1</v>
      </c>
      <c r="N557">
        <v>1</v>
      </c>
      <c r="O557">
        <v>1</v>
      </c>
      <c r="P557">
        <v>0</v>
      </c>
      <c r="Q557">
        <v>0</v>
      </c>
      <c r="R557">
        <v>0</v>
      </c>
      <c r="U557">
        <v>0</v>
      </c>
      <c r="V557" s="10">
        <v>1</v>
      </c>
      <c r="W557">
        <v>0</v>
      </c>
      <c r="X557">
        <v>0</v>
      </c>
      <c r="Y557" t="s">
        <v>12424</v>
      </c>
      <c r="Z557">
        <v>639964</v>
      </c>
      <c r="AA557">
        <v>641631</v>
      </c>
      <c r="AB557" t="s">
        <v>3</v>
      </c>
      <c r="AC557" t="s">
        <v>12423</v>
      </c>
      <c r="AD557" t="s">
        <v>12422</v>
      </c>
      <c r="AE557" t="s">
        <v>12421</v>
      </c>
    </row>
    <row r="558" spans="1:31">
      <c r="A558" s="10">
        <v>557</v>
      </c>
      <c r="B558" s="3" t="s">
        <v>12420</v>
      </c>
      <c r="C558" s="3" t="s">
        <v>12419</v>
      </c>
      <c r="D558" s="3" t="s">
        <v>5</v>
      </c>
      <c r="E558" s="3">
        <v>641832</v>
      </c>
      <c r="F558" s="3">
        <v>642458</v>
      </c>
      <c r="G558" s="3">
        <f>F558-E558</f>
        <v>626</v>
      </c>
      <c r="H558" s="3" t="s">
        <v>67</v>
      </c>
      <c r="I558" s="3" t="s">
        <v>32</v>
      </c>
      <c r="J558" s="3"/>
      <c r="K558" s="3" t="s">
        <v>12413</v>
      </c>
      <c r="L558" s="3"/>
      <c r="M558">
        <v>1</v>
      </c>
      <c r="N558">
        <v>1</v>
      </c>
      <c r="O558">
        <v>0</v>
      </c>
      <c r="P558">
        <v>0</v>
      </c>
      <c r="Q558">
        <v>0</v>
      </c>
      <c r="R558">
        <v>0</v>
      </c>
      <c r="U558">
        <v>0</v>
      </c>
      <c r="V558" s="10">
        <v>1</v>
      </c>
      <c r="W558">
        <v>0</v>
      </c>
      <c r="X558">
        <v>0</v>
      </c>
      <c r="Y558" t="s">
        <v>12418</v>
      </c>
      <c r="Z558">
        <v>641832</v>
      </c>
      <c r="AA558">
        <v>642458</v>
      </c>
      <c r="AB558" t="s">
        <v>67</v>
      </c>
      <c r="AC558" t="s">
        <v>12417</v>
      </c>
      <c r="AD558" t="s">
        <v>7198</v>
      </c>
      <c r="AE558" t="s">
        <v>12416</v>
      </c>
    </row>
    <row r="559" spans="1:31">
      <c r="A559" s="10">
        <v>558</v>
      </c>
      <c r="B559" s="3" t="s">
        <v>12415</v>
      </c>
      <c r="C559" s="3" t="s">
        <v>12414</v>
      </c>
      <c r="D559" s="3" t="s">
        <v>5</v>
      </c>
      <c r="E559" s="3">
        <v>642313</v>
      </c>
      <c r="F559" s="3">
        <v>643014</v>
      </c>
      <c r="G559" s="3">
        <f>F559-E559</f>
        <v>701</v>
      </c>
      <c r="H559" s="3" t="s">
        <v>67</v>
      </c>
      <c r="I559" s="3" t="s">
        <v>32</v>
      </c>
      <c r="J559" s="3"/>
      <c r="K559" s="3" t="s">
        <v>12413</v>
      </c>
      <c r="L559" s="3"/>
      <c r="M559">
        <v>1</v>
      </c>
      <c r="N559">
        <v>1</v>
      </c>
      <c r="O559">
        <v>0</v>
      </c>
      <c r="P559">
        <v>0</v>
      </c>
      <c r="Q559">
        <v>0</v>
      </c>
      <c r="R559">
        <v>0</v>
      </c>
      <c r="U559">
        <v>0</v>
      </c>
      <c r="V559" s="10">
        <v>1</v>
      </c>
      <c r="W559">
        <v>0</v>
      </c>
      <c r="X559">
        <v>0</v>
      </c>
      <c r="Y559" t="s">
        <v>12412</v>
      </c>
      <c r="Z559" s="8">
        <v>642547</v>
      </c>
      <c r="AA559">
        <v>643014</v>
      </c>
      <c r="AB559" t="s">
        <v>67</v>
      </c>
      <c r="AC559" t="s">
        <v>12411</v>
      </c>
      <c r="AD559" t="s">
        <v>12410</v>
      </c>
      <c r="AE559" t="s">
        <v>12409</v>
      </c>
    </row>
    <row r="560" spans="1:31">
      <c r="A560" s="10">
        <v>559</v>
      </c>
      <c r="B560" s="3" t="s">
        <v>12408</v>
      </c>
      <c r="C560" s="3" t="s">
        <v>12407</v>
      </c>
      <c r="D560" s="3" t="s">
        <v>5</v>
      </c>
      <c r="E560" s="3">
        <v>643188</v>
      </c>
      <c r="F560" s="3">
        <v>643892</v>
      </c>
      <c r="G560" s="3">
        <f>F560-E560</f>
        <v>704</v>
      </c>
      <c r="H560" s="3" t="s">
        <v>3</v>
      </c>
      <c r="I560" s="3" t="s">
        <v>32</v>
      </c>
      <c r="J560" s="3"/>
      <c r="K560" s="3" t="s">
        <v>11757</v>
      </c>
      <c r="L560" s="3"/>
      <c r="M560">
        <v>1</v>
      </c>
      <c r="N560">
        <v>1</v>
      </c>
      <c r="O560">
        <v>0</v>
      </c>
      <c r="P560">
        <v>0</v>
      </c>
      <c r="Q560">
        <v>0</v>
      </c>
      <c r="R560">
        <v>0</v>
      </c>
      <c r="U560">
        <v>0</v>
      </c>
      <c r="V560" s="10">
        <v>1</v>
      </c>
      <c r="W560">
        <v>0</v>
      </c>
      <c r="X560">
        <v>0</v>
      </c>
      <c r="Y560" t="s">
        <v>12406</v>
      </c>
      <c r="Z560">
        <v>643188</v>
      </c>
      <c r="AA560">
        <v>643799</v>
      </c>
      <c r="AB560" t="s">
        <v>3</v>
      </c>
      <c r="AC560" t="s">
        <v>32</v>
      </c>
    </row>
    <row r="561" spans="1:31">
      <c r="A561" s="10">
        <v>560</v>
      </c>
      <c r="B561" s="3" t="s">
        <v>12405</v>
      </c>
      <c r="C561" s="3" t="s">
        <v>12404</v>
      </c>
      <c r="D561" s="3" t="s">
        <v>5</v>
      </c>
      <c r="E561" s="3">
        <v>643978</v>
      </c>
      <c r="F561" s="3">
        <v>644463</v>
      </c>
      <c r="G561" s="3">
        <f>F561-E561</f>
        <v>485</v>
      </c>
      <c r="H561" s="3" t="s">
        <v>3</v>
      </c>
      <c r="I561" s="3" t="s">
        <v>11758</v>
      </c>
      <c r="J561" s="3"/>
      <c r="K561" s="3" t="s">
        <v>11757</v>
      </c>
      <c r="L561" s="3"/>
      <c r="M561">
        <v>1</v>
      </c>
      <c r="N561">
        <v>1</v>
      </c>
      <c r="O561">
        <v>0</v>
      </c>
      <c r="P561">
        <v>0</v>
      </c>
      <c r="Q561">
        <v>0</v>
      </c>
      <c r="R561">
        <v>0</v>
      </c>
      <c r="U561">
        <v>0</v>
      </c>
      <c r="V561" s="10">
        <v>1</v>
      </c>
      <c r="W561">
        <v>0</v>
      </c>
      <c r="X561">
        <v>0</v>
      </c>
      <c r="Y561" t="s">
        <v>12403</v>
      </c>
      <c r="Z561">
        <v>643978</v>
      </c>
      <c r="AA561">
        <v>644463</v>
      </c>
      <c r="AB561" t="s">
        <v>3</v>
      </c>
      <c r="AC561" t="s">
        <v>32</v>
      </c>
    </row>
    <row r="562" spans="1:31">
      <c r="A562" s="10">
        <v>561</v>
      </c>
      <c r="B562" s="3" t="s">
        <v>12402</v>
      </c>
      <c r="C562" s="3" t="s">
        <v>12401</v>
      </c>
      <c r="D562" s="3" t="s">
        <v>5</v>
      </c>
      <c r="E562" s="3">
        <v>644522</v>
      </c>
      <c r="F562" s="3">
        <v>646375</v>
      </c>
      <c r="G562" s="3">
        <f>F562-E562</f>
        <v>1853</v>
      </c>
      <c r="H562" s="3" t="s">
        <v>3</v>
      </c>
      <c r="I562" s="3" t="s">
        <v>12400</v>
      </c>
      <c r="J562" s="3" t="s">
        <v>12395</v>
      </c>
      <c r="K562" s="3" t="s">
        <v>12399</v>
      </c>
      <c r="L562" s="3"/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U562">
        <v>0</v>
      </c>
      <c r="V562" s="10">
        <v>1</v>
      </c>
      <c r="W562">
        <v>0</v>
      </c>
      <c r="X562">
        <v>0</v>
      </c>
      <c r="Y562" t="s">
        <v>12398</v>
      </c>
      <c r="Z562">
        <v>644522</v>
      </c>
      <c r="AA562">
        <v>646375</v>
      </c>
      <c r="AB562" t="s">
        <v>3</v>
      </c>
      <c r="AC562" t="s">
        <v>12397</v>
      </c>
      <c r="AD562" t="s">
        <v>12396</v>
      </c>
      <c r="AE562" t="s">
        <v>12395</v>
      </c>
    </row>
    <row r="563" spans="1:31">
      <c r="A563" s="10">
        <v>562</v>
      </c>
      <c r="B563" s="3" t="s">
        <v>12394</v>
      </c>
      <c r="C563" s="3" t="s">
        <v>12393</v>
      </c>
      <c r="D563" s="3" t="s">
        <v>5</v>
      </c>
      <c r="E563" s="3">
        <v>646445</v>
      </c>
      <c r="F563" s="3">
        <v>649018</v>
      </c>
      <c r="G563" s="3">
        <f>F563-E563</f>
        <v>2573</v>
      </c>
      <c r="H563" s="3" t="s">
        <v>3</v>
      </c>
      <c r="I563" s="3" t="s">
        <v>12392</v>
      </c>
      <c r="J563" s="3" t="s">
        <v>12387</v>
      </c>
      <c r="K563" s="3" t="s">
        <v>12391</v>
      </c>
      <c r="L563" s="3"/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U563">
        <v>0</v>
      </c>
      <c r="V563" s="10">
        <v>1</v>
      </c>
      <c r="W563">
        <v>0</v>
      </c>
      <c r="X563">
        <v>0</v>
      </c>
      <c r="Y563" t="s">
        <v>12390</v>
      </c>
      <c r="Z563">
        <v>646445</v>
      </c>
      <c r="AA563">
        <v>649018</v>
      </c>
      <c r="AB563" t="s">
        <v>3</v>
      </c>
      <c r="AC563" t="s">
        <v>12389</v>
      </c>
      <c r="AD563" t="s">
        <v>12388</v>
      </c>
      <c r="AE563" t="s">
        <v>12387</v>
      </c>
    </row>
    <row r="564" spans="1:31">
      <c r="A564" s="1">
        <v>563</v>
      </c>
      <c r="B564" s="1" t="s">
        <v>12386</v>
      </c>
      <c r="C564" s="1" t="s">
        <v>12385</v>
      </c>
      <c r="D564" s="1" t="s">
        <v>5</v>
      </c>
      <c r="E564" s="1">
        <v>649122</v>
      </c>
      <c r="F564" s="1">
        <v>650552</v>
      </c>
      <c r="G564" s="1">
        <f>F564-E564</f>
        <v>1430</v>
      </c>
      <c r="H564" s="1" t="s">
        <v>67</v>
      </c>
      <c r="I564" s="1" t="s">
        <v>380</v>
      </c>
      <c r="K564" s="1" t="s">
        <v>12384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U564" s="1">
        <v>1</v>
      </c>
      <c r="V564">
        <v>0</v>
      </c>
      <c r="W564">
        <v>0</v>
      </c>
      <c r="X564">
        <v>0</v>
      </c>
      <c r="Y564" t="s">
        <v>12383</v>
      </c>
      <c r="Z564">
        <v>649122</v>
      </c>
      <c r="AA564">
        <v>650552</v>
      </c>
      <c r="AB564" t="s">
        <v>67</v>
      </c>
      <c r="AC564" t="s">
        <v>878</v>
      </c>
      <c r="AE564" t="s">
        <v>12382</v>
      </c>
    </row>
    <row r="565" spans="1:31">
      <c r="A565" s="1">
        <v>564</v>
      </c>
      <c r="B565" s="1" t="s">
        <v>12381</v>
      </c>
      <c r="C565" s="1" t="s">
        <v>12380</v>
      </c>
      <c r="D565" s="1" t="s">
        <v>5</v>
      </c>
      <c r="E565" s="1">
        <v>650871</v>
      </c>
      <c r="F565" s="1">
        <v>651470</v>
      </c>
      <c r="G565" s="1">
        <f>F565-E565</f>
        <v>599</v>
      </c>
      <c r="H565" s="1" t="s">
        <v>67</v>
      </c>
      <c r="I565" s="1" t="s">
        <v>4932</v>
      </c>
      <c r="K565" s="1" t="s">
        <v>12379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U565" s="1">
        <v>1</v>
      </c>
      <c r="V565">
        <v>0</v>
      </c>
      <c r="W565">
        <v>0</v>
      </c>
      <c r="X565">
        <v>0</v>
      </c>
      <c r="Y565" t="s">
        <v>12378</v>
      </c>
      <c r="Z565">
        <v>650871</v>
      </c>
      <c r="AA565">
        <v>651470</v>
      </c>
      <c r="AB565" t="s">
        <v>67</v>
      </c>
      <c r="AC565" t="s">
        <v>12377</v>
      </c>
      <c r="AE565" t="s">
        <v>12376</v>
      </c>
    </row>
    <row r="566" spans="1:31">
      <c r="A566" s="1">
        <v>565</v>
      </c>
      <c r="B566" s="1" t="s">
        <v>12375</v>
      </c>
      <c r="C566" s="1" t="s">
        <v>12374</v>
      </c>
      <c r="D566" s="1" t="s">
        <v>5</v>
      </c>
      <c r="E566" s="1">
        <v>651584</v>
      </c>
      <c r="F566" s="1">
        <v>653197</v>
      </c>
      <c r="G566" s="1">
        <f>F566-E566</f>
        <v>1613</v>
      </c>
      <c r="H566" s="1" t="s">
        <v>67</v>
      </c>
      <c r="I566" s="1" t="s">
        <v>12373</v>
      </c>
      <c r="K566" s="1" t="s">
        <v>12372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U566" s="1">
        <v>1</v>
      </c>
      <c r="V566">
        <v>0</v>
      </c>
      <c r="W566">
        <v>0</v>
      </c>
      <c r="X566">
        <v>0</v>
      </c>
      <c r="Y566" t="s">
        <v>12371</v>
      </c>
      <c r="Z566" s="8">
        <v>651482</v>
      </c>
      <c r="AA566">
        <v>653197</v>
      </c>
      <c r="AB566" t="s">
        <v>67</v>
      </c>
      <c r="AC566" t="s">
        <v>12370</v>
      </c>
      <c r="AD566" t="s">
        <v>2297</v>
      </c>
      <c r="AE566" t="s">
        <v>12369</v>
      </c>
    </row>
    <row r="567" spans="1:31">
      <c r="A567" s="1">
        <v>566</v>
      </c>
      <c r="B567" s="1" t="s">
        <v>12368</v>
      </c>
      <c r="C567" s="1" t="s">
        <v>12367</v>
      </c>
      <c r="D567" s="1" t="s">
        <v>5</v>
      </c>
      <c r="E567" s="1">
        <v>653821</v>
      </c>
      <c r="F567" s="1">
        <v>654774</v>
      </c>
      <c r="G567" s="1">
        <f>F567-E567</f>
        <v>953</v>
      </c>
      <c r="H567" s="1" t="s">
        <v>67</v>
      </c>
      <c r="I567" s="1" t="s">
        <v>32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U567" s="1">
        <v>1</v>
      </c>
      <c r="V567">
        <v>0</v>
      </c>
      <c r="W567">
        <v>0</v>
      </c>
      <c r="X567">
        <v>0</v>
      </c>
      <c r="Y567" t="s">
        <v>12366</v>
      </c>
      <c r="Z567" s="8">
        <v>653968</v>
      </c>
      <c r="AA567">
        <v>654774</v>
      </c>
      <c r="AB567" t="s">
        <v>67</v>
      </c>
      <c r="AC567" t="s">
        <v>32</v>
      </c>
    </row>
    <row r="568" spans="1:31">
      <c r="A568" s="1">
        <v>567</v>
      </c>
      <c r="B568" s="1" t="s">
        <v>12365</v>
      </c>
      <c r="C568" s="1" t="s">
        <v>12364</v>
      </c>
      <c r="D568" s="1" t="s">
        <v>5</v>
      </c>
      <c r="E568" s="1">
        <v>655159</v>
      </c>
      <c r="F568" s="1">
        <v>656559</v>
      </c>
      <c r="G568" s="1">
        <f>F568-E568</f>
        <v>1400</v>
      </c>
      <c r="H568" s="1" t="s">
        <v>3</v>
      </c>
      <c r="I568" s="1" t="s">
        <v>7756</v>
      </c>
      <c r="K568" s="1" t="s">
        <v>12363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U568" s="1">
        <v>1</v>
      </c>
      <c r="V568">
        <v>0</v>
      </c>
      <c r="W568">
        <v>0</v>
      </c>
      <c r="X568">
        <v>0</v>
      </c>
      <c r="Y568" t="s">
        <v>12362</v>
      </c>
      <c r="Z568">
        <v>655159</v>
      </c>
      <c r="AA568">
        <v>656619</v>
      </c>
      <c r="AB568" t="s">
        <v>3</v>
      </c>
      <c r="AC568" t="s">
        <v>9937</v>
      </c>
      <c r="AE568" t="s">
        <v>12361</v>
      </c>
    </row>
    <row r="569" spans="1:31">
      <c r="A569" s="1">
        <v>568</v>
      </c>
      <c r="B569" s="1" t="s">
        <v>12360</v>
      </c>
      <c r="C569" s="1" t="s">
        <v>12359</v>
      </c>
      <c r="D569" s="1" t="s">
        <v>5</v>
      </c>
      <c r="E569" s="1">
        <v>656619</v>
      </c>
      <c r="F569" s="1">
        <v>657320</v>
      </c>
      <c r="G569" s="1">
        <f>F569-E569</f>
        <v>701</v>
      </c>
      <c r="H569" s="1" t="s">
        <v>3</v>
      </c>
      <c r="I569" s="1" t="s">
        <v>32</v>
      </c>
      <c r="K569" s="1" t="s">
        <v>12358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U569" s="1">
        <v>1</v>
      </c>
      <c r="V569">
        <v>0</v>
      </c>
      <c r="W569">
        <v>0</v>
      </c>
      <c r="X569">
        <v>0</v>
      </c>
      <c r="Y569" t="s">
        <v>12357</v>
      </c>
      <c r="Z569">
        <v>656619</v>
      </c>
      <c r="AA569">
        <v>657320</v>
      </c>
      <c r="AB569" t="s">
        <v>3</v>
      </c>
      <c r="AC569" t="s">
        <v>12356</v>
      </c>
      <c r="AD569" t="s">
        <v>12355</v>
      </c>
      <c r="AE569" t="s">
        <v>12354</v>
      </c>
    </row>
    <row r="570" spans="1:31">
      <c r="A570">
        <v>569</v>
      </c>
      <c r="B570" t="s">
        <v>12353</v>
      </c>
      <c r="C570" t="s">
        <v>12352</v>
      </c>
      <c r="D570" t="s">
        <v>22</v>
      </c>
      <c r="E570">
        <v>657635</v>
      </c>
      <c r="F570">
        <v>658357</v>
      </c>
      <c r="G570">
        <f>F570-E570</f>
        <v>722</v>
      </c>
      <c r="H570" t="s">
        <v>67</v>
      </c>
      <c r="I570" t="s">
        <v>32</v>
      </c>
      <c r="J570"/>
      <c r="K570" t="s">
        <v>12351</v>
      </c>
      <c r="L570" t="s">
        <v>19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U570">
        <v>0</v>
      </c>
      <c r="V570">
        <v>0</v>
      </c>
      <c r="W570">
        <v>0</v>
      </c>
      <c r="X570">
        <v>1</v>
      </c>
      <c r="Y570" t="s">
        <v>12350</v>
      </c>
      <c r="Z570">
        <v>657635</v>
      </c>
      <c r="AA570" s="8">
        <v>658537</v>
      </c>
      <c r="AB570" t="s">
        <v>67</v>
      </c>
      <c r="AC570" t="s">
        <v>32</v>
      </c>
    </row>
    <row r="571" spans="1:31">
      <c r="A571">
        <v>570</v>
      </c>
      <c r="B571" t="s">
        <v>12349</v>
      </c>
      <c r="C571" t="s">
        <v>12348</v>
      </c>
      <c r="D571" t="s">
        <v>1638</v>
      </c>
      <c r="E571">
        <v>658644</v>
      </c>
      <c r="F571">
        <v>658731</v>
      </c>
      <c r="G571">
        <f>F571-E571</f>
        <v>87</v>
      </c>
      <c r="H571" t="s">
        <v>3</v>
      </c>
      <c r="I571" t="s">
        <v>12347</v>
      </c>
      <c r="J571"/>
      <c r="K571"/>
      <c r="L571"/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U571">
        <v>0</v>
      </c>
      <c r="V571">
        <v>0</v>
      </c>
      <c r="W571">
        <v>0</v>
      </c>
      <c r="X571">
        <v>0</v>
      </c>
      <c r="Y571" t="s">
        <v>12346</v>
      </c>
      <c r="Z571">
        <v>658644</v>
      </c>
      <c r="AA571">
        <v>658731</v>
      </c>
      <c r="AB571" t="s">
        <v>3</v>
      </c>
      <c r="AC571" t="s">
        <v>12345</v>
      </c>
    </row>
    <row r="572" spans="1:31">
      <c r="A572" s="1">
        <v>571</v>
      </c>
      <c r="B572" s="1" t="s">
        <v>12344</v>
      </c>
      <c r="C572" s="1" t="s">
        <v>12343</v>
      </c>
      <c r="D572" s="1" t="s">
        <v>5</v>
      </c>
      <c r="E572" s="1">
        <v>658769</v>
      </c>
      <c r="F572" s="1">
        <v>659131</v>
      </c>
      <c r="G572" s="1">
        <f>F572-E572</f>
        <v>362</v>
      </c>
      <c r="H572" s="1" t="s">
        <v>3</v>
      </c>
      <c r="I572" s="1" t="s">
        <v>10285</v>
      </c>
      <c r="K572" s="1" t="s">
        <v>12342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U572" s="1">
        <v>1</v>
      </c>
      <c r="V572">
        <v>0</v>
      </c>
      <c r="W572">
        <v>0</v>
      </c>
      <c r="X572">
        <v>0</v>
      </c>
      <c r="Y572" t="s">
        <v>12341</v>
      </c>
      <c r="Z572">
        <v>658769</v>
      </c>
      <c r="AA572">
        <v>659131</v>
      </c>
      <c r="AB572" t="s">
        <v>3</v>
      </c>
      <c r="AC572" t="s">
        <v>12340</v>
      </c>
      <c r="AE572" t="s">
        <v>12339</v>
      </c>
    </row>
    <row r="573" spans="1:31">
      <c r="A573">
        <v>572</v>
      </c>
      <c r="B573" t="s">
        <v>12338</v>
      </c>
      <c r="C573" t="s">
        <v>12337</v>
      </c>
      <c r="D573" t="s">
        <v>9928</v>
      </c>
      <c r="E573">
        <v>659256</v>
      </c>
      <c r="F573">
        <v>659352</v>
      </c>
      <c r="G573">
        <f>F573-E573</f>
        <v>96</v>
      </c>
      <c r="H573" t="s">
        <v>67</v>
      </c>
      <c r="I573" t="s">
        <v>12336</v>
      </c>
      <c r="J573" t="s">
        <v>12335</v>
      </c>
      <c r="K573"/>
      <c r="L573" t="s">
        <v>5421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U573">
        <v>0</v>
      </c>
      <c r="V573">
        <v>0</v>
      </c>
      <c r="W573">
        <v>0</v>
      </c>
      <c r="X573">
        <v>0</v>
      </c>
    </row>
    <row r="574" spans="1:31">
      <c r="A574" s="1">
        <v>573</v>
      </c>
      <c r="B574" s="1" t="s">
        <v>12334</v>
      </c>
      <c r="C574" s="1" t="s">
        <v>12333</v>
      </c>
      <c r="D574" s="1" t="s">
        <v>5</v>
      </c>
      <c r="E574" s="1">
        <v>659451</v>
      </c>
      <c r="F574" s="1">
        <v>659804</v>
      </c>
      <c r="G574" s="1">
        <f>F574-E574</f>
        <v>353</v>
      </c>
      <c r="H574" s="1" t="s">
        <v>67</v>
      </c>
      <c r="I574" s="1" t="s">
        <v>32</v>
      </c>
      <c r="K574" s="1" t="s">
        <v>12332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U574" s="1">
        <v>1</v>
      </c>
      <c r="V574">
        <v>0</v>
      </c>
      <c r="W574">
        <v>0</v>
      </c>
      <c r="X574">
        <v>0</v>
      </c>
      <c r="Y574" t="s">
        <v>12331</v>
      </c>
      <c r="Z574">
        <v>659451</v>
      </c>
      <c r="AA574">
        <v>659804</v>
      </c>
      <c r="AB574" t="s">
        <v>67</v>
      </c>
      <c r="AC574" t="s">
        <v>32</v>
      </c>
    </row>
    <row r="575" spans="1:31">
      <c r="A575" s="1">
        <v>574</v>
      </c>
      <c r="B575" s="1" t="s">
        <v>12330</v>
      </c>
      <c r="C575" s="1" t="s">
        <v>12329</v>
      </c>
      <c r="D575" s="1" t="s">
        <v>5</v>
      </c>
      <c r="E575" s="1">
        <v>659881</v>
      </c>
      <c r="F575" s="1">
        <v>662904</v>
      </c>
      <c r="G575" s="1">
        <f>F575-E575</f>
        <v>3023</v>
      </c>
      <c r="H575" s="1" t="s">
        <v>67</v>
      </c>
      <c r="I575" s="1" t="s">
        <v>12328</v>
      </c>
      <c r="K575" s="1" t="s">
        <v>12327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U575" s="1">
        <v>1</v>
      </c>
      <c r="V575">
        <v>0</v>
      </c>
      <c r="W575">
        <v>0</v>
      </c>
      <c r="X575">
        <v>0</v>
      </c>
      <c r="Y575" t="s">
        <v>12326</v>
      </c>
      <c r="Z575">
        <v>659881</v>
      </c>
      <c r="AA575">
        <v>662904</v>
      </c>
      <c r="AB575" t="s">
        <v>67</v>
      </c>
      <c r="AC575" t="s">
        <v>12325</v>
      </c>
      <c r="AD575" t="s">
        <v>553</v>
      </c>
      <c r="AE575" t="s">
        <v>12324</v>
      </c>
    </row>
    <row r="576" spans="1:31">
      <c r="A576" s="1">
        <v>575</v>
      </c>
      <c r="B576" s="1" t="s">
        <v>12323</v>
      </c>
      <c r="C576" s="1" t="s">
        <v>12322</v>
      </c>
      <c r="D576" s="1" t="s">
        <v>5</v>
      </c>
      <c r="E576" s="1">
        <v>662994</v>
      </c>
      <c r="F576" s="1">
        <v>663323</v>
      </c>
      <c r="G576" s="1">
        <f>F576-E576</f>
        <v>329</v>
      </c>
      <c r="H576" s="1" t="s">
        <v>67</v>
      </c>
      <c r="I576" s="1" t="s">
        <v>12321</v>
      </c>
      <c r="K576" s="1" t="s">
        <v>12320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U576" s="1">
        <v>1</v>
      </c>
      <c r="V576">
        <v>0</v>
      </c>
      <c r="W576">
        <v>0</v>
      </c>
      <c r="X576">
        <v>0</v>
      </c>
      <c r="Y576" t="s">
        <v>12319</v>
      </c>
      <c r="Z576">
        <v>662994</v>
      </c>
      <c r="AA576">
        <v>663323</v>
      </c>
      <c r="AB576" t="s">
        <v>67</v>
      </c>
      <c r="AC576" t="s">
        <v>12318</v>
      </c>
    </row>
    <row r="577" spans="1:31">
      <c r="A577" s="1">
        <v>576</v>
      </c>
      <c r="B577" s="1" t="s">
        <v>12317</v>
      </c>
      <c r="C577" s="1" t="s">
        <v>12316</v>
      </c>
      <c r="D577" s="1" t="s">
        <v>5</v>
      </c>
      <c r="E577" s="1">
        <v>663417</v>
      </c>
      <c r="F577" s="1">
        <v>664040</v>
      </c>
      <c r="G577" s="1">
        <f>F577-E577</f>
        <v>623</v>
      </c>
      <c r="H577" s="1" t="s">
        <v>67</v>
      </c>
      <c r="I577" s="1" t="s">
        <v>12315</v>
      </c>
      <c r="K577" s="1" t="s">
        <v>12314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U577" s="1">
        <v>1</v>
      </c>
      <c r="V577">
        <v>0</v>
      </c>
      <c r="W577">
        <v>0</v>
      </c>
      <c r="X577">
        <v>0</v>
      </c>
      <c r="Y577" t="s">
        <v>12313</v>
      </c>
      <c r="Z577">
        <v>663417</v>
      </c>
      <c r="AA577">
        <v>664040</v>
      </c>
      <c r="AB577" t="s">
        <v>67</v>
      </c>
      <c r="AC577" t="s">
        <v>12312</v>
      </c>
      <c r="AE577" t="s">
        <v>12311</v>
      </c>
    </row>
    <row r="578" spans="1:31">
      <c r="A578" s="1">
        <v>577</v>
      </c>
      <c r="B578" s="1" t="s">
        <v>12310</v>
      </c>
      <c r="C578" s="1" t="s">
        <v>12309</v>
      </c>
      <c r="D578" s="1" t="s">
        <v>5</v>
      </c>
      <c r="E578" s="1">
        <v>664131</v>
      </c>
      <c r="F578" s="1">
        <v>664448</v>
      </c>
      <c r="G578" s="1">
        <f>F578-E578</f>
        <v>317</v>
      </c>
      <c r="H578" s="1" t="s">
        <v>67</v>
      </c>
      <c r="I578" s="1" t="s">
        <v>12308</v>
      </c>
      <c r="K578" s="1" t="s">
        <v>12307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U578" s="1">
        <v>1</v>
      </c>
      <c r="V578">
        <v>0</v>
      </c>
      <c r="W578">
        <v>0</v>
      </c>
      <c r="X578">
        <v>0</v>
      </c>
      <c r="Y578" t="s">
        <v>12306</v>
      </c>
      <c r="Z578">
        <v>664131</v>
      </c>
      <c r="AA578">
        <v>664448</v>
      </c>
      <c r="AB578" t="s">
        <v>67</v>
      </c>
      <c r="AC578" t="s">
        <v>32</v>
      </c>
    </row>
    <row r="579" spans="1:31">
      <c r="A579" s="1">
        <v>578</v>
      </c>
      <c r="B579" s="1" t="s">
        <v>12305</v>
      </c>
      <c r="C579" s="1" t="s">
        <v>12304</v>
      </c>
      <c r="D579" s="1" t="s">
        <v>5</v>
      </c>
      <c r="E579" s="1">
        <v>664526</v>
      </c>
      <c r="F579" s="1">
        <v>665782</v>
      </c>
      <c r="G579" s="1">
        <f>F579-E579</f>
        <v>1256</v>
      </c>
      <c r="H579" s="1" t="s">
        <v>3</v>
      </c>
      <c r="I579" s="1" t="s">
        <v>380</v>
      </c>
      <c r="K579" s="1" t="s">
        <v>12303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U579" s="1">
        <v>1</v>
      </c>
      <c r="V579">
        <v>0</v>
      </c>
      <c r="W579">
        <v>0</v>
      </c>
      <c r="X579">
        <v>0</v>
      </c>
      <c r="Y579" t="s">
        <v>12302</v>
      </c>
      <c r="Z579">
        <v>664526</v>
      </c>
      <c r="AA579">
        <v>665854</v>
      </c>
      <c r="AB579" t="s">
        <v>3</v>
      </c>
      <c r="AC579" t="s">
        <v>12301</v>
      </c>
      <c r="AE579" t="s">
        <v>12300</v>
      </c>
    </row>
    <row r="580" spans="1:31">
      <c r="A580" s="1">
        <v>579</v>
      </c>
      <c r="B580" s="1" t="s">
        <v>12299</v>
      </c>
      <c r="C580" s="1" t="s">
        <v>12298</v>
      </c>
      <c r="D580" s="1" t="s">
        <v>5</v>
      </c>
      <c r="E580" s="1">
        <v>666186</v>
      </c>
      <c r="F580" s="1">
        <v>667793</v>
      </c>
      <c r="G580" s="1">
        <f>F580-E580</f>
        <v>1607</v>
      </c>
      <c r="H580" s="1" t="s">
        <v>3</v>
      </c>
      <c r="I580" s="1" t="s">
        <v>32</v>
      </c>
      <c r="K580" s="1" t="s">
        <v>12297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U580" s="1">
        <v>1</v>
      </c>
      <c r="V580">
        <v>0</v>
      </c>
      <c r="W580">
        <v>0</v>
      </c>
      <c r="X580">
        <v>0</v>
      </c>
      <c r="Y580" t="s">
        <v>12296</v>
      </c>
      <c r="Z580">
        <v>666186</v>
      </c>
      <c r="AA580">
        <v>667784</v>
      </c>
      <c r="AB580" t="s">
        <v>3</v>
      </c>
      <c r="AC580" t="s">
        <v>32</v>
      </c>
    </row>
    <row r="581" spans="1:31">
      <c r="A581" s="1">
        <v>580</v>
      </c>
      <c r="B581" s="1" t="s">
        <v>12295</v>
      </c>
      <c r="C581" s="1" t="s">
        <v>12294</v>
      </c>
      <c r="D581" s="1" t="s">
        <v>5</v>
      </c>
      <c r="E581" s="1">
        <v>667926</v>
      </c>
      <c r="F581" s="1">
        <v>668732</v>
      </c>
      <c r="G581" s="1">
        <f>F581-E581</f>
        <v>806</v>
      </c>
      <c r="H581" s="1" t="s">
        <v>67</v>
      </c>
      <c r="I581" s="1" t="s">
        <v>32</v>
      </c>
      <c r="K581" s="1" t="s">
        <v>12293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U581" s="1">
        <v>1</v>
      </c>
      <c r="V581">
        <v>0</v>
      </c>
      <c r="W581">
        <v>0</v>
      </c>
      <c r="X581">
        <v>0</v>
      </c>
      <c r="Y581" t="s">
        <v>12292</v>
      </c>
      <c r="Z581">
        <v>667926</v>
      </c>
      <c r="AA581">
        <v>668732</v>
      </c>
      <c r="AB581" t="s">
        <v>67</v>
      </c>
      <c r="AC581" t="s">
        <v>12291</v>
      </c>
      <c r="AD581" t="s">
        <v>6764</v>
      </c>
      <c r="AE581" t="s">
        <v>12290</v>
      </c>
    </row>
    <row r="582" spans="1:31">
      <c r="A582" s="1">
        <v>581</v>
      </c>
      <c r="B582" s="1" t="s">
        <v>12289</v>
      </c>
      <c r="C582" s="1" t="s">
        <v>12288</v>
      </c>
      <c r="D582" s="1" t="s">
        <v>5</v>
      </c>
      <c r="E582" s="1">
        <v>668732</v>
      </c>
      <c r="F582" s="1">
        <v>669562</v>
      </c>
      <c r="G582" s="1">
        <f>F582-E582</f>
        <v>830</v>
      </c>
      <c r="H582" s="1" t="s">
        <v>67</v>
      </c>
      <c r="I582" s="1" t="s">
        <v>12287</v>
      </c>
      <c r="K582" s="1" t="s">
        <v>12286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U582" s="1">
        <v>1</v>
      </c>
      <c r="V582">
        <v>0</v>
      </c>
      <c r="W582">
        <v>0</v>
      </c>
      <c r="X582">
        <v>0</v>
      </c>
      <c r="Y582" t="s">
        <v>12285</v>
      </c>
      <c r="Z582">
        <v>668732</v>
      </c>
      <c r="AA582">
        <v>669562</v>
      </c>
      <c r="AB582" t="s">
        <v>67</v>
      </c>
      <c r="AC582" t="s">
        <v>12284</v>
      </c>
      <c r="AD582" t="s">
        <v>10155</v>
      </c>
      <c r="AE582" t="s">
        <v>12283</v>
      </c>
    </row>
    <row r="583" spans="1:31">
      <c r="A583" s="1">
        <v>582</v>
      </c>
      <c r="B583" s="1" t="s">
        <v>12282</v>
      </c>
      <c r="C583" s="1" t="s">
        <v>12281</v>
      </c>
      <c r="D583" s="1" t="s">
        <v>5</v>
      </c>
      <c r="E583" s="1">
        <v>669878</v>
      </c>
      <c r="F583" s="1">
        <v>673300</v>
      </c>
      <c r="G583" s="1">
        <f>F583-E583</f>
        <v>3422</v>
      </c>
      <c r="H583" s="1" t="s">
        <v>67</v>
      </c>
      <c r="I583" s="1" t="s">
        <v>12280</v>
      </c>
      <c r="K583" s="1" t="s">
        <v>12279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U583" s="1">
        <v>1</v>
      </c>
      <c r="V583">
        <v>0</v>
      </c>
      <c r="W583">
        <v>0</v>
      </c>
      <c r="X583">
        <v>0</v>
      </c>
      <c r="Y583" t="s">
        <v>12278</v>
      </c>
      <c r="Z583">
        <v>669878</v>
      </c>
      <c r="AA583">
        <v>673300</v>
      </c>
      <c r="AB583" t="s">
        <v>67</v>
      </c>
      <c r="AC583" t="s">
        <v>12277</v>
      </c>
      <c r="AD583" t="s">
        <v>12276</v>
      </c>
      <c r="AE583" t="s">
        <v>12275</v>
      </c>
    </row>
    <row r="584" spans="1:31">
      <c r="A584">
        <v>583</v>
      </c>
      <c r="B584" t="s">
        <v>12274</v>
      </c>
      <c r="C584" t="s">
        <v>12273</v>
      </c>
      <c r="D584" t="s">
        <v>5</v>
      </c>
      <c r="E584">
        <v>673497</v>
      </c>
      <c r="F584">
        <v>673781</v>
      </c>
      <c r="G584">
        <f>F584-E584</f>
        <v>284</v>
      </c>
      <c r="H584" t="s">
        <v>3</v>
      </c>
      <c r="I584" t="s">
        <v>32</v>
      </c>
      <c r="J584"/>
      <c r="K584"/>
      <c r="L584"/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U584">
        <v>0</v>
      </c>
      <c r="V584">
        <v>0</v>
      </c>
      <c r="W584">
        <v>0</v>
      </c>
      <c r="X584">
        <v>1</v>
      </c>
      <c r="Y584" t="s">
        <v>12272</v>
      </c>
      <c r="Z584">
        <v>673497</v>
      </c>
      <c r="AA584">
        <v>673781</v>
      </c>
      <c r="AB584" t="s">
        <v>3</v>
      </c>
      <c r="AC584" t="s">
        <v>32</v>
      </c>
    </row>
    <row r="585" spans="1:31">
      <c r="A585" s="10">
        <v>584</v>
      </c>
      <c r="B585" s="3" t="s">
        <v>12271</v>
      </c>
      <c r="C585" s="3" t="s">
        <v>12270</v>
      </c>
      <c r="D585" s="3" t="s">
        <v>5</v>
      </c>
      <c r="E585" s="3">
        <v>675458</v>
      </c>
      <c r="F585" s="3">
        <v>675796</v>
      </c>
      <c r="G585" s="3">
        <f>F585-E585</f>
        <v>338</v>
      </c>
      <c r="H585" s="3" t="s">
        <v>67</v>
      </c>
      <c r="I585" s="3" t="s">
        <v>593</v>
      </c>
      <c r="J585" s="3"/>
      <c r="K585" s="3" t="s">
        <v>12269</v>
      </c>
      <c r="L585" s="3"/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U585">
        <v>0</v>
      </c>
      <c r="V585" s="10">
        <v>1</v>
      </c>
      <c r="W585">
        <v>0</v>
      </c>
      <c r="X585">
        <v>0</v>
      </c>
      <c r="Y585" s="2" t="s">
        <v>12268</v>
      </c>
      <c r="Z585" s="8">
        <v>674160</v>
      </c>
      <c r="AA585" s="8">
        <v>674837</v>
      </c>
      <c r="AB585" t="s">
        <v>3</v>
      </c>
      <c r="AC585" s="2" t="s">
        <v>32</v>
      </c>
    </row>
    <row r="586" spans="1:31">
      <c r="A586" s="1">
        <v>585</v>
      </c>
      <c r="B586" s="1" t="s">
        <v>12267</v>
      </c>
      <c r="C586" s="1" t="s">
        <v>12266</v>
      </c>
      <c r="D586" s="1" t="s">
        <v>5</v>
      </c>
      <c r="E586" s="1">
        <v>676125</v>
      </c>
      <c r="F586" s="1">
        <v>676796</v>
      </c>
      <c r="G586" s="1">
        <f>F586-E586</f>
        <v>671</v>
      </c>
      <c r="H586" s="1" t="s">
        <v>3</v>
      </c>
      <c r="I586" s="1" t="s">
        <v>2956</v>
      </c>
      <c r="K586" s="1" t="s">
        <v>2955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U586" s="1">
        <v>1</v>
      </c>
      <c r="V586">
        <v>0</v>
      </c>
      <c r="W586">
        <v>0</v>
      </c>
      <c r="X586">
        <v>0</v>
      </c>
      <c r="Y586" t="s">
        <v>12265</v>
      </c>
      <c r="Z586">
        <v>676125</v>
      </c>
      <c r="AA586" s="8">
        <v>676547</v>
      </c>
      <c r="AB586" t="s">
        <v>3</v>
      </c>
      <c r="AC586" t="s">
        <v>32</v>
      </c>
    </row>
    <row r="587" spans="1:31">
      <c r="A587" s="1">
        <v>586</v>
      </c>
      <c r="B587" s="1" t="s">
        <v>12264</v>
      </c>
      <c r="C587" s="1" t="s">
        <v>12263</v>
      </c>
      <c r="D587" s="1" t="s">
        <v>5</v>
      </c>
      <c r="E587" s="1">
        <v>676684</v>
      </c>
      <c r="F587" s="1">
        <v>677958</v>
      </c>
      <c r="G587" s="1">
        <f>F587-E587</f>
        <v>1274</v>
      </c>
      <c r="H587" s="1" t="s">
        <v>67</v>
      </c>
      <c r="I587" s="1" t="s">
        <v>12262</v>
      </c>
      <c r="K587" s="1" t="s">
        <v>12261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U587" s="1">
        <v>1</v>
      </c>
      <c r="V587">
        <v>0</v>
      </c>
      <c r="W587">
        <v>0</v>
      </c>
      <c r="X587">
        <v>0</v>
      </c>
      <c r="Y587" t="s">
        <v>12260</v>
      </c>
      <c r="Z587">
        <v>676684</v>
      </c>
      <c r="AA587">
        <v>677958</v>
      </c>
      <c r="AB587" t="s">
        <v>67</v>
      </c>
      <c r="AC587" t="s">
        <v>12259</v>
      </c>
      <c r="AD587" t="s">
        <v>12258</v>
      </c>
      <c r="AE587" t="s">
        <v>12257</v>
      </c>
    </row>
    <row r="588" spans="1:31">
      <c r="A588" s="1">
        <v>587</v>
      </c>
      <c r="B588" s="1" t="s">
        <v>12256</v>
      </c>
      <c r="C588" s="1" t="s">
        <v>12255</v>
      </c>
      <c r="D588" s="1" t="s">
        <v>5</v>
      </c>
      <c r="E588" s="1">
        <v>678258</v>
      </c>
      <c r="F588" s="1">
        <v>680318</v>
      </c>
      <c r="G588" s="1">
        <f>F588-E588</f>
        <v>2060</v>
      </c>
      <c r="H588" s="1" t="s">
        <v>67</v>
      </c>
      <c r="I588" s="1" t="s">
        <v>12254</v>
      </c>
      <c r="J588" s="1" t="s">
        <v>12250</v>
      </c>
      <c r="K588" s="1" t="s">
        <v>12253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U588" s="1">
        <v>1</v>
      </c>
      <c r="V588">
        <v>0</v>
      </c>
      <c r="W588">
        <v>0</v>
      </c>
      <c r="X588">
        <v>0</v>
      </c>
      <c r="Y588" t="s">
        <v>12252</v>
      </c>
      <c r="Z588">
        <v>678258</v>
      </c>
      <c r="AA588">
        <v>680318</v>
      </c>
      <c r="AB588" t="s">
        <v>67</v>
      </c>
      <c r="AC588" t="s">
        <v>12251</v>
      </c>
      <c r="AE588" t="s">
        <v>12250</v>
      </c>
    </row>
    <row r="589" spans="1:31">
      <c r="A589" s="1">
        <v>588</v>
      </c>
      <c r="B589" s="1" t="s">
        <v>12249</v>
      </c>
      <c r="C589" s="1" t="s">
        <v>12248</v>
      </c>
      <c r="D589" s="1" t="s">
        <v>5</v>
      </c>
      <c r="E589" s="1">
        <v>680658</v>
      </c>
      <c r="F589" s="1">
        <v>682229</v>
      </c>
      <c r="G589" s="1">
        <f>F589-E589</f>
        <v>1571</v>
      </c>
      <c r="H589" s="1" t="s">
        <v>3</v>
      </c>
      <c r="I589" s="1" t="s">
        <v>12247</v>
      </c>
      <c r="K589" s="1" t="s">
        <v>12246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U589" s="1">
        <v>1</v>
      </c>
      <c r="V589">
        <v>0</v>
      </c>
      <c r="W589">
        <v>0</v>
      </c>
      <c r="X589">
        <v>0</v>
      </c>
      <c r="Y589" t="s">
        <v>12245</v>
      </c>
      <c r="Z589">
        <v>680658</v>
      </c>
      <c r="AA589">
        <v>682286</v>
      </c>
      <c r="AB589" t="s">
        <v>3</v>
      </c>
      <c r="AC589" t="s">
        <v>12244</v>
      </c>
      <c r="AD589" t="s">
        <v>12243</v>
      </c>
      <c r="AE589" t="s">
        <v>12242</v>
      </c>
    </row>
    <row r="590" spans="1:31">
      <c r="A590" s="1">
        <v>589</v>
      </c>
      <c r="B590" s="1" t="s">
        <v>12241</v>
      </c>
      <c r="C590" s="1" t="s">
        <v>12240</v>
      </c>
      <c r="D590" s="1" t="s">
        <v>5</v>
      </c>
      <c r="E590" s="1">
        <v>682317</v>
      </c>
      <c r="F590" s="1">
        <v>683339</v>
      </c>
      <c r="G590" s="1">
        <f>F590-E590</f>
        <v>1022</v>
      </c>
      <c r="H590" s="1" t="s">
        <v>3</v>
      </c>
      <c r="I590" s="1" t="s">
        <v>12239</v>
      </c>
      <c r="K590" s="1" t="s">
        <v>12238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U590" s="1">
        <v>1</v>
      </c>
      <c r="V590">
        <v>0</v>
      </c>
      <c r="W590">
        <v>0</v>
      </c>
      <c r="X590">
        <v>0</v>
      </c>
      <c r="Y590" t="s">
        <v>12237</v>
      </c>
      <c r="Z590">
        <v>682317</v>
      </c>
      <c r="AA590">
        <v>683339</v>
      </c>
      <c r="AB590" t="s">
        <v>3</v>
      </c>
      <c r="AC590" t="s">
        <v>9197</v>
      </c>
    </row>
    <row r="591" spans="1:31">
      <c r="A591" s="1">
        <v>590</v>
      </c>
      <c r="B591" s="1" t="s">
        <v>12236</v>
      </c>
      <c r="C591" s="1" t="s">
        <v>12235</v>
      </c>
      <c r="D591" s="1" t="s">
        <v>5</v>
      </c>
      <c r="E591" s="1">
        <v>683472</v>
      </c>
      <c r="F591" s="1">
        <v>684812</v>
      </c>
      <c r="G591" s="1">
        <f>F591-E591</f>
        <v>1340</v>
      </c>
      <c r="H591" s="1" t="s">
        <v>3</v>
      </c>
      <c r="I591" s="1" t="s">
        <v>380</v>
      </c>
      <c r="K591" s="1" t="s">
        <v>12234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U591" s="1">
        <v>1</v>
      </c>
      <c r="V591">
        <v>0</v>
      </c>
      <c r="W591">
        <v>0</v>
      </c>
      <c r="X591">
        <v>0</v>
      </c>
      <c r="Y591" t="s">
        <v>12233</v>
      </c>
      <c r="Z591">
        <v>683472</v>
      </c>
      <c r="AA591">
        <v>684812</v>
      </c>
      <c r="AB591" t="s">
        <v>3</v>
      </c>
      <c r="AC591" t="s">
        <v>12232</v>
      </c>
      <c r="AE591" t="s">
        <v>12231</v>
      </c>
    </row>
    <row r="592" spans="1:31">
      <c r="A592">
        <v>591</v>
      </c>
      <c r="B592" t="s">
        <v>12230</v>
      </c>
      <c r="C592" t="s">
        <v>12229</v>
      </c>
      <c r="D592" t="s">
        <v>5</v>
      </c>
      <c r="E592">
        <v>684833</v>
      </c>
      <c r="F592">
        <v>685711</v>
      </c>
      <c r="G592">
        <f>F592-E592</f>
        <v>878</v>
      </c>
      <c r="H592" t="s">
        <v>67</v>
      </c>
      <c r="I592" t="s">
        <v>12228</v>
      </c>
      <c r="J592"/>
      <c r="K592" t="s">
        <v>12227</v>
      </c>
      <c r="L592"/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U592">
        <v>0</v>
      </c>
      <c r="V592">
        <v>0</v>
      </c>
      <c r="W592">
        <v>0</v>
      </c>
      <c r="X592">
        <v>1</v>
      </c>
      <c r="Y592" t="s">
        <v>12226</v>
      </c>
      <c r="Z592">
        <v>684833</v>
      </c>
      <c r="AA592">
        <v>685711</v>
      </c>
      <c r="AB592" t="s">
        <v>67</v>
      </c>
      <c r="AC592" t="s">
        <v>12225</v>
      </c>
      <c r="AE592" t="s">
        <v>12224</v>
      </c>
    </row>
    <row r="593" spans="1:31">
      <c r="A593" s="1">
        <v>592</v>
      </c>
      <c r="B593" s="1" t="s">
        <v>12223</v>
      </c>
      <c r="C593" s="1" t="s">
        <v>12222</v>
      </c>
      <c r="D593" s="1" t="s">
        <v>5</v>
      </c>
      <c r="E593" s="1">
        <v>686108</v>
      </c>
      <c r="F593" s="1">
        <v>686599</v>
      </c>
      <c r="G593" s="1">
        <f>F593-E593</f>
        <v>491</v>
      </c>
      <c r="H593" s="1" t="s">
        <v>3</v>
      </c>
      <c r="I593" s="1" t="s">
        <v>7907</v>
      </c>
      <c r="K593" s="1" t="s">
        <v>12221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U593" s="1">
        <v>1</v>
      </c>
      <c r="V593">
        <v>0</v>
      </c>
      <c r="W593">
        <v>0</v>
      </c>
      <c r="X593">
        <v>0</v>
      </c>
      <c r="Y593" t="s">
        <v>12220</v>
      </c>
      <c r="Z593">
        <v>686108</v>
      </c>
      <c r="AA593">
        <v>686599</v>
      </c>
      <c r="AB593" t="s">
        <v>3</v>
      </c>
      <c r="AC593" t="s">
        <v>32</v>
      </c>
    </row>
    <row r="594" spans="1:31">
      <c r="A594" s="1">
        <v>593</v>
      </c>
      <c r="B594" s="1" t="s">
        <v>12219</v>
      </c>
      <c r="C594" s="1" t="s">
        <v>12218</v>
      </c>
      <c r="D594" s="1" t="s">
        <v>5</v>
      </c>
      <c r="E594" s="1">
        <v>686602</v>
      </c>
      <c r="F594" s="1">
        <v>687945</v>
      </c>
      <c r="G594" s="1">
        <f>F594-E594</f>
        <v>1343</v>
      </c>
      <c r="H594" s="1" t="s">
        <v>3</v>
      </c>
      <c r="I594" s="1" t="s">
        <v>12217</v>
      </c>
      <c r="K594" s="1" t="s">
        <v>12216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U594" s="1">
        <v>1</v>
      </c>
      <c r="V594">
        <v>0</v>
      </c>
      <c r="W594">
        <v>0</v>
      </c>
      <c r="X594">
        <v>0</v>
      </c>
      <c r="Y594" t="s">
        <v>12215</v>
      </c>
      <c r="Z594">
        <v>686602</v>
      </c>
      <c r="AA594">
        <v>687948</v>
      </c>
      <c r="AB594" t="s">
        <v>3</v>
      </c>
      <c r="AC594" t="s">
        <v>12214</v>
      </c>
      <c r="AE594" t="s">
        <v>8442</v>
      </c>
    </row>
    <row r="595" spans="1:31">
      <c r="A595">
        <v>594</v>
      </c>
      <c r="B595" t="s">
        <v>12213</v>
      </c>
      <c r="C595" t="s">
        <v>12212</v>
      </c>
      <c r="D595" t="s">
        <v>5</v>
      </c>
      <c r="E595">
        <v>688088</v>
      </c>
      <c r="F595">
        <v>689356</v>
      </c>
      <c r="G595">
        <f>F595-E595</f>
        <v>1268</v>
      </c>
      <c r="H595" t="s">
        <v>3</v>
      </c>
      <c r="I595" t="s">
        <v>10741</v>
      </c>
      <c r="J595"/>
      <c r="K595" t="s">
        <v>12211</v>
      </c>
      <c r="L595"/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U595">
        <v>0</v>
      </c>
      <c r="V595">
        <v>0</v>
      </c>
      <c r="W595">
        <v>0</v>
      </c>
      <c r="X595">
        <v>1</v>
      </c>
      <c r="Y595" t="s">
        <v>12210</v>
      </c>
      <c r="Z595">
        <v>688088</v>
      </c>
      <c r="AA595">
        <v>689356</v>
      </c>
      <c r="AB595" t="s">
        <v>3</v>
      </c>
      <c r="AC595" t="s">
        <v>10738</v>
      </c>
      <c r="AD595" t="s">
        <v>10737</v>
      </c>
      <c r="AE595" t="s">
        <v>12209</v>
      </c>
    </row>
    <row r="596" spans="1:31">
      <c r="A596" s="1">
        <v>595</v>
      </c>
      <c r="B596" s="1" t="s">
        <v>12208</v>
      </c>
      <c r="C596" s="1" t="s">
        <v>12207</v>
      </c>
      <c r="D596" s="1" t="s">
        <v>5</v>
      </c>
      <c r="E596" s="1">
        <v>690092</v>
      </c>
      <c r="F596" s="1">
        <v>690652</v>
      </c>
      <c r="G596" s="1">
        <f>F596-E596</f>
        <v>560</v>
      </c>
      <c r="H596" s="1" t="s">
        <v>67</v>
      </c>
      <c r="I596" s="1" t="s">
        <v>7907</v>
      </c>
      <c r="K596" s="1" t="s">
        <v>12206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U596" s="1">
        <v>1</v>
      </c>
      <c r="V596">
        <v>0</v>
      </c>
      <c r="W596">
        <v>0</v>
      </c>
      <c r="X596">
        <v>0</v>
      </c>
      <c r="Y596" t="s">
        <v>12205</v>
      </c>
      <c r="Z596">
        <v>690092</v>
      </c>
      <c r="AA596">
        <v>690652</v>
      </c>
      <c r="AB596" t="s">
        <v>67</v>
      </c>
      <c r="AC596" t="s">
        <v>32</v>
      </c>
    </row>
    <row r="597" spans="1:31">
      <c r="A597" s="1">
        <v>596</v>
      </c>
      <c r="B597" s="1" t="s">
        <v>12204</v>
      </c>
      <c r="C597" s="1" t="s">
        <v>12203</v>
      </c>
      <c r="D597" s="1" t="s">
        <v>5</v>
      </c>
      <c r="E597" s="1">
        <v>690649</v>
      </c>
      <c r="F597" s="1">
        <v>691221</v>
      </c>
      <c r="G597" s="1">
        <f>F597-E597</f>
        <v>572</v>
      </c>
      <c r="H597" s="1" t="s">
        <v>67</v>
      </c>
      <c r="I597" s="1" t="s">
        <v>12197</v>
      </c>
      <c r="K597" s="1" t="s">
        <v>12202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U597" s="1">
        <v>1</v>
      </c>
      <c r="V597">
        <v>0</v>
      </c>
      <c r="W597">
        <v>0</v>
      </c>
      <c r="X597">
        <v>0</v>
      </c>
      <c r="Y597" t="s">
        <v>12201</v>
      </c>
      <c r="Z597">
        <v>690649</v>
      </c>
      <c r="AA597">
        <v>691221</v>
      </c>
      <c r="AB597" t="s">
        <v>67</v>
      </c>
      <c r="AC597" t="s">
        <v>12194</v>
      </c>
      <c r="AE597" t="s">
        <v>12200</v>
      </c>
    </row>
    <row r="598" spans="1:31">
      <c r="A598" s="1">
        <v>597</v>
      </c>
      <c r="B598" s="1" t="s">
        <v>12199</v>
      </c>
      <c r="C598" s="1" t="s">
        <v>12198</v>
      </c>
      <c r="D598" s="1" t="s">
        <v>5</v>
      </c>
      <c r="E598" s="1">
        <v>691218</v>
      </c>
      <c r="F598" s="1">
        <v>691577</v>
      </c>
      <c r="G598" s="1">
        <f>F598-E598</f>
        <v>359</v>
      </c>
      <c r="H598" s="1" t="s">
        <v>67</v>
      </c>
      <c r="I598" s="1" t="s">
        <v>12197</v>
      </c>
      <c r="K598" s="1" t="s">
        <v>12196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U598" s="1">
        <v>1</v>
      </c>
      <c r="V598">
        <v>0</v>
      </c>
      <c r="W598">
        <v>0</v>
      </c>
      <c r="X598">
        <v>0</v>
      </c>
      <c r="Y598" t="s">
        <v>12195</v>
      </c>
      <c r="Z598">
        <v>691218</v>
      </c>
      <c r="AA598">
        <v>691577</v>
      </c>
      <c r="AB598" t="s">
        <v>67</v>
      </c>
      <c r="AC598" t="s">
        <v>12194</v>
      </c>
      <c r="AE598" t="s">
        <v>12193</v>
      </c>
    </row>
    <row r="599" spans="1:31">
      <c r="A599" s="1">
        <v>598</v>
      </c>
      <c r="B599" s="1" t="s">
        <v>12192</v>
      </c>
      <c r="C599" s="1" t="s">
        <v>12191</v>
      </c>
      <c r="D599" s="1" t="s">
        <v>5</v>
      </c>
      <c r="E599" s="1">
        <v>691630</v>
      </c>
      <c r="F599" s="1">
        <v>692490</v>
      </c>
      <c r="G599" s="1">
        <f>F599-E599</f>
        <v>860</v>
      </c>
      <c r="H599" s="1" t="s">
        <v>3</v>
      </c>
      <c r="I599" s="1" t="s">
        <v>5376</v>
      </c>
      <c r="K599" s="1" t="s">
        <v>12190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U599" s="1">
        <v>1</v>
      </c>
      <c r="V599">
        <v>0</v>
      </c>
      <c r="W599">
        <v>0</v>
      </c>
      <c r="X599">
        <v>0</v>
      </c>
      <c r="Y599" t="s">
        <v>12189</v>
      </c>
      <c r="Z599">
        <v>691630</v>
      </c>
      <c r="AA599">
        <v>692490</v>
      </c>
      <c r="AB599" t="s">
        <v>3</v>
      </c>
      <c r="AC599" t="s">
        <v>12188</v>
      </c>
      <c r="AD599" t="s">
        <v>671</v>
      </c>
      <c r="AE599" t="s">
        <v>12187</v>
      </c>
    </row>
    <row r="600" spans="1:31">
      <c r="A600">
        <v>599</v>
      </c>
      <c r="B600" t="s">
        <v>12186</v>
      </c>
      <c r="C600" t="s">
        <v>12185</v>
      </c>
      <c r="D600" t="s">
        <v>1638</v>
      </c>
      <c r="E600">
        <v>692652</v>
      </c>
      <c r="F600">
        <v>692734</v>
      </c>
      <c r="G600">
        <f>F600-E600</f>
        <v>82</v>
      </c>
      <c r="H600" t="s">
        <v>3</v>
      </c>
      <c r="I600" t="s">
        <v>3890</v>
      </c>
      <c r="J600"/>
      <c r="K600"/>
      <c r="L600"/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U600">
        <v>0</v>
      </c>
      <c r="V600">
        <v>0</v>
      </c>
      <c r="W600">
        <v>1</v>
      </c>
      <c r="X600">
        <v>0</v>
      </c>
      <c r="Y600" t="s">
        <v>12184</v>
      </c>
      <c r="Z600">
        <v>692651</v>
      </c>
      <c r="AA600">
        <v>692734</v>
      </c>
      <c r="AB600" t="s">
        <v>3</v>
      </c>
      <c r="AC600" t="s">
        <v>12183</v>
      </c>
    </row>
    <row r="601" spans="1:31">
      <c r="A601" s="1">
        <v>600</v>
      </c>
      <c r="B601" s="1" t="s">
        <v>12182</v>
      </c>
      <c r="C601" s="1" t="s">
        <v>12181</v>
      </c>
      <c r="D601" s="1" t="s">
        <v>5</v>
      </c>
      <c r="E601" s="1">
        <v>692964</v>
      </c>
      <c r="F601" s="1">
        <v>693716</v>
      </c>
      <c r="G601" s="1">
        <f>F601-E601</f>
        <v>752</v>
      </c>
      <c r="H601" s="1" t="s">
        <v>67</v>
      </c>
      <c r="I601" s="1" t="s">
        <v>32</v>
      </c>
      <c r="K601" s="1" t="s">
        <v>12180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U601" s="1">
        <v>1</v>
      </c>
      <c r="V601">
        <v>0</v>
      </c>
      <c r="W601">
        <v>0</v>
      </c>
      <c r="X601">
        <v>0</v>
      </c>
      <c r="Y601" t="s">
        <v>12179</v>
      </c>
      <c r="Z601">
        <v>692877</v>
      </c>
      <c r="AA601">
        <v>693716</v>
      </c>
      <c r="AB601" t="s">
        <v>67</v>
      </c>
      <c r="AC601" t="s">
        <v>32</v>
      </c>
    </row>
    <row r="602" spans="1:31">
      <c r="A602" s="1">
        <v>601</v>
      </c>
      <c r="B602" s="1" t="s">
        <v>12178</v>
      </c>
      <c r="C602" s="1" t="s">
        <v>12177</v>
      </c>
      <c r="D602" s="1" t="s">
        <v>5</v>
      </c>
      <c r="E602" s="1">
        <v>693706</v>
      </c>
      <c r="F602" s="1">
        <v>695055</v>
      </c>
      <c r="G602" s="1">
        <f>F602-E602</f>
        <v>1349</v>
      </c>
      <c r="H602" s="1" t="s">
        <v>3</v>
      </c>
      <c r="I602" s="1" t="s">
        <v>12176</v>
      </c>
      <c r="K602" s="1" t="s">
        <v>12175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U602" s="1">
        <v>1</v>
      </c>
      <c r="V602">
        <v>0</v>
      </c>
      <c r="W602">
        <v>0</v>
      </c>
      <c r="X602">
        <v>0</v>
      </c>
      <c r="Y602" t="s">
        <v>12174</v>
      </c>
      <c r="Z602">
        <v>693706</v>
      </c>
      <c r="AA602">
        <v>695055</v>
      </c>
      <c r="AB602" t="s">
        <v>3</v>
      </c>
      <c r="AC602" t="s">
        <v>32</v>
      </c>
    </row>
    <row r="603" spans="1:31">
      <c r="A603" s="1">
        <v>602</v>
      </c>
      <c r="B603" s="1" t="s">
        <v>12173</v>
      </c>
      <c r="C603" s="1" t="s">
        <v>12172</v>
      </c>
      <c r="D603" s="1" t="s">
        <v>5</v>
      </c>
      <c r="E603" s="1">
        <v>695120</v>
      </c>
      <c r="F603" s="1">
        <v>695581</v>
      </c>
      <c r="G603" s="1">
        <f>F603-E603</f>
        <v>461</v>
      </c>
      <c r="H603" s="1" t="s">
        <v>3</v>
      </c>
      <c r="I603" s="1" t="s">
        <v>12171</v>
      </c>
      <c r="K603" s="1" t="s">
        <v>12170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U603" s="1">
        <v>1</v>
      </c>
      <c r="V603">
        <v>0</v>
      </c>
      <c r="W603">
        <v>0</v>
      </c>
      <c r="X603">
        <v>0</v>
      </c>
      <c r="Y603" t="s">
        <v>12169</v>
      </c>
      <c r="Z603">
        <v>695120</v>
      </c>
      <c r="AA603">
        <v>695581</v>
      </c>
      <c r="AB603" t="s">
        <v>3</v>
      </c>
      <c r="AC603" t="s">
        <v>12168</v>
      </c>
      <c r="AE603" t="s">
        <v>12167</v>
      </c>
    </row>
    <row r="604" spans="1:31">
      <c r="A604" s="1">
        <v>603</v>
      </c>
      <c r="B604" s="1" t="s">
        <v>12166</v>
      </c>
      <c r="C604" s="1" t="s">
        <v>12165</v>
      </c>
      <c r="D604" s="1" t="s">
        <v>5</v>
      </c>
      <c r="E604" s="1">
        <v>695754</v>
      </c>
      <c r="F604" s="1">
        <v>698348</v>
      </c>
      <c r="G604" s="1">
        <f>F604-E604</f>
        <v>2594</v>
      </c>
      <c r="H604" s="1" t="s">
        <v>3</v>
      </c>
      <c r="I604" s="1" t="s">
        <v>12164</v>
      </c>
      <c r="K604" s="1" t="s">
        <v>12163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U604" s="1">
        <v>1</v>
      </c>
      <c r="V604">
        <v>0</v>
      </c>
      <c r="W604">
        <v>0</v>
      </c>
      <c r="X604">
        <v>0</v>
      </c>
      <c r="Y604" t="s">
        <v>12162</v>
      </c>
      <c r="Z604">
        <v>695754</v>
      </c>
      <c r="AA604">
        <v>698348</v>
      </c>
      <c r="AB604" t="s">
        <v>3</v>
      </c>
      <c r="AC604" t="s">
        <v>5557</v>
      </c>
      <c r="AD604" t="s">
        <v>1207</v>
      </c>
      <c r="AE604" t="s">
        <v>12161</v>
      </c>
    </row>
    <row r="605" spans="1:31">
      <c r="A605" s="1">
        <v>604</v>
      </c>
      <c r="B605" s="1" t="s">
        <v>12160</v>
      </c>
      <c r="C605" s="1" t="s">
        <v>12159</v>
      </c>
      <c r="D605" s="1" t="s">
        <v>5</v>
      </c>
      <c r="E605" s="1">
        <v>698541</v>
      </c>
      <c r="F605" s="1">
        <v>699206</v>
      </c>
      <c r="G605" s="1">
        <f>F605-E605</f>
        <v>665</v>
      </c>
      <c r="H605" s="1" t="s">
        <v>67</v>
      </c>
      <c r="I605" s="1" t="s">
        <v>12158</v>
      </c>
      <c r="K605" s="1" t="s">
        <v>12157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U605" s="1">
        <v>1</v>
      </c>
      <c r="V605">
        <v>0</v>
      </c>
      <c r="W605">
        <v>0</v>
      </c>
      <c r="X605">
        <v>0</v>
      </c>
      <c r="Y605" t="s">
        <v>12156</v>
      </c>
      <c r="Z605">
        <v>698538</v>
      </c>
      <c r="AA605">
        <v>699206</v>
      </c>
      <c r="AB605" t="s">
        <v>67</v>
      </c>
      <c r="AC605" t="s">
        <v>32</v>
      </c>
    </row>
    <row r="606" spans="1:31">
      <c r="A606" s="10">
        <v>605</v>
      </c>
      <c r="B606" s="3" t="s">
        <v>12155</v>
      </c>
      <c r="C606" s="3" t="s">
        <v>12154</v>
      </c>
      <c r="D606" s="3" t="s">
        <v>5</v>
      </c>
      <c r="E606" s="3">
        <v>699232</v>
      </c>
      <c r="F606" s="3">
        <v>699873</v>
      </c>
      <c r="G606" s="3">
        <f>F606-E606</f>
        <v>641</v>
      </c>
      <c r="H606" s="3" t="s">
        <v>3</v>
      </c>
      <c r="I606" s="3" t="s">
        <v>32</v>
      </c>
      <c r="J606" s="3"/>
      <c r="K606" s="3"/>
      <c r="L606" s="3"/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U606">
        <v>0</v>
      </c>
      <c r="V606" s="10">
        <v>1</v>
      </c>
      <c r="W606">
        <v>0</v>
      </c>
      <c r="X606">
        <v>0</v>
      </c>
      <c r="Y606" t="s">
        <v>12153</v>
      </c>
      <c r="Z606">
        <v>699232</v>
      </c>
      <c r="AA606" s="8">
        <v>700137</v>
      </c>
      <c r="AB606" t="s">
        <v>3</v>
      </c>
      <c r="AC606" t="s">
        <v>32</v>
      </c>
    </row>
    <row r="607" spans="1:31">
      <c r="A607" s="1">
        <v>606</v>
      </c>
      <c r="B607" s="1" t="s">
        <v>12152</v>
      </c>
      <c r="C607" s="1" t="s">
        <v>12151</v>
      </c>
      <c r="D607" s="1" t="s">
        <v>5</v>
      </c>
      <c r="E607" s="1">
        <v>700327</v>
      </c>
      <c r="F607" s="1">
        <v>702009</v>
      </c>
      <c r="G607" s="1">
        <f>F607-E607</f>
        <v>1682</v>
      </c>
      <c r="H607" s="1" t="s">
        <v>67</v>
      </c>
      <c r="I607" s="1" t="s">
        <v>12150</v>
      </c>
      <c r="K607" s="1" t="s">
        <v>12149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U607" s="1">
        <v>1</v>
      </c>
      <c r="V607">
        <v>0</v>
      </c>
      <c r="W607">
        <v>0</v>
      </c>
      <c r="X607">
        <v>0</v>
      </c>
      <c r="Y607" t="s">
        <v>12148</v>
      </c>
      <c r="Z607">
        <v>700327</v>
      </c>
      <c r="AA607">
        <v>702009</v>
      </c>
      <c r="AB607" t="s">
        <v>67</v>
      </c>
      <c r="AC607" t="s">
        <v>12147</v>
      </c>
      <c r="AD607" t="s">
        <v>12146</v>
      </c>
      <c r="AE607" t="s">
        <v>12145</v>
      </c>
    </row>
    <row r="608" spans="1:31">
      <c r="A608" s="1">
        <v>607</v>
      </c>
      <c r="B608" s="1" t="s">
        <v>12144</v>
      </c>
      <c r="C608" s="1" t="s">
        <v>12143</v>
      </c>
      <c r="D608" s="1" t="s">
        <v>5</v>
      </c>
      <c r="E608" s="1">
        <v>702103</v>
      </c>
      <c r="F608" s="1">
        <v>702930</v>
      </c>
      <c r="G608" s="1">
        <f>F608-E608</f>
        <v>827</v>
      </c>
      <c r="H608" s="1" t="s">
        <v>3</v>
      </c>
      <c r="I608" s="1" t="s">
        <v>388</v>
      </c>
      <c r="K608" s="1" t="s">
        <v>7707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U608" s="1">
        <v>1</v>
      </c>
      <c r="V608">
        <v>0</v>
      </c>
      <c r="W608">
        <v>0</v>
      </c>
      <c r="X608">
        <v>0</v>
      </c>
      <c r="Y608" t="s">
        <v>12142</v>
      </c>
      <c r="Z608">
        <v>702103</v>
      </c>
      <c r="AA608">
        <v>702930</v>
      </c>
      <c r="AB608" t="s">
        <v>3</v>
      </c>
      <c r="AC608" t="s">
        <v>11954</v>
      </c>
      <c r="AE608" t="s">
        <v>12141</v>
      </c>
    </row>
    <row r="609" spans="1:31">
      <c r="A609" s="1">
        <v>608</v>
      </c>
      <c r="B609" s="1" t="s">
        <v>12140</v>
      </c>
      <c r="C609" s="1" t="s">
        <v>12139</v>
      </c>
      <c r="D609" s="1" t="s">
        <v>5</v>
      </c>
      <c r="E609" s="1">
        <v>702927</v>
      </c>
      <c r="F609" s="1">
        <v>703751</v>
      </c>
      <c r="G609" s="1">
        <f>F609-E609</f>
        <v>824</v>
      </c>
      <c r="H609" s="1" t="s">
        <v>3</v>
      </c>
      <c r="I609" s="1" t="s">
        <v>388</v>
      </c>
      <c r="K609" s="1" t="s">
        <v>7707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U609" s="1">
        <v>1</v>
      </c>
      <c r="V609">
        <v>0</v>
      </c>
      <c r="W609">
        <v>0</v>
      </c>
      <c r="X609">
        <v>0</v>
      </c>
      <c r="Y609" t="s">
        <v>12138</v>
      </c>
      <c r="Z609">
        <v>702927</v>
      </c>
      <c r="AA609">
        <v>703751</v>
      </c>
      <c r="AB609" t="s">
        <v>3</v>
      </c>
      <c r="AC609" t="s">
        <v>12137</v>
      </c>
      <c r="AE609" t="s">
        <v>12136</v>
      </c>
    </row>
    <row r="610" spans="1:31">
      <c r="A610" s="1">
        <v>609</v>
      </c>
      <c r="B610" s="1" t="s">
        <v>12135</v>
      </c>
      <c r="C610" s="1" t="s">
        <v>12134</v>
      </c>
      <c r="D610" s="1" t="s">
        <v>5</v>
      </c>
      <c r="E610" s="1">
        <v>703744</v>
      </c>
      <c r="F610" s="1">
        <v>704610</v>
      </c>
      <c r="G610" s="1">
        <f>F610-E610</f>
        <v>866</v>
      </c>
      <c r="H610" s="1" t="s">
        <v>3</v>
      </c>
      <c r="I610" s="1" t="s">
        <v>12133</v>
      </c>
      <c r="J610" s="1" t="s">
        <v>12128</v>
      </c>
      <c r="K610" s="1" t="s">
        <v>12132</v>
      </c>
      <c r="L610" s="1" t="s">
        <v>12131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U610" s="1">
        <v>1</v>
      </c>
      <c r="V610">
        <v>0</v>
      </c>
      <c r="W610">
        <v>0</v>
      </c>
      <c r="X610">
        <v>0</v>
      </c>
      <c r="Y610" t="s">
        <v>12130</v>
      </c>
      <c r="Z610">
        <v>703744</v>
      </c>
      <c r="AA610">
        <v>704610</v>
      </c>
      <c r="AB610" t="s">
        <v>3</v>
      </c>
      <c r="AC610" t="s">
        <v>12129</v>
      </c>
      <c r="AE610" t="s">
        <v>12128</v>
      </c>
    </row>
    <row r="611" spans="1:31">
      <c r="A611" s="1">
        <v>610</v>
      </c>
      <c r="B611" s="1" t="s">
        <v>12127</v>
      </c>
      <c r="C611" s="1" t="s">
        <v>12126</v>
      </c>
      <c r="D611" s="1" t="s">
        <v>5</v>
      </c>
      <c r="E611" s="1">
        <v>704607</v>
      </c>
      <c r="F611" s="1">
        <v>705560</v>
      </c>
      <c r="G611" s="1">
        <f>F611-E611</f>
        <v>953</v>
      </c>
      <c r="H611" s="1" t="s">
        <v>3</v>
      </c>
      <c r="I611" s="1" t="s">
        <v>1281</v>
      </c>
      <c r="K611" s="1" t="s">
        <v>392</v>
      </c>
      <c r="L611" s="1" t="s">
        <v>12125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U611" s="1">
        <v>1</v>
      </c>
      <c r="V611">
        <v>0</v>
      </c>
      <c r="W611">
        <v>0</v>
      </c>
      <c r="X611">
        <v>0</v>
      </c>
      <c r="Y611" t="s">
        <v>12124</v>
      </c>
      <c r="Z611">
        <v>704607</v>
      </c>
      <c r="AA611">
        <v>705560</v>
      </c>
      <c r="AB611" t="s">
        <v>3</v>
      </c>
      <c r="AC611" t="s">
        <v>6074</v>
      </c>
      <c r="AE611" t="s">
        <v>12123</v>
      </c>
    </row>
    <row r="612" spans="1:31">
      <c r="A612" s="1">
        <v>611</v>
      </c>
      <c r="B612" s="1" t="s">
        <v>12122</v>
      </c>
      <c r="C612" s="1" t="s">
        <v>12121</v>
      </c>
      <c r="D612" s="1" t="s">
        <v>5</v>
      </c>
      <c r="E612" s="1">
        <v>705553</v>
      </c>
      <c r="F612" s="1">
        <v>707226</v>
      </c>
      <c r="G612" s="1">
        <f>F612-E612</f>
        <v>1673</v>
      </c>
      <c r="H612" s="1" t="s">
        <v>3</v>
      </c>
      <c r="I612" s="1" t="s">
        <v>400</v>
      </c>
      <c r="K612" s="1" t="s">
        <v>7729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U612" s="1">
        <v>1</v>
      </c>
      <c r="V612">
        <v>0</v>
      </c>
      <c r="W612">
        <v>0</v>
      </c>
      <c r="X612">
        <v>0</v>
      </c>
      <c r="Y612" t="s">
        <v>12120</v>
      </c>
      <c r="Z612">
        <v>705553</v>
      </c>
      <c r="AA612" s="8">
        <v>707088</v>
      </c>
      <c r="AB612" t="s">
        <v>3</v>
      </c>
      <c r="AC612" t="s">
        <v>12119</v>
      </c>
      <c r="AE612" t="s">
        <v>12118</v>
      </c>
    </row>
    <row r="613" spans="1:31">
      <c r="A613">
        <v>612</v>
      </c>
      <c r="B613" t="s">
        <v>12117</v>
      </c>
      <c r="C613" t="s">
        <v>12116</v>
      </c>
      <c r="D613" t="s">
        <v>815</v>
      </c>
      <c r="E613">
        <v>707235</v>
      </c>
      <c r="F613">
        <v>707433</v>
      </c>
      <c r="G613">
        <f>F613-E613</f>
        <v>198</v>
      </c>
      <c r="H613" t="s">
        <v>3</v>
      </c>
      <c r="I613" t="s">
        <v>3051</v>
      </c>
      <c r="J613"/>
      <c r="K613" t="s">
        <v>3050</v>
      </c>
      <c r="L613" t="s">
        <v>3049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U613">
        <v>0</v>
      </c>
      <c r="V613">
        <v>0</v>
      </c>
      <c r="W613">
        <v>0</v>
      </c>
      <c r="X613">
        <v>0</v>
      </c>
    </row>
    <row r="614" spans="1:31">
      <c r="A614" s="1">
        <v>613</v>
      </c>
      <c r="B614" s="1" t="s">
        <v>12115</v>
      </c>
      <c r="C614" s="1" t="s">
        <v>12114</v>
      </c>
      <c r="D614" s="1" t="s">
        <v>5</v>
      </c>
      <c r="E614" s="1">
        <v>707588</v>
      </c>
      <c r="F614" s="1">
        <v>708253</v>
      </c>
      <c r="G614" s="1">
        <f>F614-E614</f>
        <v>665</v>
      </c>
      <c r="H614" s="1" t="s">
        <v>67</v>
      </c>
      <c r="I614" s="1" t="s">
        <v>32</v>
      </c>
      <c r="K614" s="1" t="s">
        <v>12113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U614" s="1">
        <v>1</v>
      </c>
      <c r="V614">
        <v>0</v>
      </c>
      <c r="W614">
        <v>0</v>
      </c>
      <c r="X614">
        <v>0</v>
      </c>
      <c r="Y614" t="s">
        <v>12112</v>
      </c>
      <c r="Z614">
        <v>707588</v>
      </c>
      <c r="AA614">
        <v>708253</v>
      </c>
      <c r="AB614" t="s">
        <v>67</v>
      </c>
      <c r="AC614" t="s">
        <v>32</v>
      </c>
    </row>
    <row r="615" spans="1:31">
      <c r="A615" s="1">
        <v>614</v>
      </c>
      <c r="B615" s="1" t="s">
        <v>12111</v>
      </c>
      <c r="C615" s="1" t="s">
        <v>12110</v>
      </c>
      <c r="D615" s="1" t="s">
        <v>5</v>
      </c>
      <c r="E615" s="1">
        <v>708703</v>
      </c>
      <c r="F615" s="1">
        <v>710046</v>
      </c>
      <c r="G615" s="1">
        <f>F615-E615</f>
        <v>1343</v>
      </c>
      <c r="H615" s="1" t="s">
        <v>67</v>
      </c>
      <c r="I615" s="1" t="s">
        <v>380</v>
      </c>
      <c r="K615" s="1" t="s">
        <v>12109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U615" s="1">
        <v>1</v>
      </c>
      <c r="V615">
        <v>0</v>
      </c>
      <c r="W615">
        <v>0</v>
      </c>
      <c r="X615">
        <v>0</v>
      </c>
      <c r="Y615" t="s">
        <v>12108</v>
      </c>
      <c r="Z615">
        <v>708703</v>
      </c>
      <c r="AA615">
        <v>710046</v>
      </c>
      <c r="AB615" t="s">
        <v>67</v>
      </c>
      <c r="AC615" t="s">
        <v>12107</v>
      </c>
      <c r="AE615" t="s">
        <v>12106</v>
      </c>
    </row>
    <row r="616" spans="1:31">
      <c r="A616" s="1">
        <v>615</v>
      </c>
      <c r="B616" s="1" t="s">
        <v>12105</v>
      </c>
      <c r="C616" s="1" t="s">
        <v>12104</v>
      </c>
      <c r="D616" s="1" t="s">
        <v>5</v>
      </c>
      <c r="E616" s="1">
        <v>710180</v>
      </c>
      <c r="F616" s="1">
        <v>710992</v>
      </c>
      <c r="G616" s="1">
        <f>F616-E616</f>
        <v>812</v>
      </c>
      <c r="H616" s="1" t="s">
        <v>3</v>
      </c>
      <c r="I616" s="1" t="s">
        <v>5376</v>
      </c>
      <c r="K616" s="1" t="s">
        <v>12103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U616" s="1">
        <v>1</v>
      </c>
      <c r="V616">
        <v>0</v>
      </c>
      <c r="W616">
        <v>0</v>
      </c>
      <c r="X616">
        <v>0</v>
      </c>
      <c r="Y616" t="s">
        <v>12102</v>
      </c>
      <c r="Z616">
        <v>710180</v>
      </c>
      <c r="AA616" s="8">
        <v>711112</v>
      </c>
      <c r="AB616" t="s">
        <v>3</v>
      </c>
      <c r="AC616" t="s">
        <v>12101</v>
      </c>
      <c r="AD616" t="s">
        <v>671</v>
      </c>
    </row>
    <row r="617" spans="1:31">
      <c r="A617" s="1">
        <v>616</v>
      </c>
      <c r="B617" s="1" t="s">
        <v>12100</v>
      </c>
      <c r="C617" s="1" t="s">
        <v>12099</v>
      </c>
      <c r="D617" s="1" t="s">
        <v>5</v>
      </c>
      <c r="E617" s="1">
        <v>711286</v>
      </c>
      <c r="F617" s="1">
        <v>712956</v>
      </c>
      <c r="G617" s="1">
        <f>F617-E617</f>
        <v>1670</v>
      </c>
      <c r="H617" s="1" t="s">
        <v>67</v>
      </c>
      <c r="I617" s="1" t="s">
        <v>12098</v>
      </c>
      <c r="K617" s="1" t="s">
        <v>12097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U617" s="1">
        <v>1</v>
      </c>
      <c r="V617">
        <v>0</v>
      </c>
      <c r="W617">
        <v>0</v>
      </c>
      <c r="X617">
        <v>0</v>
      </c>
      <c r="Y617" t="s">
        <v>12096</v>
      </c>
      <c r="Z617">
        <v>711286</v>
      </c>
      <c r="AA617">
        <v>712956</v>
      </c>
      <c r="AB617" t="s">
        <v>67</v>
      </c>
      <c r="AC617" t="s">
        <v>12095</v>
      </c>
      <c r="AD617" t="s">
        <v>12094</v>
      </c>
      <c r="AE617" t="s">
        <v>12093</v>
      </c>
    </row>
    <row r="618" spans="1:31">
      <c r="A618" s="1">
        <v>617</v>
      </c>
      <c r="B618" s="1" t="s">
        <v>12092</v>
      </c>
      <c r="C618" s="1" t="s">
        <v>12091</v>
      </c>
      <c r="D618" s="1" t="s">
        <v>5</v>
      </c>
      <c r="E618" s="1">
        <v>713140</v>
      </c>
      <c r="F618" s="1">
        <v>713970</v>
      </c>
      <c r="G618" s="1">
        <f>F618-E618</f>
        <v>830</v>
      </c>
      <c r="H618" s="1" t="s">
        <v>3</v>
      </c>
      <c r="I618" s="1" t="s">
        <v>12090</v>
      </c>
      <c r="K618" s="1" t="s">
        <v>12089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U618" s="1">
        <v>1</v>
      </c>
      <c r="V618">
        <v>0</v>
      </c>
      <c r="W618">
        <v>0</v>
      </c>
      <c r="X618">
        <v>0</v>
      </c>
      <c r="Y618" t="s">
        <v>12088</v>
      </c>
      <c r="Z618">
        <v>713140</v>
      </c>
      <c r="AA618">
        <v>713970</v>
      </c>
      <c r="AB618" t="s">
        <v>3</v>
      </c>
      <c r="AC618" t="s">
        <v>12087</v>
      </c>
      <c r="AD618" t="s">
        <v>12086</v>
      </c>
      <c r="AE618" t="s">
        <v>12085</v>
      </c>
    </row>
    <row r="619" spans="1:31">
      <c r="A619" s="1">
        <v>618</v>
      </c>
      <c r="B619" s="1" t="s">
        <v>12084</v>
      </c>
      <c r="C619" s="1" t="s">
        <v>12083</v>
      </c>
      <c r="D619" s="1" t="s">
        <v>5</v>
      </c>
      <c r="E619" s="1">
        <v>713982</v>
      </c>
      <c r="F619" s="1">
        <v>715421</v>
      </c>
      <c r="G619" s="1">
        <f>F619-E619</f>
        <v>1439</v>
      </c>
      <c r="H619" s="1" t="s">
        <v>3</v>
      </c>
      <c r="I619" s="1" t="s">
        <v>32</v>
      </c>
      <c r="K619" s="1" t="s">
        <v>12082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U619" s="1">
        <v>1</v>
      </c>
      <c r="V619">
        <v>0</v>
      </c>
      <c r="W619">
        <v>0</v>
      </c>
      <c r="X619">
        <v>0</v>
      </c>
      <c r="Y619" t="s">
        <v>12081</v>
      </c>
      <c r="Z619">
        <v>713982</v>
      </c>
      <c r="AA619">
        <v>715496</v>
      </c>
      <c r="AB619" t="s">
        <v>3</v>
      </c>
      <c r="AC619" t="s">
        <v>32</v>
      </c>
    </row>
    <row r="620" spans="1:31">
      <c r="A620" s="1">
        <v>619</v>
      </c>
      <c r="B620" s="1" t="s">
        <v>12080</v>
      </c>
      <c r="C620" s="1" t="s">
        <v>12079</v>
      </c>
      <c r="D620" s="1" t="s">
        <v>5</v>
      </c>
      <c r="E620" s="1">
        <v>715493</v>
      </c>
      <c r="F620" s="1">
        <v>715981</v>
      </c>
      <c r="G620" s="1">
        <f>F620-E620</f>
        <v>488</v>
      </c>
      <c r="H620" s="1" t="s">
        <v>3</v>
      </c>
      <c r="I620" s="1" t="s">
        <v>32</v>
      </c>
      <c r="K620" s="1" t="s">
        <v>12078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U620" s="1">
        <v>1</v>
      </c>
      <c r="V620">
        <v>0</v>
      </c>
      <c r="W620">
        <v>0</v>
      </c>
      <c r="X620">
        <v>0</v>
      </c>
      <c r="Y620" t="s">
        <v>12077</v>
      </c>
      <c r="Z620">
        <v>715493</v>
      </c>
      <c r="AA620">
        <v>715981</v>
      </c>
      <c r="AB620" t="s">
        <v>3</v>
      </c>
      <c r="AC620" t="s">
        <v>32</v>
      </c>
    </row>
    <row r="621" spans="1:31">
      <c r="A621" s="1">
        <v>620</v>
      </c>
      <c r="B621" s="1" t="s">
        <v>12076</v>
      </c>
      <c r="C621" s="1" t="s">
        <v>12075</v>
      </c>
      <c r="D621" s="1" t="s">
        <v>5</v>
      </c>
      <c r="E621" s="1">
        <v>716096</v>
      </c>
      <c r="F621" s="1">
        <v>716836</v>
      </c>
      <c r="G621" s="1">
        <f>F621-E621</f>
        <v>740</v>
      </c>
      <c r="H621" s="1" t="s">
        <v>3</v>
      </c>
      <c r="I621" s="1" t="s">
        <v>5662</v>
      </c>
      <c r="K621" s="1" t="s">
        <v>12074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U621" s="1">
        <v>1</v>
      </c>
      <c r="V621">
        <v>0</v>
      </c>
      <c r="W621">
        <v>0</v>
      </c>
      <c r="X621">
        <v>0</v>
      </c>
      <c r="Y621" t="s">
        <v>12073</v>
      </c>
      <c r="Z621">
        <v>716096</v>
      </c>
      <c r="AA621">
        <v>716836</v>
      </c>
      <c r="AB621" t="s">
        <v>3</v>
      </c>
      <c r="AC621" t="s">
        <v>12072</v>
      </c>
      <c r="AE621" t="s">
        <v>12071</v>
      </c>
    </row>
    <row r="622" spans="1:31">
      <c r="A622" s="1">
        <v>621</v>
      </c>
      <c r="B622" s="1" t="s">
        <v>12070</v>
      </c>
      <c r="C622" s="1" t="s">
        <v>12069</v>
      </c>
      <c r="D622" s="1" t="s">
        <v>5</v>
      </c>
      <c r="E622" s="1">
        <v>716854</v>
      </c>
      <c r="F622" s="1">
        <v>717744</v>
      </c>
      <c r="G622" s="1">
        <f>F622-E622</f>
        <v>890</v>
      </c>
      <c r="H622" s="1" t="s">
        <v>3</v>
      </c>
      <c r="I622" s="1" t="s">
        <v>5662</v>
      </c>
      <c r="K622" s="1" t="s">
        <v>12068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U622" s="1">
        <v>1</v>
      </c>
      <c r="V622">
        <v>0</v>
      </c>
      <c r="W622">
        <v>0</v>
      </c>
      <c r="X622">
        <v>0</v>
      </c>
      <c r="Y622" t="s">
        <v>12067</v>
      </c>
      <c r="Z622">
        <v>716854</v>
      </c>
      <c r="AA622">
        <v>717672</v>
      </c>
      <c r="AB622" t="s">
        <v>3</v>
      </c>
      <c r="AC622" t="s">
        <v>12066</v>
      </c>
      <c r="AE622" t="s">
        <v>12065</v>
      </c>
    </row>
    <row r="623" spans="1:31">
      <c r="A623" s="1">
        <v>622</v>
      </c>
      <c r="B623" s="1" t="s">
        <v>12064</v>
      </c>
      <c r="C623" s="1" t="s">
        <v>12063</v>
      </c>
      <c r="D623" s="1" t="s">
        <v>5</v>
      </c>
      <c r="E623" s="1">
        <v>717760</v>
      </c>
      <c r="F623" s="1">
        <v>718644</v>
      </c>
      <c r="G623" s="1">
        <f>F623-E623</f>
        <v>884</v>
      </c>
      <c r="H623" s="1" t="s">
        <v>3</v>
      </c>
      <c r="I623" s="1" t="s">
        <v>11059</v>
      </c>
      <c r="J623" s="1" t="s">
        <v>11062</v>
      </c>
      <c r="K623" s="1" t="s">
        <v>12062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U623" s="1">
        <v>1</v>
      </c>
      <c r="V623">
        <v>0</v>
      </c>
      <c r="W623">
        <v>0</v>
      </c>
      <c r="X623">
        <v>0</v>
      </c>
      <c r="Y623" t="s">
        <v>12061</v>
      </c>
      <c r="Z623">
        <v>717760</v>
      </c>
      <c r="AA623">
        <v>718644</v>
      </c>
      <c r="AB623" t="s">
        <v>3</v>
      </c>
      <c r="AC623" t="s">
        <v>11059</v>
      </c>
      <c r="AD623" t="s">
        <v>11058</v>
      </c>
      <c r="AE623" t="s">
        <v>12060</v>
      </c>
    </row>
    <row r="624" spans="1:31">
      <c r="A624" s="1">
        <v>623</v>
      </c>
      <c r="B624" s="1" t="s">
        <v>12059</v>
      </c>
      <c r="C624" s="1" t="s">
        <v>12058</v>
      </c>
      <c r="D624" s="1" t="s">
        <v>5</v>
      </c>
      <c r="E624" s="1">
        <v>718682</v>
      </c>
      <c r="F624" s="1">
        <v>719701</v>
      </c>
      <c r="G624" s="1">
        <f>F624-E624</f>
        <v>1019</v>
      </c>
      <c r="H624" s="1" t="s">
        <v>3</v>
      </c>
      <c r="I624" s="1" t="s">
        <v>12057</v>
      </c>
      <c r="K624" s="1" t="s">
        <v>12056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U624" s="1">
        <v>1</v>
      </c>
      <c r="V624">
        <v>0</v>
      </c>
      <c r="W624">
        <v>0</v>
      </c>
      <c r="X624">
        <v>0</v>
      </c>
      <c r="Y624" t="s">
        <v>12055</v>
      </c>
      <c r="Z624">
        <v>718682</v>
      </c>
      <c r="AA624">
        <v>719701</v>
      </c>
      <c r="AB624" t="s">
        <v>3</v>
      </c>
      <c r="AC624" t="s">
        <v>1712</v>
      </c>
      <c r="AD624" t="s">
        <v>1711</v>
      </c>
      <c r="AE624" t="s">
        <v>12054</v>
      </c>
    </row>
    <row r="625" spans="1:31">
      <c r="A625" s="1">
        <v>624</v>
      </c>
      <c r="B625" s="1" t="s">
        <v>12053</v>
      </c>
      <c r="C625" s="1" t="s">
        <v>12052</v>
      </c>
      <c r="D625" s="1" t="s">
        <v>5</v>
      </c>
      <c r="E625" s="1">
        <v>719754</v>
      </c>
      <c r="F625" s="1">
        <v>720629</v>
      </c>
      <c r="G625" s="1">
        <f>F625-E625</f>
        <v>875</v>
      </c>
      <c r="H625" s="1" t="s">
        <v>3</v>
      </c>
      <c r="I625" s="1" t="s">
        <v>12051</v>
      </c>
      <c r="K625" s="1" t="s">
        <v>12050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U625" s="1">
        <v>1</v>
      </c>
      <c r="V625">
        <v>0</v>
      </c>
      <c r="W625">
        <v>0</v>
      </c>
      <c r="X625">
        <v>0</v>
      </c>
      <c r="Y625" t="s">
        <v>12049</v>
      </c>
      <c r="Z625">
        <v>719754</v>
      </c>
      <c r="AA625">
        <v>720629</v>
      </c>
      <c r="AB625" t="s">
        <v>3</v>
      </c>
      <c r="AC625" t="s">
        <v>113</v>
      </c>
      <c r="AD625" t="s">
        <v>112</v>
      </c>
      <c r="AE625" t="s">
        <v>12048</v>
      </c>
    </row>
    <row r="626" spans="1:31">
      <c r="A626" s="1">
        <v>625</v>
      </c>
      <c r="B626" s="1" t="s">
        <v>12047</v>
      </c>
      <c r="C626" s="1" t="s">
        <v>12046</v>
      </c>
      <c r="D626" s="1" t="s">
        <v>5</v>
      </c>
      <c r="E626" s="1">
        <v>721445</v>
      </c>
      <c r="F626" s="1">
        <v>723112</v>
      </c>
      <c r="G626" s="1">
        <f>F626-E626</f>
        <v>1667</v>
      </c>
      <c r="H626" s="1" t="s">
        <v>67</v>
      </c>
      <c r="I626" s="1" t="s">
        <v>11182</v>
      </c>
      <c r="K626" s="1" t="s">
        <v>11181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U626" s="1">
        <v>1</v>
      </c>
      <c r="V626">
        <v>0</v>
      </c>
      <c r="W626">
        <v>0</v>
      </c>
      <c r="X626">
        <v>0</v>
      </c>
      <c r="Y626" t="s">
        <v>12045</v>
      </c>
      <c r="Z626">
        <v>721427</v>
      </c>
      <c r="AA626">
        <v>723112</v>
      </c>
      <c r="AB626" t="s">
        <v>67</v>
      </c>
      <c r="AC626" t="s">
        <v>11032</v>
      </c>
      <c r="AE626" t="s">
        <v>12044</v>
      </c>
    </row>
    <row r="627" spans="1:31">
      <c r="A627" s="1">
        <v>626</v>
      </c>
      <c r="B627" s="1" t="s">
        <v>12043</v>
      </c>
      <c r="C627" s="1" t="s">
        <v>12042</v>
      </c>
      <c r="D627" s="1" t="s">
        <v>5</v>
      </c>
      <c r="E627" s="1">
        <v>723191</v>
      </c>
      <c r="F627" s="1">
        <v>724033</v>
      </c>
      <c r="G627" s="1">
        <f>F627-E627</f>
        <v>842</v>
      </c>
      <c r="H627" s="1" t="s">
        <v>67</v>
      </c>
      <c r="I627" s="1" t="s">
        <v>11173</v>
      </c>
      <c r="K627" s="1" t="s">
        <v>12041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U627" s="1">
        <v>1</v>
      </c>
      <c r="V627">
        <v>0</v>
      </c>
      <c r="W627">
        <v>0</v>
      </c>
      <c r="X627">
        <v>0</v>
      </c>
      <c r="Y627" t="s">
        <v>12040</v>
      </c>
      <c r="Z627">
        <v>723161</v>
      </c>
      <c r="AA627">
        <v>724033</v>
      </c>
      <c r="AB627" t="s">
        <v>67</v>
      </c>
      <c r="AC627" t="s">
        <v>32</v>
      </c>
    </row>
    <row r="628" spans="1:31">
      <c r="A628" s="1">
        <v>627</v>
      </c>
      <c r="B628" s="1" t="s">
        <v>12039</v>
      </c>
      <c r="C628" s="1" t="s">
        <v>12038</v>
      </c>
      <c r="D628" s="1" t="s">
        <v>5</v>
      </c>
      <c r="E628" s="1">
        <v>724134</v>
      </c>
      <c r="F628" s="1">
        <v>725153</v>
      </c>
      <c r="G628" s="1">
        <f>F628-E628</f>
        <v>1019</v>
      </c>
      <c r="H628" s="1" t="s">
        <v>3</v>
      </c>
      <c r="I628" s="1" t="s">
        <v>1715</v>
      </c>
      <c r="K628" s="1" t="s">
        <v>2679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U628" s="1">
        <v>1</v>
      </c>
      <c r="V628">
        <v>0</v>
      </c>
      <c r="W628">
        <v>0</v>
      </c>
      <c r="X628">
        <v>0</v>
      </c>
      <c r="Y628" t="s">
        <v>12037</v>
      </c>
      <c r="Z628">
        <v>724134</v>
      </c>
      <c r="AA628">
        <v>725153</v>
      </c>
      <c r="AB628" t="s">
        <v>3</v>
      </c>
      <c r="AC628" t="s">
        <v>11196</v>
      </c>
      <c r="AD628" t="s">
        <v>11023</v>
      </c>
      <c r="AE628" t="s">
        <v>12036</v>
      </c>
    </row>
    <row r="629" spans="1:31">
      <c r="A629" s="1">
        <v>628</v>
      </c>
      <c r="B629" s="1" t="s">
        <v>12035</v>
      </c>
      <c r="C629" s="1" t="s">
        <v>12034</v>
      </c>
      <c r="D629" s="1" t="s">
        <v>5</v>
      </c>
      <c r="E629" s="1">
        <v>725225</v>
      </c>
      <c r="F629" s="1">
        <v>726946</v>
      </c>
      <c r="G629" s="1">
        <f>F629-E629</f>
        <v>1721</v>
      </c>
      <c r="H629" s="1" t="s">
        <v>3</v>
      </c>
      <c r="I629" s="1" t="s">
        <v>12033</v>
      </c>
      <c r="K629" s="1" t="s">
        <v>12032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U629" s="1">
        <v>1</v>
      </c>
      <c r="V629">
        <v>0</v>
      </c>
      <c r="W629">
        <v>0</v>
      </c>
      <c r="X629">
        <v>0</v>
      </c>
      <c r="Y629" t="s">
        <v>12031</v>
      </c>
      <c r="Z629">
        <v>725225</v>
      </c>
      <c r="AA629">
        <v>726946</v>
      </c>
      <c r="AB629" t="s">
        <v>3</v>
      </c>
      <c r="AC629" t="s">
        <v>12030</v>
      </c>
      <c r="AD629" t="s">
        <v>12029</v>
      </c>
      <c r="AE629" t="s">
        <v>12028</v>
      </c>
    </row>
    <row r="630" spans="1:31">
      <c r="A630" s="1">
        <v>629</v>
      </c>
      <c r="B630" s="1" t="s">
        <v>12027</v>
      </c>
      <c r="C630" s="1" t="s">
        <v>12026</v>
      </c>
      <c r="D630" s="1" t="s">
        <v>5</v>
      </c>
      <c r="E630" s="1">
        <v>727089</v>
      </c>
      <c r="F630" s="1">
        <v>728195</v>
      </c>
      <c r="G630" s="1">
        <f>F630-E630</f>
        <v>1106</v>
      </c>
      <c r="H630" s="1" t="s">
        <v>3</v>
      </c>
      <c r="I630" s="1" t="s">
        <v>124</v>
      </c>
      <c r="K630" s="1" t="s">
        <v>12025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U630" s="1">
        <v>1</v>
      </c>
      <c r="V630">
        <v>0</v>
      </c>
      <c r="W630">
        <v>0</v>
      </c>
      <c r="X630">
        <v>0</v>
      </c>
      <c r="Y630" t="s">
        <v>12024</v>
      </c>
      <c r="Z630">
        <v>727089</v>
      </c>
      <c r="AA630">
        <v>728195</v>
      </c>
      <c r="AB630" t="s">
        <v>3</v>
      </c>
      <c r="AC630" t="s">
        <v>12023</v>
      </c>
      <c r="AD630" t="s">
        <v>3292</v>
      </c>
      <c r="AE630" t="s">
        <v>12022</v>
      </c>
    </row>
    <row r="631" spans="1:31">
      <c r="A631" s="1">
        <v>630</v>
      </c>
      <c r="B631" s="1" t="s">
        <v>12021</v>
      </c>
      <c r="C631" s="1" t="s">
        <v>12020</v>
      </c>
      <c r="D631" s="1" t="s">
        <v>5</v>
      </c>
      <c r="E631" s="1">
        <v>728575</v>
      </c>
      <c r="F631" s="1">
        <v>730479</v>
      </c>
      <c r="G631" s="1">
        <f>F631-E631</f>
        <v>1904</v>
      </c>
      <c r="H631" s="1" t="s">
        <v>3</v>
      </c>
      <c r="I631" s="1" t="s">
        <v>11054</v>
      </c>
      <c r="J631" s="1" t="s">
        <v>11053</v>
      </c>
      <c r="K631" s="1" t="s">
        <v>12019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U631" s="1">
        <v>1</v>
      </c>
      <c r="V631">
        <v>0</v>
      </c>
      <c r="W631">
        <v>0</v>
      </c>
      <c r="X631">
        <v>0</v>
      </c>
      <c r="Y631" t="s">
        <v>12018</v>
      </c>
      <c r="Z631">
        <v>728575</v>
      </c>
      <c r="AA631">
        <v>730479</v>
      </c>
      <c r="AB631" t="s">
        <v>3</v>
      </c>
      <c r="AC631" t="s">
        <v>11050</v>
      </c>
      <c r="AD631" t="s">
        <v>11049</v>
      </c>
      <c r="AE631" t="s">
        <v>12017</v>
      </c>
    </row>
    <row r="632" spans="1:31">
      <c r="A632" s="1">
        <v>631</v>
      </c>
      <c r="B632" s="1" t="s">
        <v>12016</v>
      </c>
      <c r="C632" s="1" t="s">
        <v>12015</v>
      </c>
      <c r="D632" s="1" t="s">
        <v>5</v>
      </c>
      <c r="E632" s="1">
        <v>730686</v>
      </c>
      <c r="F632" s="1">
        <v>731636</v>
      </c>
      <c r="G632" s="1">
        <f>F632-E632</f>
        <v>950</v>
      </c>
      <c r="H632" s="1" t="s">
        <v>3</v>
      </c>
      <c r="I632" s="1" t="s">
        <v>852</v>
      </c>
      <c r="K632" s="1" t="s">
        <v>12014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U632" s="1">
        <v>1</v>
      </c>
      <c r="V632">
        <v>0</v>
      </c>
      <c r="W632">
        <v>0</v>
      </c>
      <c r="X632">
        <v>0</v>
      </c>
      <c r="Y632" t="s">
        <v>12013</v>
      </c>
      <c r="Z632">
        <v>730686</v>
      </c>
      <c r="AA632">
        <v>731621</v>
      </c>
      <c r="AB632" t="s">
        <v>3</v>
      </c>
      <c r="AC632" t="s">
        <v>7690</v>
      </c>
      <c r="AD632" t="s">
        <v>7689</v>
      </c>
      <c r="AE632" t="s">
        <v>12012</v>
      </c>
    </row>
    <row r="633" spans="1:31">
      <c r="A633" s="1">
        <v>632</v>
      </c>
      <c r="B633" s="1" t="s">
        <v>12011</v>
      </c>
      <c r="C633" s="1" t="s">
        <v>12010</v>
      </c>
      <c r="D633" s="1" t="s">
        <v>5</v>
      </c>
      <c r="E633" s="1">
        <v>731623</v>
      </c>
      <c r="F633" s="1">
        <v>732480</v>
      </c>
      <c r="G633" s="1">
        <f>F633-E633</f>
        <v>857</v>
      </c>
      <c r="H633" s="1" t="s">
        <v>3</v>
      </c>
      <c r="I633" s="1" t="s">
        <v>852</v>
      </c>
      <c r="K633" s="1" t="s">
        <v>12009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U633" s="1">
        <v>1</v>
      </c>
      <c r="V633">
        <v>0</v>
      </c>
      <c r="W633">
        <v>0</v>
      </c>
      <c r="X633">
        <v>0</v>
      </c>
      <c r="Y633" t="s">
        <v>12008</v>
      </c>
      <c r="Z633">
        <v>731623</v>
      </c>
      <c r="AA633">
        <v>732480</v>
      </c>
      <c r="AB633" t="s">
        <v>3</v>
      </c>
      <c r="AC633" t="s">
        <v>849</v>
      </c>
      <c r="AD633" t="s">
        <v>848</v>
      </c>
      <c r="AE633" t="s">
        <v>12007</v>
      </c>
    </row>
    <row r="634" spans="1:31">
      <c r="A634" s="1">
        <v>633</v>
      </c>
      <c r="B634" s="1" t="s">
        <v>12006</v>
      </c>
      <c r="C634" s="1" t="s">
        <v>12005</v>
      </c>
      <c r="D634" s="1" t="s">
        <v>5</v>
      </c>
      <c r="E634" s="1">
        <v>733024</v>
      </c>
      <c r="F634" s="1">
        <v>733698</v>
      </c>
      <c r="G634" s="1">
        <f>F634-E634</f>
        <v>674</v>
      </c>
      <c r="H634" s="1" t="s">
        <v>3</v>
      </c>
      <c r="I634" s="1" t="s">
        <v>2956</v>
      </c>
      <c r="K634" s="1" t="s">
        <v>12004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U634" s="1">
        <v>1</v>
      </c>
      <c r="V634">
        <v>0</v>
      </c>
      <c r="W634">
        <v>0</v>
      </c>
      <c r="X634">
        <v>0</v>
      </c>
      <c r="Y634" t="s">
        <v>12003</v>
      </c>
      <c r="Z634">
        <v>733024</v>
      </c>
      <c r="AA634">
        <v>733698</v>
      </c>
      <c r="AB634" t="s">
        <v>3</v>
      </c>
      <c r="AC634" t="s">
        <v>32</v>
      </c>
    </row>
    <row r="635" spans="1:31">
      <c r="A635">
        <v>634</v>
      </c>
      <c r="B635" t="s">
        <v>12002</v>
      </c>
      <c r="C635" t="s">
        <v>12001</v>
      </c>
      <c r="D635" t="s">
        <v>5</v>
      </c>
      <c r="E635">
        <v>733956</v>
      </c>
      <c r="F635">
        <v>734186</v>
      </c>
      <c r="G635">
        <f>F635-E635</f>
        <v>230</v>
      </c>
      <c r="H635" t="s">
        <v>67</v>
      </c>
      <c r="I635" t="s">
        <v>32</v>
      </c>
      <c r="J635"/>
      <c r="K635" t="s">
        <v>12000</v>
      </c>
      <c r="L635"/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U635">
        <v>0</v>
      </c>
      <c r="V635">
        <v>0</v>
      </c>
      <c r="W635">
        <v>1</v>
      </c>
      <c r="X635">
        <v>0</v>
      </c>
      <c r="Y635" t="s">
        <v>11999</v>
      </c>
      <c r="Z635">
        <v>733947</v>
      </c>
      <c r="AA635">
        <v>734186</v>
      </c>
      <c r="AB635" t="s">
        <v>67</v>
      </c>
      <c r="AC635" t="s">
        <v>32</v>
      </c>
    </row>
    <row r="636" spans="1:31">
      <c r="A636" s="1">
        <v>635</v>
      </c>
      <c r="B636" s="1" t="s">
        <v>11998</v>
      </c>
      <c r="C636" s="1" t="s">
        <v>11997</v>
      </c>
      <c r="D636" s="1" t="s">
        <v>5</v>
      </c>
      <c r="E636" s="1">
        <v>734415</v>
      </c>
      <c r="F636" s="1">
        <v>735347</v>
      </c>
      <c r="G636" s="1">
        <f>F636-E636</f>
        <v>932</v>
      </c>
      <c r="H636" s="1" t="s">
        <v>67</v>
      </c>
      <c r="I636" s="1" t="s">
        <v>11996</v>
      </c>
      <c r="K636" s="1" t="s">
        <v>11995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U636" s="1">
        <v>1</v>
      </c>
      <c r="V636">
        <v>0</v>
      </c>
      <c r="W636">
        <v>0</v>
      </c>
      <c r="X636">
        <v>0</v>
      </c>
      <c r="Y636" t="s">
        <v>11994</v>
      </c>
      <c r="Z636">
        <v>734415</v>
      </c>
      <c r="AA636">
        <v>735347</v>
      </c>
      <c r="AB636" t="s">
        <v>67</v>
      </c>
      <c r="AC636" t="s">
        <v>32</v>
      </c>
    </row>
    <row r="637" spans="1:31">
      <c r="A637" s="1">
        <v>636</v>
      </c>
      <c r="B637" s="1" t="s">
        <v>11993</v>
      </c>
      <c r="C637" s="1" t="s">
        <v>11992</v>
      </c>
      <c r="D637" s="1" t="s">
        <v>5</v>
      </c>
      <c r="E637" s="1">
        <v>735584</v>
      </c>
      <c r="F637" s="1">
        <v>736522</v>
      </c>
      <c r="G637" s="1">
        <f>F637-E637</f>
        <v>938</v>
      </c>
      <c r="H637" s="1" t="s">
        <v>3</v>
      </c>
      <c r="I637" s="1" t="s">
        <v>11991</v>
      </c>
      <c r="K637" s="1" t="s">
        <v>11990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U637" s="1">
        <v>1</v>
      </c>
      <c r="V637">
        <v>0</v>
      </c>
      <c r="W637">
        <v>0</v>
      </c>
      <c r="X637">
        <v>0</v>
      </c>
      <c r="Y637" t="s">
        <v>11989</v>
      </c>
      <c r="Z637">
        <v>735584</v>
      </c>
      <c r="AA637" s="8">
        <v>736639</v>
      </c>
      <c r="AB637" t="s">
        <v>3</v>
      </c>
      <c r="AC637" t="s">
        <v>32</v>
      </c>
    </row>
    <row r="638" spans="1:31">
      <c r="A638" s="1">
        <v>637</v>
      </c>
      <c r="B638" s="1" t="s">
        <v>11988</v>
      </c>
      <c r="C638" s="1" t="s">
        <v>11987</v>
      </c>
      <c r="D638" s="1" t="s">
        <v>5</v>
      </c>
      <c r="E638" s="1">
        <v>736636</v>
      </c>
      <c r="F638" s="1">
        <v>736995</v>
      </c>
      <c r="G638" s="1">
        <f>F638-E638</f>
        <v>359</v>
      </c>
      <c r="H638" s="1" t="s">
        <v>3</v>
      </c>
      <c r="I638" s="1" t="s">
        <v>108</v>
      </c>
      <c r="K638" s="1" t="s">
        <v>11986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U638" s="1">
        <v>1</v>
      </c>
      <c r="V638">
        <v>0</v>
      </c>
      <c r="W638">
        <v>0</v>
      </c>
      <c r="X638">
        <v>0</v>
      </c>
      <c r="Y638" t="s">
        <v>11985</v>
      </c>
      <c r="Z638">
        <v>736636</v>
      </c>
      <c r="AA638">
        <v>736995</v>
      </c>
      <c r="AB638" t="s">
        <v>3</v>
      </c>
      <c r="AC638" t="s">
        <v>11984</v>
      </c>
      <c r="AE638" t="s">
        <v>11983</v>
      </c>
    </row>
    <row r="639" spans="1:31">
      <c r="A639" s="1">
        <v>638</v>
      </c>
      <c r="B639" s="1" t="s">
        <v>11982</v>
      </c>
      <c r="C639" s="1" t="s">
        <v>11981</v>
      </c>
      <c r="D639" s="1" t="s">
        <v>5</v>
      </c>
      <c r="E639" s="1">
        <v>737305</v>
      </c>
      <c r="F639" s="1">
        <v>738432</v>
      </c>
      <c r="G639" s="1">
        <f>F639-E639</f>
        <v>1127</v>
      </c>
      <c r="H639" s="1" t="s">
        <v>3</v>
      </c>
      <c r="I639" s="1" t="s">
        <v>11980</v>
      </c>
      <c r="K639" s="1" t="s">
        <v>11979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U639" s="1">
        <v>1</v>
      </c>
      <c r="V639">
        <v>0</v>
      </c>
      <c r="W639">
        <v>0</v>
      </c>
      <c r="X639">
        <v>0</v>
      </c>
      <c r="Y639" t="s">
        <v>11978</v>
      </c>
      <c r="Z639">
        <v>737305</v>
      </c>
      <c r="AA639">
        <v>738432</v>
      </c>
      <c r="AB639" t="s">
        <v>3</v>
      </c>
      <c r="AC639" t="s">
        <v>32</v>
      </c>
    </row>
    <row r="640" spans="1:31">
      <c r="A640" s="1">
        <v>639</v>
      </c>
      <c r="B640" s="1" t="s">
        <v>11977</v>
      </c>
      <c r="C640" s="1" t="s">
        <v>11976</v>
      </c>
      <c r="D640" s="1" t="s">
        <v>5</v>
      </c>
      <c r="E640" s="1">
        <v>738612</v>
      </c>
      <c r="F640" s="1">
        <v>739694</v>
      </c>
      <c r="G640" s="1">
        <f>F640-E640</f>
        <v>1082</v>
      </c>
      <c r="H640" s="1" t="s">
        <v>67</v>
      </c>
      <c r="I640" s="1" t="s">
        <v>1034</v>
      </c>
      <c r="K640" s="1" t="s">
        <v>1033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U640" s="1">
        <v>1</v>
      </c>
      <c r="V640">
        <v>0</v>
      </c>
      <c r="W640">
        <v>0</v>
      </c>
      <c r="X640">
        <v>0</v>
      </c>
      <c r="Y640" t="s">
        <v>11975</v>
      </c>
      <c r="Z640">
        <v>738612</v>
      </c>
      <c r="AA640">
        <v>739694</v>
      </c>
      <c r="AB640" t="s">
        <v>67</v>
      </c>
      <c r="AC640" t="s">
        <v>1110</v>
      </c>
      <c r="AE640" t="s">
        <v>11974</v>
      </c>
    </row>
    <row r="641" spans="1:31">
      <c r="A641" s="1">
        <v>640</v>
      </c>
      <c r="B641" s="1" t="s">
        <v>11973</v>
      </c>
      <c r="C641" s="1" t="s">
        <v>11972</v>
      </c>
      <c r="D641" s="1" t="s">
        <v>5</v>
      </c>
      <c r="E641" s="1">
        <v>739776</v>
      </c>
      <c r="F641" s="1">
        <v>740066</v>
      </c>
      <c r="G641" s="1">
        <f>F641-E641</f>
        <v>290</v>
      </c>
      <c r="H641" s="1" t="s">
        <v>3</v>
      </c>
      <c r="I641" s="1" t="s">
        <v>32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U641" s="1">
        <v>1</v>
      </c>
      <c r="V641">
        <v>0</v>
      </c>
      <c r="W641">
        <v>0</v>
      </c>
      <c r="X641">
        <v>0</v>
      </c>
      <c r="Y641" t="s">
        <v>11971</v>
      </c>
      <c r="Z641">
        <v>739776</v>
      </c>
      <c r="AA641">
        <v>740066</v>
      </c>
      <c r="AB641" t="s">
        <v>3</v>
      </c>
      <c r="AC641" t="s">
        <v>32</v>
      </c>
    </row>
    <row r="642" spans="1:31">
      <c r="A642">
        <v>641</v>
      </c>
      <c r="B642" t="s">
        <v>11970</v>
      </c>
      <c r="C642" t="s">
        <v>11969</v>
      </c>
      <c r="D642" t="s">
        <v>1638</v>
      </c>
      <c r="E642">
        <v>741525</v>
      </c>
      <c r="F642">
        <v>741598</v>
      </c>
      <c r="G642">
        <f>F642-E642</f>
        <v>73</v>
      </c>
      <c r="H642" t="s">
        <v>3</v>
      </c>
      <c r="I642" t="s">
        <v>4433</v>
      </c>
      <c r="J642"/>
      <c r="K642"/>
      <c r="L642"/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U642">
        <v>0</v>
      </c>
      <c r="V642">
        <v>0</v>
      </c>
      <c r="W642">
        <v>0</v>
      </c>
      <c r="X642">
        <v>0</v>
      </c>
      <c r="Y642" t="s">
        <v>11968</v>
      </c>
      <c r="Z642">
        <v>741525</v>
      </c>
      <c r="AA642">
        <v>741598</v>
      </c>
      <c r="AB642" t="s">
        <v>3</v>
      </c>
      <c r="AC642" t="s">
        <v>11967</v>
      </c>
    </row>
    <row r="643" spans="1:31">
      <c r="A643" s="1">
        <v>642</v>
      </c>
      <c r="B643" s="1" t="s">
        <v>11966</v>
      </c>
      <c r="C643" s="1" t="s">
        <v>11965</v>
      </c>
      <c r="D643" s="1" t="s">
        <v>5</v>
      </c>
      <c r="E643" s="1">
        <v>741724</v>
      </c>
      <c r="F643" s="1">
        <v>743106</v>
      </c>
      <c r="G643" s="1">
        <f>F643-E643</f>
        <v>1382</v>
      </c>
      <c r="H643" s="1" t="s">
        <v>67</v>
      </c>
      <c r="I643" s="1" t="s">
        <v>11964</v>
      </c>
      <c r="K643" s="1" t="s">
        <v>11963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U643" s="1">
        <v>1</v>
      </c>
      <c r="V643">
        <v>0</v>
      </c>
      <c r="W643">
        <v>0</v>
      </c>
      <c r="X643">
        <v>0</v>
      </c>
      <c r="Y643" t="s">
        <v>11962</v>
      </c>
      <c r="Z643">
        <v>741724</v>
      </c>
      <c r="AA643">
        <v>743106</v>
      </c>
      <c r="AB643" t="s">
        <v>67</v>
      </c>
      <c r="AC643" t="s">
        <v>11961</v>
      </c>
      <c r="AD643" t="s">
        <v>11960</v>
      </c>
      <c r="AE643" t="s">
        <v>11959</v>
      </c>
    </row>
    <row r="644" spans="1:31">
      <c r="A644" s="1">
        <v>643</v>
      </c>
      <c r="B644" s="1" t="s">
        <v>11958</v>
      </c>
      <c r="C644" s="1" t="s">
        <v>11957</v>
      </c>
      <c r="D644" s="1" t="s">
        <v>5</v>
      </c>
      <c r="E644" s="1">
        <v>743158</v>
      </c>
      <c r="F644" s="1">
        <v>743940</v>
      </c>
      <c r="G644" s="1">
        <f>F644-E644</f>
        <v>782</v>
      </c>
      <c r="H644" s="1" t="s">
        <v>67</v>
      </c>
      <c r="I644" s="1" t="s">
        <v>388</v>
      </c>
      <c r="K644" s="1" t="s">
        <v>11956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U644" s="1">
        <v>1</v>
      </c>
      <c r="V644">
        <v>0</v>
      </c>
      <c r="W644">
        <v>0</v>
      </c>
      <c r="X644">
        <v>0</v>
      </c>
      <c r="Y644" t="s">
        <v>11955</v>
      </c>
      <c r="Z644">
        <v>743158</v>
      </c>
      <c r="AA644">
        <v>743940</v>
      </c>
      <c r="AB644" t="s">
        <v>67</v>
      </c>
      <c r="AC644" t="s">
        <v>11954</v>
      </c>
      <c r="AE644" t="s">
        <v>11953</v>
      </c>
    </row>
    <row r="645" spans="1:31">
      <c r="A645" s="1">
        <v>644</v>
      </c>
      <c r="B645" s="1" t="s">
        <v>11952</v>
      </c>
      <c r="C645" s="1" t="s">
        <v>11951</v>
      </c>
      <c r="D645" s="1" t="s">
        <v>5</v>
      </c>
      <c r="E645" s="1">
        <v>744060</v>
      </c>
      <c r="F645" s="1">
        <v>744683</v>
      </c>
      <c r="G645" s="1">
        <f>F645-E645</f>
        <v>623</v>
      </c>
      <c r="H645" s="1" t="s">
        <v>3</v>
      </c>
      <c r="I645" s="1" t="s">
        <v>32</v>
      </c>
      <c r="K645" s="1" t="s">
        <v>11950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U645" s="1">
        <v>1</v>
      </c>
      <c r="V645">
        <v>0</v>
      </c>
      <c r="W645">
        <v>0</v>
      </c>
      <c r="X645">
        <v>0</v>
      </c>
      <c r="Y645" t="s">
        <v>11949</v>
      </c>
      <c r="Z645">
        <v>744060</v>
      </c>
      <c r="AA645">
        <v>744683</v>
      </c>
      <c r="AB645" t="s">
        <v>3</v>
      </c>
      <c r="AC645" t="s">
        <v>32</v>
      </c>
    </row>
    <row r="646" spans="1:31">
      <c r="A646" s="1">
        <v>645</v>
      </c>
      <c r="B646" s="1" t="s">
        <v>11948</v>
      </c>
      <c r="C646" s="1" t="s">
        <v>11947</v>
      </c>
      <c r="D646" s="1" t="s">
        <v>5</v>
      </c>
      <c r="E646" s="1">
        <v>744851</v>
      </c>
      <c r="F646" s="1">
        <v>745585</v>
      </c>
      <c r="G646" s="1">
        <f>F646-E646</f>
        <v>734</v>
      </c>
      <c r="H646" s="1" t="s">
        <v>3</v>
      </c>
      <c r="I646" s="1" t="s">
        <v>11946</v>
      </c>
      <c r="K646" s="1" t="s">
        <v>11945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U646" s="1">
        <v>1</v>
      </c>
      <c r="V646">
        <v>0</v>
      </c>
      <c r="W646">
        <v>0</v>
      </c>
      <c r="X646">
        <v>0</v>
      </c>
      <c r="Y646" t="s">
        <v>11944</v>
      </c>
      <c r="Z646">
        <v>744851</v>
      </c>
      <c r="AA646">
        <v>745585</v>
      </c>
      <c r="AB646" t="s">
        <v>3</v>
      </c>
      <c r="AC646" t="s">
        <v>11943</v>
      </c>
      <c r="AE646" t="s">
        <v>11942</v>
      </c>
    </row>
    <row r="647" spans="1:31">
      <c r="A647" s="10">
        <v>646</v>
      </c>
      <c r="B647" s="3" t="s">
        <v>11941</v>
      </c>
      <c r="C647" s="3" t="s">
        <v>11940</v>
      </c>
      <c r="D647" s="3" t="s">
        <v>5</v>
      </c>
      <c r="E647" s="3">
        <v>745582</v>
      </c>
      <c r="F647" s="3">
        <v>746409</v>
      </c>
      <c r="G647" s="3">
        <f>F647-E647</f>
        <v>827</v>
      </c>
      <c r="H647" s="3" t="s">
        <v>3</v>
      </c>
      <c r="I647" s="3" t="s">
        <v>388</v>
      </c>
      <c r="J647" s="3"/>
      <c r="K647" s="3" t="s">
        <v>11939</v>
      </c>
      <c r="L647" s="3"/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U647">
        <v>0</v>
      </c>
      <c r="V647" s="10">
        <v>1</v>
      </c>
      <c r="W647">
        <v>0</v>
      </c>
      <c r="X647">
        <v>0</v>
      </c>
      <c r="Y647" t="s">
        <v>11938</v>
      </c>
      <c r="Z647">
        <v>745582</v>
      </c>
      <c r="AA647">
        <v>746409</v>
      </c>
      <c r="AB647" t="s">
        <v>3</v>
      </c>
      <c r="AC647" t="s">
        <v>11937</v>
      </c>
      <c r="AE647" t="s">
        <v>11936</v>
      </c>
    </row>
    <row r="648" spans="1:31">
      <c r="A648" s="1">
        <v>647</v>
      </c>
      <c r="B648" s="1" t="s">
        <v>11935</v>
      </c>
      <c r="C648" s="1" t="s">
        <v>11934</v>
      </c>
      <c r="D648" s="1" t="s">
        <v>5</v>
      </c>
      <c r="E648" s="1">
        <v>746442</v>
      </c>
      <c r="F648" s="1">
        <v>747110</v>
      </c>
      <c r="G648" s="1">
        <f>F648-E648</f>
        <v>668</v>
      </c>
      <c r="H648" s="1" t="s">
        <v>3</v>
      </c>
      <c r="I648" s="1" t="s">
        <v>512</v>
      </c>
      <c r="K648" s="1" t="s">
        <v>2199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U648" s="1">
        <v>1</v>
      </c>
      <c r="V648">
        <v>0</v>
      </c>
      <c r="W648">
        <v>0</v>
      </c>
      <c r="X648">
        <v>0</v>
      </c>
      <c r="Y648" t="s">
        <v>11933</v>
      </c>
      <c r="Z648">
        <v>746442</v>
      </c>
      <c r="AA648">
        <v>747110</v>
      </c>
      <c r="AB648" t="s">
        <v>3</v>
      </c>
      <c r="AC648" t="s">
        <v>7222</v>
      </c>
      <c r="AE648" t="s">
        <v>11932</v>
      </c>
    </row>
    <row r="649" spans="1:31">
      <c r="A649" s="1">
        <v>648</v>
      </c>
      <c r="B649" s="1" t="s">
        <v>11931</v>
      </c>
      <c r="C649" s="1" t="s">
        <v>11930</v>
      </c>
      <c r="D649" s="1" t="s">
        <v>5</v>
      </c>
      <c r="E649" s="1">
        <v>747207</v>
      </c>
      <c r="F649" s="1">
        <v>747842</v>
      </c>
      <c r="G649" s="1">
        <f>F649-E649</f>
        <v>635</v>
      </c>
      <c r="H649" s="1" t="s">
        <v>67</v>
      </c>
      <c r="I649" s="1" t="s">
        <v>11929</v>
      </c>
      <c r="K649" s="1" t="s">
        <v>8230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U649" s="1">
        <v>1</v>
      </c>
      <c r="V649">
        <v>0</v>
      </c>
      <c r="W649">
        <v>0</v>
      </c>
      <c r="X649">
        <v>0</v>
      </c>
      <c r="Y649" t="s">
        <v>11928</v>
      </c>
      <c r="Z649">
        <v>747219</v>
      </c>
      <c r="AA649">
        <v>747842</v>
      </c>
      <c r="AB649" t="s">
        <v>67</v>
      </c>
      <c r="AC649" t="s">
        <v>11927</v>
      </c>
      <c r="AD649" t="s">
        <v>2245</v>
      </c>
    </row>
    <row r="650" spans="1:31">
      <c r="A650" s="1">
        <v>649</v>
      </c>
      <c r="B650" s="1" t="s">
        <v>11926</v>
      </c>
      <c r="C650" s="1" t="s">
        <v>11925</v>
      </c>
      <c r="D650" s="1" t="s">
        <v>5</v>
      </c>
      <c r="E650" s="1">
        <v>747953</v>
      </c>
      <c r="F650" s="1">
        <v>749467</v>
      </c>
      <c r="G650" s="1">
        <f>F650-E650</f>
        <v>1514</v>
      </c>
      <c r="H650" s="1" t="s">
        <v>3</v>
      </c>
      <c r="I650" s="1" t="s">
        <v>11924</v>
      </c>
      <c r="K650" s="1" t="s">
        <v>11923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U650" s="1">
        <v>1</v>
      </c>
      <c r="V650">
        <v>0</v>
      </c>
      <c r="W650">
        <v>0</v>
      </c>
      <c r="X650">
        <v>0</v>
      </c>
      <c r="Y650" t="s">
        <v>11922</v>
      </c>
      <c r="Z650">
        <v>747953</v>
      </c>
      <c r="AA650">
        <v>749467</v>
      </c>
      <c r="AB650" t="s">
        <v>3</v>
      </c>
      <c r="AC650" t="s">
        <v>11921</v>
      </c>
      <c r="AD650" t="s">
        <v>11920</v>
      </c>
    </row>
    <row r="651" spans="1:31">
      <c r="A651" s="1">
        <v>650</v>
      </c>
      <c r="B651" s="1" t="s">
        <v>11919</v>
      </c>
      <c r="C651" s="1" t="s">
        <v>11918</v>
      </c>
      <c r="D651" s="1" t="s">
        <v>5</v>
      </c>
      <c r="E651" s="1">
        <v>749620</v>
      </c>
      <c r="F651" s="1">
        <v>750489</v>
      </c>
      <c r="G651" s="1">
        <f>F651-E651</f>
        <v>869</v>
      </c>
      <c r="H651" s="1" t="s">
        <v>3</v>
      </c>
      <c r="I651" s="1" t="s">
        <v>11917</v>
      </c>
      <c r="K651" s="1" t="s">
        <v>11916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U651" s="1">
        <v>1</v>
      </c>
      <c r="V651">
        <v>0</v>
      </c>
      <c r="W651">
        <v>0</v>
      </c>
      <c r="X651">
        <v>0</v>
      </c>
      <c r="Y651" t="s">
        <v>11915</v>
      </c>
      <c r="Z651">
        <v>749620</v>
      </c>
      <c r="AA651">
        <v>750489</v>
      </c>
      <c r="AB651" t="s">
        <v>3</v>
      </c>
      <c r="AC651" t="s">
        <v>11914</v>
      </c>
      <c r="AD651" t="s">
        <v>11913</v>
      </c>
      <c r="AE651" t="s">
        <v>11912</v>
      </c>
    </row>
    <row r="652" spans="1:31">
      <c r="A652" s="1">
        <v>651</v>
      </c>
      <c r="B652" s="1" t="s">
        <v>11911</v>
      </c>
      <c r="C652" s="1" t="s">
        <v>11910</v>
      </c>
      <c r="D652" s="1" t="s">
        <v>5</v>
      </c>
      <c r="E652" s="1">
        <v>750537</v>
      </c>
      <c r="F652" s="1">
        <v>751403</v>
      </c>
      <c r="G652" s="1">
        <f>F652-E652</f>
        <v>866</v>
      </c>
      <c r="H652" s="1" t="s">
        <v>3</v>
      </c>
      <c r="I652" s="1" t="s">
        <v>11909</v>
      </c>
      <c r="J652" s="1" t="s">
        <v>11908</v>
      </c>
      <c r="K652" s="1" t="s">
        <v>11907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U652" s="1">
        <v>1</v>
      </c>
      <c r="V652">
        <v>0</v>
      </c>
      <c r="W652">
        <v>0</v>
      </c>
      <c r="X652">
        <v>0</v>
      </c>
      <c r="Y652" t="s">
        <v>11906</v>
      </c>
      <c r="Z652">
        <v>750537</v>
      </c>
      <c r="AA652">
        <v>751403</v>
      </c>
      <c r="AB652" t="s">
        <v>3</v>
      </c>
      <c r="AC652" t="s">
        <v>11905</v>
      </c>
      <c r="AD652" t="s">
        <v>9014</v>
      </c>
    </row>
    <row r="653" spans="1:31">
      <c r="A653">
        <v>652</v>
      </c>
      <c r="B653" t="s">
        <v>11904</v>
      </c>
      <c r="C653" t="s">
        <v>11903</v>
      </c>
      <c r="D653" t="s">
        <v>5</v>
      </c>
      <c r="E653">
        <v>751443</v>
      </c>
      <c r="F653">
        <v>752264</v>
      </c>
      <c r="G653">
        <f>F653-E653</f>
        <v>821</v>
      </c>
      <c r="H653" t="s">
        <v>3</v>
      </c>
      <c r="I653" t="s">
        <v>3058</v>
      </c>
      <c r="J653"/>
      <c r="K653" t="s">
        <v>11902</v>
      </c>
      <c r="L653"/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U653">
        <v>0</v>
      </c>
      <c r="V653">
        <v>0</v>
      </c>
      <c r="W653">
        <v>0</v>
      </c>
      <c r="X653">
        <v>1</v>
      </c>
      <c r="Y653" t="s">
        <v>11901</v>
      </c>
      <c r="Z653">
        <v>751443</v>
      </c>
      <c r="AA653" s="8">
        <v>752585</v>
      </c>
      <c r="AB653" t="s">
        <v>3</v>
      </c>
      <c r="AC653" t="s">
        <v>11900</v>
      </c>
      <c r="AD653" t="s">
        <v>11899</v>
      </c>
      <c r="AE653" t="s">
        <v>11898</v>
      </c>
    </row>
    <row r="654" spans="1:31">
      <c r="A654" s="1">
        <v>653</v>
      </c>
      <c r="B654" s="1" t="s">
        <v>11897</v>
      </c>
      <c r="C654" s="1" t="s">
        <v>11896</v>
      </c>
      <c r="D654" s="1" t="s">
        <v>5</v>
      </c>
      <c r="E654" s="1">
        <v>752645</v>
      </c>
      <c r="F654" s="1">
        <v>753529</v>
      </c>
      <c r="G654" s="1">
        <f>F654-E654</f>
        <v>884</v>
      </c>
      <c r="H654" s="1" t="s">
        <v>67</v>
      </c>
      <c r="I654" s="1" t="s">
        <v>11895</v>
      </c>
      <c r="K654" s="1" t="s">
        <v>11894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U654" s="1">
        <v>1</v>
      </c>
      <c r="V654">
        <v>0</v>
      </c>
      <c r="W654">
        <v>0</v>
      </c>
      <c r="X654">
        <v>0</v>
      </c>
      <c r="Y654" t="s">
        <v>11893</v>
      </c>
      <c r="Z654">
        <v>752645</v>
      </c>
      <c r="AA654">
        <v>753529</v>
      </c>
      <c r="AB654" t="s">
        <v>67</v>
      </c>
      <c r="AC654" t="s">
        <v>11892</v>
      </c>
      <c r="AD654" t="s">
        <v>11891</v>
      </c>
      <c r="AE654" t="s">
        <v>11890</v>
      </c>
    </row>
    <row r="655" spans="1:31">
      <c r="A655" s="1">
        <v>654</v>
      </c>
      <c r="B655" s="1" t="s">
        <v>11889</v>
      </c>
      <c r="C655" s="1" t="s">
        <v>11888</v>
      </c>
      <c r="D655" s="1" t="s">
        <v>5</v>
      </c>
      <c r="E655" s="1">
        <v>753751</v>
      </c>
      <c r="F655" s="1">
        <v>756429</v>
      </c>
      <c r="G655" s="1">
        <f>F655-E655</f>
        <v>2678</v>
      </c>
      <c r="H655" s="1" t="s">
        <v>67</v>
      </c>
      <c r="I655" s="1" t="s">
        <v>11887</v>
      </c>
      <c r="K655" s="1" t="s">
        <v>11886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U655" s="1">
        <v>1</v>
      </c>
      <c r="V655">
        <v>0</v>
      </c>
      <c r="W655">
        <v>0</v>
      </c>
      <c r="X655">
        <v>0</v>
      </c>
      <c r="Y655" t="s">
        <v>11885</v>
      </c>
      <c r="Z655">
        <v>753751</v>
      </c>
      <c r="AA655">
        <v>756429</v>
      </c>
      <c r="AB655" t="s">
        <v>67</v>
      </c>
      <c r="AC655" t="s">
        <v>11884</v>
      </c>
      <c r="AD655" t="s">
        <v>11883</v>
      </c>
      <c r="AE655" t="s">
        <v>11882</v>
      </c>
    </row>
    <row r="656" spans="1:31">
      <c r="A656" s="10">
        <v>655</v>
      </c>
      <c r="B656" s="3" t="s">
        <v>11881</v>
      </c>
      <c r="C656" s="3" t="s">
        <v>11880</v>
      </c>
      <c r="D656" s="3" t="s">
        <v>5</v>
      </c>
      <c r="E656" s="3">
        <v>756751</v>
      </c>
      <c r="F656" s="3">
        <v>758355</v>
      </c>
      <c r="G656" s="3">
        <f>F656-E656</f>
        <v>1604</v>
      </c>
      <c r="H656" s="3" t="s">
        <v>67</v>
      </c>
      <c r="I656" s="3" t="s">
        <v>32</v>
      </c>
      <c r="J656" s="3"/>
      <c r="K656" s="3" t="s">
        <v>11879</v>
      </c>
      <c r="L656" s="3"/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U656">
        <v>0</v>
      </c>
      <c r="V656" s="10">
        <v>1</v>
      </c>
      <c r="W656">
        <v>0</v>
      </c>
      <c r="X656">
        <v>0</v>
      </c>
      <c r="Y656" t="s">
        <v>11878</v>
      </c>
      <c r="Z656">
        <v>756751</v>
      </c>
      <c r="AA656">
        <v>758355</v>
      </c>
      <c r="AB656" t="s">
        <v>67</v>
      </c>
      <c r="AC656" t="s">
        <v>32</v>
      </c>
    </row>
    <row r="657" spans="1:31">
      <c r="A657" s="1">
        <v>656</v>
      </c>
      <c r="B657" s="1" t="s">
        <v>11877</v>
      </c>
      <c r="C657" s="1" t="s">
        <v>11876</v>
      </c>
      <c r="D657" s="1" t="s">
        <v>5</v>
      </c>
      <c r="E657" s="1">
        <v>758470</v>
      </c>
      <c r="F657" s="1">
        <v>759225</v>
      </c>
      <c r="G657" s="1">
        <f>F657-E657</f>
        <v>755</v>
      </c>
      <c r="H657" s="1" t="s">
        <v>67</v>
      </c>
      <c r="I657" s="1" t="s">
        <v>6054</v>
      </c>
      <c r="K657" s="1" t="s">
        <v>11875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U657" s="1">
        <v>1</v>
      </c>
      <c r="V657">
        <v>0</v>
      </c>
      <c r="W657">
        <v>0</v>
      </c>
      <c r="X657">
        <v>0</v>
      </c>
      <c r="Y657" t="s">
        <v>11874</v>
      </c>
      <c r="Z657">
        <v>758470</v>
      </c>
      <c r="AA657">
        <v>759225</v>
      </c>
      <c r="AB657" t="s">
        <v>67</v>
      </c>
      <c r="AC657" t="s">
        <v>32</v>
      </c>
    </row>
    <row r="658" spans="1:31">
      <c r="A658" s="1">
        <v>657</v>
      </c>
      <c r="B658" s="1" t="s">
        <v>11873</v>
      </c>
      <c r="C658" s="1" t="s">
        <v>11872</v>
      </c>
      <c r="D658" s="1" t="s">
        <v>5</v>
      </c>
      <c r="E658" s="1">
        <v>759314</v>
      </c>
      <c r="F658" s="1">
        <v>759988</v>
      </c>
      <c r="G658" s="1">
        <f>F658-E658</f>
        <v>674</v>
      </c>
      <c r="H658" s="1" t="s">
        <v>3</v>
      </c>
      <c r="I658" s="1" t="s">
        <v>11067</v>
      </c>
      <c r="K658" s="1" t="s">
        <v>11871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U658" s="1">
        <v>1</v>
      </c>
      <c r="V658">
        <v>0</v>
      </c>
      <c r="W658">
        <v>0</v>
      </c>
      <c r="X658">
        <v>0</v>
      </c>
      <c r="Y658" t="s">
        <v>11870</v>
      </c>
      <c r="Z658">
        <v>759314</v>
      </c>
      <c r="AA658">
        <v>759988</v>
      </c>
      <c r="AB658" t="s">
        <v>3</v>
      </c>
      <c r="AC658" t="s">
        <v>11869</v>
      </c>
      <c r="AD658" t="s">
        <v>11868</v>
      </c>
      <c r="AE658" t="s">
        <v>11867</v>
      </c>
    </row>
    <row r="659" spans="1:31">
      <c r="A659" s="1">
        <v>658</v>
      </c>
      <c r="B659" s="1" t="s">
        <v>11866</v>
      </c>
      <c r="C659" s="1" t="s">
        <v>11865</v>
      </c>
      <c r="D659" s="1" t="s">
        <v>5</v>
      </c>
      <c r="E659" s="1">
        <v>760172</v>
      </c>
      <c r="F659" s="1">
        <v>760489</v>
      </c>
      <c r="G659" s="1">
        <f>F659-E659</f>
        <v>317</v>
      </c>
      <c r="H659" s="1" t="s">
        <v>67</v>
      </c>
      <c r="I659" s="1" t="s">
        <v>32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U659" s="1">
        <v>1</v>
      </c>
      <c r="V659">
        <v>0</v>
      </c>
      <c r="W659">
        <v>0</v>
      </c>
      <c r="X659">
        <v>0</v>
      </c>
      <c r="Y659" t="s">
        <v>11864</v>
      </c>
      <c r="Z659">
        <v>760172</v>
      </c>
      <c r="AA659">
        <v>760489</v>
      </c>
      <c r="AB659" t="s">
        <v>67</v>
      </c>
      <c r="AC659" t="s">
        <v>32</v>
      </c>
    </row>
    <row r="660" spans="1:31">
      <c r="A660" s="10">
        <v>659</v>
      </c>
      <c r="B660" s="3" t="s">
        <v>11863</v>
      </c>
      <c r="C660" s="3" t="s">
        <v>11862</v>
      </c>
      <c r="D660" s="3" t="s">
        <v>5</v>
      </c>
      <c r="E660" s="3">
        <v>760706</v>
      </c>
      <c r="F660" s="3">
        <v>763063</v>
      </c>
      <c r="G660" s="3">
        <f>F660-E660</f>
        <v>2357</v>
      </c>
      <c r="H660" s="3" t="s">
        <v>3</v>
      </c>
      <c r="I660" s="3" t="s">
        <v>1680</v>
      </c>
      <c r="J660" s="3"/>
      <c r="K660" s="3" t="s">
        <v>11861</v>
      </c>
      <c r="L660" s="3"/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U660">
        <v>0</v>
      </c>
      <c r="V660" s="10">
        <v>1</v>
      </c>
      <c r="W660">
        <v>0</v>
      </c>
      <c r="X660">
        <v>0</v>
      </c>
      <c r="Y660" t="s">
        <v>11860</v>
      </c>
      <c r="Z660">
        <v>760706</v>
      </c>
      <c r="AA660">
        <v>763063</v>
      </c>
      <c r="AB660" t="s">
        <v>3</v>
      </c>
      <c r="AC660" t="s">
        <v>32</v>
      </c>
    </row>
    <row r="661" spans="1:31">
      <c r="A661" s="1">
        <v>660</v>
      </c>
      <c r="B661" s="1" t="s">
        <v>11859</v>
      </c>
      <c r="C661" s="1" t="s">
        <v>11858</v>
      </c>
      <c r="D661" s="1" t="s">
        <v>5</v>
      </c>
      <c r="E661" s="1">
        <v>763256</v>
      </c>
      <c r="F661" s="1">
        <v>764491</v>
      </c>
      <c r="G661" s="1">
        <f>F661-E661</f>
        <v>1235</v>
      </c>
      <c r="H661" s="1" t="s">
        <v>3</v>
      </c>
      <c r="I661" s="1" t="s">
        <v>11857</v>
      </c>
      <c r="K661" s="1" t="s">
        <v>11856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U661" s="1">
        <v>1</v>
      </c>
      <c r="V661">
        <v>0</v>
      </c>
      <c r="W661">
        <v>0</v>
      </c>
      <c r="X661">
        <v>0</v>
      </c>
      <c r="Y661" t="s">
        <v>11855</v>
      </c>
      <c r="Z661">
        <v>763256</v>
      </c>
      <c r="AA661">
        <v>764524</v>
      </c>
      <c r="AB661" t="s">
        <v>3</v>
      </c>
      <c r="AC661" t="s">
        <v>5073</v>
      </c>
      <c r="AD661" t="s">
        <v>1676</v>
      </c>
      <c r="AE661" t="s">
        <v>11854</v>
      </c>
    </row>
    <row r="662" spans="1:31">
      <c r="A662">
        <v>661</v>
      </c>
      <c r="B662" t="s">
        <v>11853</v>
      </c>
      <c r="C662" t="s">
        <v>11852</v>
      </c>
      <c r="D662" t="s">
        <v>22</v>
      </c>
      <c r="E662">
        <v>764605</v>
      </c>
      <c r="F662">
        <v>766987</v>
      </c>
      <c r="G662">
        <f>F662-E662</f>
        <v>2382</v>
      </c>
      <c r="H662" t="s">
        <v>3</v>
      </c>
      <c r="I662" t="s">
        <v>1680</v>
      </c>
      <c r="J662"/>
      <c r="K662" t="s">
        <v>11851</v>
      </c>
      <c r="L662" t="s">
        <v>1882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U662">
        <v>0</v>
      </c>
      <c r="V662">
        <v>0</v>
      </c>
      <c r="W662">
        <v>1</v>
      </c>
      <c r="X662">
        <v>0</v>
      </c>
      <c r="Y662" t="s">
        <v>11850</v>
      </c>
      <c r="Z662">
        <v>764605</v>
      </c>
      <c r="AA662" s="8">
        <v>766002</v>
      </c>
      <c r="AB662" t="s">
        <v>3</v>
      </c>
      <c r="AC662" t="s">
        <v>32</v>
      </c>
    </row>
    <row r="663" spans="1:31">
      <c r="A663" s="1">
        <v>662</v>
      </c>
      <c r="B663" s="1" t="s">
        <v>11849</v>
      </c>
      <c r="C663" s="1" t="s">
        <v>11848</v>
      </c>
      <c r="D663" s="1" t="s">
        <v>5</v>
      </c>
      <c r="E663" s="1">
        <v>767317</v>
      </c>
      <c r="F663" s="1">
        <v>768879</v>
      </c>
      <c r="G663" s="1">
        <f>F663-E663</f>
        <v>1562</v>
      </c>
      <c r="H663" s="1" t="s">
        <v>3</v>
      </c>
      <c r="I663" s="1" t="s">
        <v>413</v>
      </c>
      <c r="K663" s="1" t="s">
        <v>11847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U663" s="1">
        <v>1</v>
      </c>
      <c r="V663">
        <v>0</v>
      </c>
      <c r="W663">
        <v>0</v>
      </c>
      <c r="X663">
        <v>0</v>
      </c>
      <c r="Y663" t="s">
        <v>11846</v>
      </c>
      <c r="Z663">
        <v>767317</v>
      </c>
      <c r="AA663">
        <v>768879</v>
      </c>
      <c r="AB663" t="s">
        <v>3</v>
      </c>
      <c r="AC663" t="s">
        <v>11845</v>
      </c>
      <c r="AD663" t="s">
        <v>138</v>
      </c>
      <c r="AE663" t="s">
        <v>11844</v>
      </c>
    </row>
    <row r="664" spans="1:31">
      <c r="A664" s="1">
        <v>663</v>
      </c>
      <c r="B664" s="1" t="s">
        <v>11843</v>
      </c>
      <c r="C664" s="1" t="s">
        <v>11842</v>
      </c>
      <c r="D664" s="1" t="s">
        <v>5</v>
      </c>
      <c r="E664" s="1">
        <v>768889</v>
      </c>
      <c r="F664" s="1">
        <v>769617</v>
      </c>
      <c r="G664" s="1">
        <f>F664-E664</f>
        <v>728</v>
      </c>
      <c r="H664" s="1" t="s">
        <v>3</v>
      </c>
      <c r="I664" s="1" t="s">
        <v>134</v>
      </c>
      <c r="K664" s="1" t="s">
        <v>11841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U664" s="1">
        <v>1</v>
      </c>
      <c r="V664">
        <v>0</v>
      </c>
      <c r="W664">
        <v>0</v>
      </c>
      <c r="X664">
        <v>0</v>
      </c>
      <c r="Y664" t="s">
        <v>11840</v>
      </c>
      <c r="Z664">
        <v>768889</v>
      </c>
      <c r="AA664">
        <v>769617</v>
      </c>
      <c r="AB664" t="s">
        <v>3</v>
      </c>
      <c r="AC664" t="s">
        <v>11839</v>
      </c>
      <c r="AE664" t="s">
        <v>11838</v>
      </c>
    </row>
    <row r="665" spans="1:31">
      <c r="A665" s="1">
        <v>664</v>
      </c>
      <c r="B665" s="1" t="s">
        <v>11837</v>
      </c>
      <c r="C665" s="1" t="s">
        <v>11836</v>
      </c>
      <c r="D665" s="1" t="s">
        <v>5</v>
      </c>
      <c r="E665" s="1">
        <v>770056</v>
      </c>
      <c r="F665" s="1">
        <v>771210</v>
      </c>
      <c r="G665" s="1">
        <f>F665-E665</f>
        <v>1154</v>
      </c>
      <c r="H665" s="1" t="s">
        <v>67</v>
      </c>
      <c r="I665" s="1" t="s">
        <v>11835</v>
      </c>
      <c r="K665" s="1" t="s">
        <v>11834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U665" s="1">
        <v>1</v>
      </c>
      <c r="V665">
        <v>0</v>
      </c>
      <c r="W665">
        <v>0</v>
      </c>
      <c r="X665">
        <v>0</v>
      </c>
      <c r="Y665" t="s">
        <v>11833</v>
      </c>
      <c r="Z665">
        <v>770056</v>
      </c>
      <c r="AA665">
        <v>771210</v>
      </c>
      <c r="AB665" t="s">
        <v>67</v>
      </c>
      <c r="AC665" t="s">
        <v>11832</v>
      </c>
      <c r="AE665" t="s">
        <v>11831</v>
      </c>
    </row>
    <row r="666" spans="1:31">
      <c r="A666" s="1">
        <v>665</v>
      </c>
      <c r="B666" s="1" t="s">
        <v>11830</v>
      </c>
      <c r="C666" s="1" t="s">
        <v>11829</v>
      </c>
      <c r="D666" s="1" t="s">
        <v>5</v>
      </c>
      <c r="E666" s="1">
        <v>771207</v>
      </c>
      <c r="F666" s="1">
        <v>771437</v>
      </c>
      <c r="G666" s="1">
        <f>F666-E666</f>
        <v>230</v>
      </c>
      <c r="H666" s="1" t="s">
        <v>67</v>
      </c>
      <c r="I666" s="1" t="s">
        <v>32</v>
      </c>
      <c r="K666" s="1" t="s">
        <v>11828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U666" s="1">
        <v>1</v>
      </c>
      <c r="V666">
        <v>0</v>
      </c>
      <c r="W666">
        <v>0</v>
      </c>
      <c r="X666">
        <v>0</v>
      </c>
      <c r="Y666" t="s">
        <v>11827</v>
      </c>
      <c r="Z666">
        <v>771207</v>
      </c>
      <c r="AA666">
        <v>771437</v>
      </c>
      <c r="AB666" t="s">
        <v>67</v>
      </c>
      <c r="AC666" t="s">
        <v>32</v>
      </c>
    </row>
    <row r="667" spans="1:31">
      <c r="A667" s="1">
        <v>666</v>
      </c>
      <c r="B667" s="1" t="s">
        <v>11826</v>
      </c>
      <c r="C667" s="1" t="s">
        <v>11825</v>
      </c>
      <c r="D667" s="1" t="s">
        <v>5</v>
      </c>
      <c r="E667" s="1">
        <v>771808</v>
      </c>
      <c r="F667" s="1">
        <v>772683</v>
      </c>
      <c r="G667" s="1">
        <f>F667-E667</f>
        <v>875</v>
      </c>
      <c r="H667" s="1" t="s">
        <v>3</v>
      </c>
      <c r="I667" s="1" t="s">
        <v>32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U667" s="1">
        <v>1</v>
      </c>
      <c r="V667">
        <v>0</v>
      </c>
      <c r="W667">
        <v>0</v>
      </c>
      <c r="X667">
        <v>0</v>
      </c>
      <c r="Y667" t="s">
        <v>11824</v>
      </c>
      <c r="Z667">
        <v>771808</v>
      </c>
      <c r="AA667">
        <v>772737</v>
      </c>
      <c r="AB667" t="s">
        <v>3</v>
      </c>
      <c r="AC667" t="s">
        <v>32</v>
      </c>
    </row>
    <row r="668" spans="1:31">
      <c r="A668" s="1">
        <v>667</v>
      </c>
      <c r="B668" s="1" t="s">
        <v>11823</v>
      </c>
      <c r="C668" s="1" t="s">
        <v>11822</v>
      </c>
      <c r="D668" s="1" t="s">
        <v>5</v>
      </c>
      <c r="E668" s="1">
        <v>773542</v>
      </c>
      <c r="F668" s="1">
        <v>775413</v>
      </c>
      <c r="G668" s="1">
        <f>F668-E668</f>
        <v>1871</v>
      </c>
      <c r="H668" s="1" t="s">
        <v>67</v>
      </c>
      <c r="I668" s="1" t="s">
        <v>11821</v>
      </c>
      <c r="K668" s="1" t="s">
        <v>11820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U668" s="1">
        <v>1</v>
      </c>
      <c r="V668">
        <v>0</v>
      </c>
      <c r="W668">
        <v>0</v>
      </c>
      <c r="X668">
        <v>0</v>
      </c>
      <c r="Y668" t="s">
        <v>11819</v>
      </c>
      <c r="Z668">
        <v>773542</v>
      </c>
      <c r="AA668">
        <v>775413</v>
      </c>
      <c r="AB668" t="s">
        <v>67</v>
      </c>
      <c r="AC668" t="s">
        <v>6632</v>
      </c>
      <c r="AE668" t="s">
        <v>11818</v>
      </c>
    </row>
    <row r="669" spans="1:31">
      <c r="A669" s="10">
        <v>668</v>
      </c>
      <c r="B669" s="3" t="s">
        <v>11817</v>
      </c>
      <c r="C669" s="3" t="s">
        <v>11816</v>
      </c>
      <c r="D669" s="3" t="s">
        <v>5</v>
      </c>
      <c r="E669" s="3">
        <v>775544</v>
      </c>
      <c r="F669" s="3">
        <v>776269</v>
      </c>
      <c r="G669" s="3">
        <f>F669-E669</f>
        <v>725</v>
      </c>
      <c r="H669" s="3" t="s">
        <v>67</v>
      </c>
      <c r="I669" s="3" t="s">
        <v>11815</v>
      </c>
      <c r="J669" s="3" t="s">
        <v>11811</v>
      </c>
      <c r="K669" s="3" t="s">
        <v>11814</v>
      </c>
      <c r="L669" s="3"/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U669">
        <v>0</v>
      </c>
      <c r="V669" s="10">
        <v>1</v>
      </c>
      <c r="W669">
        <v>0</v>
      </c>
      <c r="X669">
        <v>0</v>
      </c>
      <c r="Y669" t="s">
        <v>11813</v>
      </c>
      <c r="Z669">
        <v>775544</v>
      </c>
      <c r="AA669">
        <v>776269</v>
      </c>
      <c r="AB669" t="s">
        <v>67</v>
      </c>
      <c r="AC669" t="s">
        <v>11812</v>
      </c>
      <c r="AE669" t="s">
        <v>11811</v>
      </c>
    </row>
    <row r="670" spans="1:31">
      <c r="A670" s="1">
        <v>669</v>
      </c>
      <c r="B670" s="1" t="s">
        <v>11810</v>
      </c>
      <c r="C670" s="1" t="s">
        <v>11809</v>
      </c>
      <c r="D670" s="1" t="s">
        <v>5</v>
      </c>
      <c r="E670" s="1">
        <v>776325</v>
      </c>
      <c r="F670" s="1">
        <v>777482</v>
      </c>
      <c r="G670" s="1">
        <f>F670-E670</f>
        <v>1157</v>
      </c>
      <c r="H670" s="1" t="s">
        <v>67</v>
      </c>
      <c r="I670" s="1" t="s">
        <v>8725</v>
      </c>
      <c r="J670" s="1" t="s">
        <v>11808</v>
      </c>
      <c r="K670" s="1" t="s">
        <v>11807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U670" s="1">
        <v>1</v>
      </c>
      <c r="V670">
        <v>0</v>
      </c>
      <c r="W670">
        <v>0</v>
      </c>
      <c r="X670">
        <v>0</v>
      </c>
      <c r="Y670" t="s">
        <v>11806</v>
      </c>
      <c r="Z670">
        <v>776325</v>
      </c>
      <c r="AA670">
        <v>777482</v>
      </c>
      <c r="AB670" t="s">
        <v>67</v>
      </c>
      <c r="AC670" t="s">
        <v>11805</v>
      </c>
      <c r="AE670" t="s">
        <v>11804</v>
      </c>
    </row>
    <row r="671" spans="1:31">
      <c r="A671" s="10">
        <v>670</v>
      </c>
      <c r="B671" s="3" t="s">
        <v>11803</v>
      </c>
      <c r="C671" s="3" t="s">
        <v>11802</v>
      </c>
      <c r="D671" s="3" t="s">
        <v>5</v>
      </c>
      <c r="E671" s="3">
        <v>777484</v>
      </c>
      <c r="F671" s="3">
        <v>777942</v>
      </c>
      <c r="G671" s="3">
        <f>F671-E671</f>
        <v>458</v>
      </c>
      <c r="H671" s="3" t="s">
        <v>67</v>
      </c>
      <c r="I671" s="3" t="s">
        <v>6553</v>
      </c>
      <c r="J671" s="3"/>
      <c r="K671" s="3" t="s">
        <v>11801</v>
      </c>
      <c r="L671" s="3"/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U671">
        <v>0</v>
      </c>
      <c r="V671" s="10">
        <v>1</v>
      </c>
      <c r="W671">
        <v>0</v>
      </c>
      <c r="X671">
        <v>0</v>
      </c>
      <c r="Y671" t="s">
        <v>11800</v>
      </c>
      <c r="Z671">
        <v>777484</v>
      </c>
      <c r="AA671">
        <v>777942</v>
      </c>
      <c r="AB671" t="s">
        <v>67</v>
      </c>
      <c r="AC671" t="s">
        <v>11799</v>
      </c>
      <c r="AE671" t="s">
        <v>11798</v>
      </c>
    </row>
    <row r="672" spans="1:31">
      <c r="A672" s="10">
        <v>671</v>
      </c>
      <c r="B672" s="3" t="s">
        <v>11797</v>
      </c>
      <c r="C672" s="3" t="s">
        <v>11796</v>
      </c>
      <c r="D672" s="3" t="s">
        <v>5</v>
      </c>
      <c r="E672" s="3">
        <v>777955</v>
      </c>
      <c r="F672" s="3">
        <v>778863</v>
      </c>
      <c r="G672" s="3">
        <f>F672-E672</f>
        <v>908</v>
      </c>
      <c r="H672" s="3" t="s">
        <v>67</v>
      </c>
      <c r="I672" s="3" t="s">
        <v>11795</v>
      </c>
      <c r="J672" s="3"/>
      <c r="K672" s="3" t="s">
        <v>11794</v>
      </c>
      <c r="L672" s="3"/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U672">
        <v>0</v>
      </c>
      <c r="V672" s="10">
        <v>1</v>
      </c>
      <c r="W672">
        <v>0</v>
      </c>
      <c r="X672">
        <v>0</v>
      </c>
      <c r="Y672" t="s">
        <v>11793</v>
      </c>
      <c r="Z672">
        <v>777982</v>
      </c>
      <c r="AA672">
        <v>778863</v>
      </c>
      <c r="AB672" t="s">
        <v>67</v>
      </c>
      <c r="AC672" t="s">
        <v>32</v>
      </c>
    </row>
    <row r="673" spans="1:31">
      <c r="A673" s="1">
        <v>672</v>
      </c>
      <c r="B673" s="1" t="s">
        <v>11792</v>
      </c>
      <c r="C673" s="1" t="s">
        <v>11791</v>
      </c>
      <c r="D673" s="1" t="s">
        <v>5</v>
      </c>
      <c r="E673" s="1">
        <v>779061</v>
      </c>
      <c r="F673" s="1">
        <v>779780</v>
      </c>
      <c r="G673" s="1">
        <f>F673-E673</f>
        <v>719</v>
      </c>
      <c r="H673" s="1" t="s">
        <v>67</v>
      </c>
      <c r="I673" s="1" t="s">
        <v>11790</v>
      </c>
      <c r="J673" s="1" t="s">
        <v>11789</v>
      </c>
      <c r="K673" s="1" t="s">
        <v>11788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U673" s="1">
        <v>1</v>
      </c>
      <c r="V673">
        <v>0</v>
      </c>
      <c r="W673">
        <v>0</v>
      </c>
      <c r="X673">
        <v>0</v>
      </c>
      <c r="Y673" t="s">
        <v>11787</v>
      </c>
      <c r="Z673">
        <v>779043</v>
      </c>
      <c r="AA673">
        <v>779780</v>
      </c>
      <c r="AB673" t="s">
        <v>67</v>
      </c>
      <c r="AC673" t="s">
        <v>11786</v>
      </c>
      <c r="AD673" t="s">
        <v>11785</v>
      </c>
      <c r="AE673" t="s">
        <v>11784</v>
      </c>
    </row>
    <row r="674" spans="1:31">
      <c r="A674" s="1">
        <v>673</v>
      </c>
      <c r="B674" s="1" t="s">
        <v>11783</v>
      </c>
      <c r="C674" s="1" t="s">
        <v>11782</v>
      </c>
      <c r="D674" s="1" t="s">
        <v>5</v>
      </c>
      <c r="E674" s="1">
        <v>780109</v>
      </c>
      <c r="F674" s="1">
        <v>781686</v>
      </c>
      <c r="G674" s="1">
        <f>F674-E674</f>
        <v>1577</v>
      </c>
      <c r="H674" s="1" t="s">
        <v>3</v>
      </c>
      <c r="I674" s="1" t="s">
        <v>11781</v>
      </c>
      <c r="K674" s="1" t="s">
        <v>11780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U674" s="1">
        <v>1</v>
      </c>
      <c r="V674">
        <v>0</v>
      </c>
      <c r="W674">
        <v>0</v>
      </c>
      <c r="X674">
        <v>0</v>
      </c>
      <c r="Y674" t="s">
        <v>11779</v>
      </c>
      <c r="Z674">
        <v>780109</v>
      </c>
      <c r="AA674">
        <v>781689</v>
      </c>
      <c r="AB674" t="s">
        <v>3</v>
      </c>
      <c r="AC674" t="s">
        <v>11778</v>
      </c>
      <c r="AE674" t="s">
        <v>11777</v>
      </c>
    </row>
    <row r="675" spans="1:31">
      <c r="A675" s="1">
        <v>674</v>
      </c>
      <c r="B675" s="1" t="s">
        <v>11776</v>
      </c>
      <c r="C675" s="1" t="s">
        <v>11775</v>
      </c>
      <c r="D675" s="1" t="s">
        <v>5</v>
      </c>
      <c r="E675" s="1">
        <v>781693</v>
      </c>
      <c r="F675" s="1">
        <v>783210</v>
      </c>
      <c r="G675" s="1">
        <f>F675-E675</f>
        <v>1517</v>
      </c>
      <c r="H675" s="1" t="s">
        <v>3</v>
      </c>
      <c r="I675" s="1" t="s">
        <v>2011</v>
      </c>
      <c r="K675" s="1" t="s">
        <v>11774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U675" s="1">
        <v>1</v>
      </c>
      <c r="V675">
        <v>0</v>
      </c>
      <c r="W675">
        <v>0</v>
      </c>
      <c r="X675">
        <v>0</v>
      </c>
      <c r="Y675" t="s">
        <v>11773</v>
      </c>
      <c r="Z675">
        <v>781693</v>
      </c>
      <c r="AA675">
        <v>783201</v>
      </c>
      <c r="AB675" t="s">
        <v>3</v>
      </c>
      <c r="AC675" t="s">
        <v>11772</v>
      </c>
      <c r="AE675" t="s">
        <v>11771</v>
      </c>
    </row>
    <row r="676" spans="1:31">
      <c r="A676" s="1">
        <v>675</v>
      </c>
      <c r="B676" s="1" t="s">
        <v>11770</v>
      </c>
      <c r="C676" s="1" t="s">
        <v>11769</v>
      </c>
      <c r="D676" s="1" t="s">
        <v>5</v>
      </c>
      <c r="E676" s="1">
        <v>783414</v>
      </c>
      <c r="F676" s="1">
        <v>785867</v>
      </c>
      <c r="G676" s="1">
        <f>F676-E676</f>
        <v>2453</v>
      </c>
      <c r="H676" s="1" t="s">
        <v>3</v>
      </c>
      <c r="I676" s="1" t="s">
        <v>1281</v>
      </c>
      <c r="K676" s="1" t="s">
        <v>4942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U676" s="1">
        <v>1</v>
      </c>
      <c r="V676">
        <v>0</v>
      </c>
      <c r="W676">
        <v>0</v>
      </c>
      <c r="X676">
        <v>0</v>
      </c>
      <c r="Y676" t="s">
        <v>11768</v>
      </c>
      <c r="Z676">
        <v>783414</v>
      </c>
      <c r="AA676">
        <v>785867</v>
      </c>
      <c r="AB676" t="s">
        <v>3</v>
      </c>
      <c r="AC676" t="s">
        <v>11767</v>
      </c>
      <c r="AE676" t="s">
        <v>11766</v>
      </c>
    </row>
    <row r="677" spans="1:31">
      <c r="A677">
        <v>676</v>
      </c>
      <c r="B677" t="s">
        <v>11765</v>
      </c>
      <c r="C677" t="s">
        <v>11764</v>
      </c>
      <c r="D677" t="s">
        <v>5</v>
      </c>
      <c r="E677">
        <v>785864</v>
      </c>
      <c r="F677">
        <v>786814</v>
      </c>
      <c r="G677">
        <f>F677-E677</f>
        <v>950</v>
      </c>
      <c r="H677" t="s">
        <v>3</v>
      </c>
      <c r="I677" t="s">
        <v>388</v>
      </c>
      <c r="J677"/>
      <c r="K677" t="s">
        <v>11763</v>
      </c>
      <c r="L677"/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U677">
        <v>0</v>
      </c>
      <c r="V677">
        <v>0</v>
      </c>
      <c r="W677">
        <v>1</v>
      </c>
      <c r="X677">
        <v>0</v>
      </c>
      <c r="Y677" t="s">
        <v>11762</v>
      </c>
      <c r="Z677">
        <v>785864</v>
      </c>
      <c r="AA677">
        <v>786814</v>
      </c>
      <c r="AB677" t="s">
        <v>3</v>
      </c>
      <c r="AC677" t="s">
        <v>634</v>
      </c>
      <c r="AE677" t="s">
        <v>11761</v>
      </c>
    </row>
    <row r="678" spans="1:31">
      <c r="A678" s="1">
        <v>677</v>
      </c>
      <c r="B678" s="1" t="s">
        <v>11760</v>
      </c>
      <c r="C678" s="1" t="s">
        <v>11759</v>
      </c>
      <c r="D678" s="1" t="s">
        <v>5</v>
      </c>
      <c r="E678" s="1">
        <v>786882</v>
      </c>
      <c r="F678" s="1">
        <v>787316</v>
      </c>
      <c r="G678" s="1">
        <f>F678-E678</f>
        <v>434</v>
      </c>
      <c r="H678" s="1" t="s">
        <v>3</v>
      </c>
      <c r="I678" s="1" t="s">
        <v>11758</v>
      </c>
      <c r="K678" s="1" t="s">
        <v>11757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U678" s="1">
        <v>1</v>
      </c>
      <c r="V678">
        <v>0</v>
      </c>
      <c r="W678">
        <v>0</v>
      </c>
      <c r="X678">
        <v>0</v>
      </c>
      <c r="Y678" t="s">
        <v>11756</v>
      </c>
      <c r="Z678">
        <v>786882</v>
      </c>
      <c r="AA678">
        <v>787391</v>
      </c>
      <c r="AB678" t="s">
        <v>3</v>
      </c>
      <c r="AC678" t="s">
        <v>32</v>
      </c>
    </row>
    <row r="679" spans="1:31">
      <c r="A679" s="1">
        <v>678</v>
      </c>
      <c r="B679" s="1" t="s">
        <v>11755</v>
      </c>
      <c r="C679" s="1" t="s">
        <v>11754</v>
      </c>
      <c r="D679" s="1" t="s">
        <v>5</v>
      </c>
      <c r="E679" s="1">
        <v>787388</v>
      </c>
      <c r="F679" s="1">
        <v>788065</v>
      </c>
      <c r="G679" s="1">
        <f>F679-E679</f>
        <v>677</v>
      </c>
      <c r="H679" s="1" t="s">
        <v>3</v>
      </c>
      <c r="I679" s="1" t="s">
        <v>134</v>
      </c>
      <c r="K679" s="1" t="s">
        <v>11753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U679" s="1">
        <v>1</v>
      </c>
      <c r="V679">
        <v>0</v>
      </c>
      <c r="W679">
        <v>0</v>
      </c>
      <c r="X679">
        <v>0</v>
      </c>
      <c r="Y679" t="s">
        <v>11752</v>
      </c>
      <c r="Z679">
        <v>787388</v>
      </c>
      <c r="AA679">
        <v>788065</v>
      </c>
      <c r="AB679" t="s">
        <v>3</v>
      </c>
      <c r="AC679" t="s">
        <v>893</v>
      </c>
      <c r="AE679" t="s">
        <v>11751</v>
      </c>
    </row>
    <row r="680" spans="1:31">
      <c r="A680" s="1">
        <v>679</v>
      </c>
      <c r="B680" s="1" t="s">
        <v>11750</v>
      </c>
      <c r="C680" s="1" t="s">
        <v>11749</v>
      </c>
      <c r="D680" s="1" t="s">
        <v>5</v>
      </c>
      <c r="E680" s="1">
        <v>788062</v>
      </c>
      <c r="F680" s="1">
        <v>789276</v>
      </c>
      <c r="G680" s="1">
        <f>F680-E680</f>
        <v>1214</v>
      </c>
      <c r="H680" s="1" t="s">
        <v>3</v>
      </c>
      <c r="I680" s="1" t="s">
        <v>413</v>
      </c>
      <c r="K680" s="1" t="s">
        <v>11748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U680" s="1">
        <v>1</v>
      </c>
      <c r="V680">
        <v>0</v>
      </c>
      <c r="W680">
        <v>0</v>
      </c>
      <c r="X680">
        <v>0</v>
      </c>
      <c r="Y680" t="s">
        <v>11747</v>
      </c>
      <c r="Z680">
        <v>788062</v>
      </c>
      <c r="AA680">
        <v>789336</v>
      </c>
      <c r="AB680" t="s">
        <v>3</v>
      </c>
      <c r="AC680" t="s">
        <v>8673</v>
      </c>
      <c r="AD680" t="s">
        <v>138</v>
      </c>
      <c r="AE680" t="s">
        <v>11746</v>
      </c>
    </row>
    <row r="681" spans="1:31">
      <c r="A681" s="1">
        <v>680</v>
      </c>
      <c r="B681" s="1" t="s">
        <v>11745</v>
      </c>
      <c r="C681" s="1" t="s">
        <v>11744</v>
      </c>
      <c r="D681" s="1" t="s">
        <v>5</v>
      </c>
      <c r="E681" s="1">
        <v>789536</v>
      </c>
      <c r="F681" s="1">
        <v>790084</v>
      </c>
      <c r="G681" s="1">
        <f>F681-E681</f>
        <v>548</v>
      </c>
      <c r="H681" s="1" t="s">
        <v>67</v>
      </c>
      <c r="I681" s="1" t="s">
        <v>11743</v>
      </c>
      <c r="K681" s="1" t="s">
        <v>11742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U681" s="1">
        <v>1</v>
      </c>
      <c r="V681">
        <v>0</v>
      </c>
      <c r="W681">
        <v>0</v>
      </c>
      <c r="X681">
        <v>0</v>
      </c>
      <c r="Y681" t="s">
        <v>11741</v>
      </c>
      <c r="Z681" s="8">
        <v>789638</v>
      </c>
      <c r="AA681">
        <v>790084</v>
      </c>
      <c r="AB681" t="s">
        <v>67</v>
      </c>
      <c r="AC681" t="s">
        <v>11740</v>
      </c>
      <c r="AD681" t="s">
        <v>11739</v>
      </c>
      <c r="AE681" t="s">
        <v>11738</v>
      </c>
    </row>
    <row r="682" spans="1:31">
      <c r="A682" s="1">
        <v>681</v>
      </c>
      <c r="B682" s="1" t="s">
        <v>11737</v>
      </c>
      <c r="C682" s="1" t="s">
        <v>11736</v>
      </c>
      <c r="D682" s="1" t="s">
        <v>5</v>
      </c>
      <c r="E682" s="1">
        <v>790285</v>
      </c>
      <c r="F682" s="1">
        <v>791190</v>
      </c>
      <c r="G682" s="1">
        <f>F682-E682</f>
        <v>905</v>
      </c>
      <c r="H682" s="1" t="s">
        <v>67</v>
      </c>
      <c r="I682" s="1" t="s">
        <v>11735</v>
      </c>
      <c r="K682" s="1" t="s">
        <v>11734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U682" s="1">
        <v>1</v>
      </c>
      <c r="V682">
        <v>0</v>
      </c>
      <c r="W682">
        <v>0</v>
      </c>
      <c r="X682">
        <v>0</v>
      </c>
      <c r="Y682" t="s">
        <v>11733</v>
      </c>
      <c r="Z682">
        <v>790285</v>
      </c>
      <c r="AA682">
        <v>791190</v>
      </c>
      <c r="AB682" t="s">
        <v>67</v>
      </c>
      <c r="AC682" t="s">
        <v>11732</v>
      </c>
      <c r="AD682" t="s">
        <v>11565</v>
      </c>
      <c r="AE682" t="s">
        <v>11731</v>
      </c>
    </row>
    <row r="683" spans="1:31">
      <c r="A683" s="1">
        <v>682</v>
      </c>
      <c r="B683" s="1" t="s">
        <v>11730</v>
      </c>
      <c r="C683" s="1" t="s">
        <v>11729</v>
      </c>
      <c r="D683" s="1" t="s">
        <v>5</v>
      </c>
      <c r="E683" s="1">
        <v>791338</v>
      </c>
      <c r="F683" s="1">
        <v>792105</v>
      </c>
      <c r="G683" s="1">
        <f>F683-E683</f>
        <v>767</v>
      </c>
      <c r="H683" s="1" t="s">
        <v>67</v>
      </c>
      <c r="I683" s="1" t="s">
        <v>6768</v>
      </c>
      <c r="K683" s="1" t="s">
        <v>11728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U683" s="1">
        <v>1</v>
      </c>
      <c r="V683">
        <v>0</v>
      </c>
      <c r="W683">
        <v>0</v>
      </c>
      <c r="X683">
        <v>0</v>
      </c>
      <c r="Y683" t="s">
        <v>11727</v>
      </c>
      <c r="Z683">
        <v>791338</v>
      </c>
      <c r="AA683">
        <v>792105</v>
      </c>
      <c r="AB683" t="s">
        <v>67</v>
      </c>
      <c r="AC683" t="s">
        <v>32</v>
      </c>
    </row>
    <row r="684" spans="1:31">
      <c r="A684" s="1">
        <v>683</v>
      </c>
      <c r="B684" s="1" t="s">
        <v>11726</v>
      </c>
      <c r="C684" s="1" t="s">
        <v>11725</v>
      </c>
      <c r="D684" s="1" t="s">
        <v>5</v>
      </c>
      <c r="E684" s="1">
        <v>792245</v>
      </c>
      <c r="F684" s="1">
        <v>793162</v>
      </c>
      <c r="G684" s="1">
        <f>F684-E684</f>
        <v>917</v>
      </c>
      <c r="H684" s="1" t="s">
        <v>67</v>
      </c>
      <c r="I684" s="1" t="s">
        <v>1046</v>
      </c>
      <c r="K684" s="1" t="s">
        <v>11724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U684" s="1">
        <v>1</v>
      </c>
      <c r="V684">
        <v>0</v>
      </c>
      <c r="W684">
        <v>0</v>
      </c>
      <c r="X684">
        <v>0</v>
      </c>
      <c r="Y684" t="s">
        <v>11723</v>
      </c>
      <c r="Z684">
        <v>792245</v>
      </c>
      <c r="AA684">
        <v>793162</v>
      </c>
      <c r="AB684" t="s">
        <v>67</v>
      </c>
      <c r="AC684" t="s">
        <v>1043</v>
      </c>
      <c r="AE684" t="s">
        <v>11722</v>
      </c>
    </row>
    <row r="685" spans="1:31">
      <c r="A685" s="1">
        <v>684</v>
      </c>
      <c r="B685" s="1" t="s">
        <v>11721</v>
      </c>
      <c r="C685" s="1" t="s">
        <v>11720</v>
      </c>
      <c r="D685" s="1" t="s">
        <v>5</v>
      </c>
      <c r="E685" s="1">
        <v>793159</v>
      </c>
      <c r="F685" s="1">
        <v>794085</v>
      </c>
      <c r="G685" s="1">
        <f>F685-E685</f>
        <v>926</v>
      </c>
      <c r="H685" s="1" t="s">
        <v>67</v>
      </c>
      <c r="I685" s="1" t="s">
        <v>1053</v>
      </c>
      <c r="K685" s="1" t="s">
        <v>11719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U685" s="1">
        <v>1</v>
      </c>
      <c r="V685">
        <v>0</v>
      </c>
      <c r="W685">
        <v>0</v>
      </c>
      <c r="X685">
        <v>0</v>
      </c>
      <c r="Y685" t="s">
        <v>11718</v>
      </c>
      <c r="Z685">
        <v>793159</v>
      </c>
      <c r="AA685">
        <v>794085</v>
      </c>
      <c r="AB685" t="s">
        <v>67</v>
      </c>
      <c r="AC685" t="s">
        <v>1050</v>
      </c>
      <c r="AE685" t="s">
        <v>11717</v>
      </c>
    </row>
    <row r="686" spans="1:31">
      <c r="A686" s="1">
        <v>685</v>
      </c>
      <c r="B686" s="1" t="s">
        <v>11716</v>
      </c>
      <c r="C686" s="1" t="s">
        <v>11715</v>
      </c>
      <c r="D686" s="1" t="s">
        <v>5</v>
      </c>
      <c r="E686" s="1">
        <v>794118</v>
      </c>
      <c r="F686" s="1">
        <v>795500</v>
      </c>
      <c r="G686" s="1">
        <f>F686-E686</f>
        <v>1382</v>
      </c>
      <c r="H686" s="1" t="s">
        <v>67</v>
      </c>
      <c r="I686" s="1" t="s">
        <v>400</v>
      </c>
      <c r="K686" s="1" t="s">
        <v>11714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U686" s="1">
        <v>1</v>
      </c>
      <c r="V686">
        <v>0</v>
      </c>
      <c r="W686">
        <v>0</v>
      </c>
      <c r="X686">
        <v>0</v>
      </c>
      <c r="Y686" t="s">
        <v>11713</v>
      </c>
      <c r="Z686">
        <v>794118</v>
      </c>
      <c r="AA686">
        <v>795500</v>
      </c>
      <c r="AB686" t="s">
        <v>67</v>
      </c>
      <c r="AC686" t="s">
        <v>1057</v>
      </c>
      <c r="AE686" t="s">
        <v>11712</v>
      </c>
    </row>
    <row r="687" spans="1:31">
      <c r="A687" s="1">
        <v>686</v>
      </c>
      <c r="B687" s="1" t="s">
        <v>11711</v>
      </c>
      <c r="C687" s="1" t="s">
        <v>11710</v>
      </c>
      <c r="D687" s="1" t="s">
        <v>5</v>
      </c>
      <c r="E687" s="1">
        <v>795637</v>
      </c>
      <c r="F687" s="1">
        <v>798234</v>
      </c>
      <c r="G687" s="1">
        <f>F687-E687</f>
        <v>2597</v>
      </c>
      <c r="H687" s="1" t="s">
        <v>67</v>
      </c>
      <c r="I687" s="1" t="s">
        <v>11709</v>
      </c>
      <c r="J687" s="1" t="s">
        <v>11705</v>
      </c>
      <c r="K687" s="1" t="s">
        <v>11708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U687" s="1">
        <v>1</v>
      </c>
      <c r="V687">
        <v>0</v>
      </c>
      <c r="W687">
        <v>0</v>
      </c>
      <c r="X687">
        <v>0</v>
      </c>
      <c r="Y687" t="s">
        <v>11707</v>
      </c>
      <c r="Z687">
        <v>795637</v>
      </c>
      <c r="AA687">
        <v>798234</v>
      </c>
      <c r="AB687" t="s">
        <v>67</v>
      </c>
      <c r="AC687" t="s">
        <v>11706</v>
      </c>
      <c r="AE687" t="s">
        <v>11705</v>
      </c>
    </row>
    <row r="688" spans="1:31">
      <c r="A688">
        <v>687</v>
      </c>
      <c r="B688" t="s">
        <v>11704</v>
      </c>
      <c r="C688" t="s">
        <v>11703</v>
      </c>
      <c r="D688" t="s">
        <v>5</v>
      </c>
      <c r="E688">
        <v>798429</v>
      </c>
      <c r="F688">
        <v>799133</v>
      </c>
      <c r="G688">
        <f>F688-E688</f>
        <v>704</v>
      </c>
      <c r="H688" t="s">
        <v>3</v>
      </c>
      <c r="I688" t="s">
        <v>134</v>
      </c>
      <c r="J688"/>
      <c r="K688" t="s">
        <v>11702</v>
      </c>
      <c r="L688"/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U688">
        <v>0</v>
      </c>
      <c r="V688">
        <v>0</v>
      </c>
      <c r="W688">
        <v>1</v>
      </c>
      <c r="X688">
        <v>0</v>
      </c>
      <c r="Y688" t="s">
        <v>11701</v>
      </c>
      <c r="Z688">
        <v>798429</v>
      </c>
      <c r="AA688">
        <v>799139</v>
      </c>
      <c r="AB688" t="s">
        <v>3</v>
      </c>
      <c r="AC688" t="s">
        <v>11700</v>
      </c>
      <c r="AE688" t="s">
        <v>11699</v>
      </c>
    </row>
    <row r="689" spans="1:31">
      <c r="A689">
        <v>688</v>
      </c>
      <c r="B689" t="s">
        <v>11698</v>
      </c>
      <c r="C689" t="s">
        <v>11697</v>
      </c>
      <c r="D689" t="s">
        <v>5</v>
      </c>
      <c r="E689">
        <v>799111</v>
      </c>
      <c r="F689">
        <v>801153</v>
      </c>
      <c r="G689">
        <f>F689-E689</f>
        <v>2042</v>
      </c>
      <c r="H689" t="s">
        <v>3</v>
      </c>
      <c r="I689" t="s">
        <v>11683</v>
      </c>
      <c r="J689"/>
      <c r="K689" t="s">
        <v>11696</v>
      </c>
      <c r="L689"/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U689">
        <v>0</v>
      </c>
      <c r="V689">
        <v>0</v>
      </c>
      <c r="W689">
        <v>1</v>
      </c>
      <c r="X689">
        <v>0</v>
      </c>
      <c r="Y689" t="s">
        <v>11695</v>
      </c>
      <c r="Z689">
        <v>799111</v>
      </c>
      <c r="AA689">
        <v>801153</v>
      </c>
      <c r="AB689" t="s">
        <v>3</v>
      </c>
      <c r="AC689" t="s">
        <v>11694</v>
      </c>
      <c r="AD689" t="s">
        <v>138</v>
      </c>
      <c r="AE689" t="s">
        <v>11693</v>
      </c>
    </row>
    <row r="690" spans="1:31">
      <c r="A690">
        <v>689</v>
      </c>
      <c r="B690" t="s">
        <v>11692</v>
      </c>
      <c r="C690" t="s">
        <v>11691</v>
      </c>
      <c r="D690" t="s">
        <v>5</v>
      </c>
      <c r="E690">
        <v>801184</v>
      </c>
      <c r="F690">
        <v>803127</v>
      </c>
      <c r="G690">
        <f>F690-E690</f>
        <v>1943</v>
      </c>
      <c r="H690" t="s">
        <v>3</v>
      </c>
      <c r="I690" t="s">
        <v>11690</v>
      </c>
      <c r="J690"/>
      <c r="K690" t="s">
        <v>11689</v>
      </c>
      <c r="L690"/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U690">
        <v>0</v>
      </c>
      <c r="V690">
        <v>0</v>
      </c>
      <c r="W690">
        <v>1</v>
      </c>
      <c r="X690">
        <v>0</v>
      </c>
      <c r="Y690" t="s">
        <v>11688</v>
      </c>
      <c r="Z690">
        <v>801184</v>
      </c>
      <c r="AA690">
        <v>803205</v>
      </c>
      <c r="AB690" t="s">
        <v>3</v>
      </c>
      <c r="AC690" t="s">
        <v>11687</v>
      </c>
      <c r="AE690" t="s">
        <v>11686</v>
      </c>
    </row>
    <row r="691" spans="1:31">
      <c r="A691">
        <v>690</v>
      </c>
      <c r="B691" t="s">
        <v>11685</v>
      </c>
      <c r="C691" t="s">
        <v>11684</v>
      </c>
      <c r="D691" t="s">
        <v>5</v>
      </c>
      <c r="E691">
        <v>803344</v>
      </c>
      <c r="F691">
        <v>804027</v>
      </c>
      <c r="G691">
        <f>F691-E691</f>
        <v>683</v>
      </c>
      <c r="H691" t="s">
        <v>67</v>
      </c>
      <c r="I691" t="s">
        <v>11683</v>
      </c>
      <c r="J691"/>
      <c r="K691" t="s">
        <v>11682</v>
      </c>
      <c r="L691"/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U691">
        <v>0</v>
      </c>
      <c r="V691">
        <v>0</v>
      </c>
      <c r="W691">
        <v>1</v>
      </c>
      <c r="X691">
        <v>0</v>
      </c>
      <c r="Y691" t="s">
        <v>11681</v>
      </c>
      <c r="Z691">
        <v>803344</v>
      </c>
      <c r="AA691">
        <v>804027</v>
      </c>
      <c r="AB691" t="s">
        <v>67</v>
      </c>
      <c r="AC691" t="s">
        <v>32</v>
      </c>
    </row>
    <row r="692" spans="1:31">
      <c r="A692" s="1">
        <v>691</v>
      </c>
      <c r="B692" s="1" t="s">
        <v>11680</v>
      </c>
      <c r="C692" s="1" t="s">
        <v>11679</v>
      </c>
      <c r="D692" s="1" t="s">
        <v>5</v>
      </c>
      <c r="E692" s="1">
        <v>804108</v>
      </c>
      <c r="F692" s="1">
        <v>804833</v>
      </c>
      <c r="G692" s="1">
        <f>F692-E692</f>
        <v>725</v>
      </c>
      <c r="H692" s="1" t="s">
        <v>3</v>
      </c>
      <c r="I692" s="1" t="s">
        <v>5270</v>
      </c>
      <c r="K692" s="1" t="s">
        <v>11678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U692" s="1">
        <v>1</v>
      </c>
      <c r="V692">
        <v>0</v>
      </c>
      <c r="W692">
        <v>0</v>
      </c>
      <c r="X692">
        <v>0</v>
      </c>
      <c r="Y692" t="s">
        <v>11677</v>
      </c>
      <c r="Z692">
        <v>804108</v>
      </c>
      <c r="AA692">
        <v>804746</v>
      </c>
      <c r="AB692" t="s">
        <v>3</v>
      </c>
      <c r="AC692" t="s">
        <v>32</v>
      </c>
    </row>
    <row r="693" spans="1:31">
      <c r="A693" s="1">
        <v>692</v>
      </c>
      <c r="B693" s="1" t="s">
        <v>11676</v>
      </c>
      <c r="C693" s="1" t="s">
        <v>11675</v>
      </c>
      <c r="D693" s="1" t="s">
        <v>5</v>
      </c>
      <c r="E693" s="1">
        <v>804922</v>
      </c>
      <c r="F693" s="1">
        <v>805206</v>
      </c>
      <c r="G693" s="1">
        <f>F693-E693</f>
        <v>284</v>
      </c>
      <c r="H693" s="1" t="s">
        <v>3</v>
      </c>
      <c r="I693" s="1" t="s">
        <v>11674</v>
      </c>
      <c r="K693" s="1" t="s">
        <v>11673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U693" s="1">
        <v>1</v>
      </c>
      <c r="V693">
        <v>0</v>
      </c>
      <c r="W693">
        <v>0</v>
      </c>
      <c r="X693">
        <v>0</v>
      </c>
      <c r="Y693" t="s">
        <v>11672</v>
      </c>
      <c r="Z693">
        <v>804922</v>
      </c>
      <c r="AA693" s="8">
        <v>805308</v>
      </c>
      <c r="AB693" t="s">
        <v>3</v>
      </c>
      <c r="AC693" t="s">
        <v>32</v>
      </c>
    </row>
    <row r="694" spans="1:31">
      <c r="A694" s="1">
        <v>693</v>
      </c>
      <c r="B694" s="1" t="s">
        <v>11671</v>
      </c>
      <c r="C694" s="1" t="s">
        <v>11670</v>
      </c>
      <c r="D694" s="1" t="s">
        <v>5</v>
      </c>
      <c r="E694" s="1">
        <v>805411</v>
      </c>
      <c r="F694" s="1">
        <v>806841</v>
      </c>
      <c r="G694" s="1">
        <f>F694-E694</f>
        <v>1430</v>
      </c>
      <c r="H694" s="1" t="s">
        <v>3</v>
      </c>
      <c r="I694" s="1" t="s">
        <v>8382</v>
      </c>
      <c r="K694" s="1" t="s">
        <v>11669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U694" s="1">
        <v>1</v>
      </c>
      <c r="V694">
        <v>0</v>
      </c>
      <c r="W694">
        <v>0</v>
      </c>
      <c r="X694">
        <v>0</v>
      </c>
      <c r="Y694" t="s">
        <v>11668</v>
      </c>
      <c r="Z694">
        <v>805411</v>
      </c>
      <c r="AA694">
        <v>806841</v>
      </c>
      <c r="AB694" t="s">
        <v>3</v>
      </c>
      <c r="AC694" t="s">
        <v>8379</v>
      </c>
      <c r="AD694" t="s">
        <v>8378</v>
      </c>
      <c r="AE694" t="s">
        <v>11667</v>
      </c>
    </row>
    <row r="695" spans="1:31">
      <c r="A695" s="10">
        <v>694</v>
      </c>
      <c r="B695" s="3" t="s">
        <v>11666</v>
      </c>
      <c r="C695" s="3" t="s">
        <v>11665</v>
      </c>
      <c r="D695" s="3" t="s">
        <v>5</v>
      </c>
      <c r="E695" s="3">
        <v>807030</v>
      </c>
      <c r="F695" s="3">
        <v>810230</v>
      </c>
      <c r="G695" s="3">
        <f>F695-E695</f>
        <v>3200</v>
      </c>
      <c r="H695" s="3" t="s">
        <v>3</v>
      </c>
      <c r="I695" s="3" t="s">
        <v>11664</v>
      </c>
      <c r="J695" s="3"/>
      <c r="K695" s="3" t="s">
        <v>11663</v>
      </c>
      <c r="L695" s="3"/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 t="s">
        <v>11662</v>
      </c>
      <c r="U695">
        <v>0</v>
      </c>
      <c r="V695" s="10">
        <v>1</v>
      </c>
      <c r="W695">
        <v>0</v>
      </c>
      <c r="X695">
        <v>0</v>
      </c>
      <c r="Y695" t="s">
        <v>11661</v>
      </c>
      <c r="Z695">
        <v>807030</v>
      </c>
      <c r="AA695">
        <v>810230</v>
      </c>
      <c r="AB695" t="s">
        <v>3</v>
      </c>
      <c r="AC695" t="s">
        <v>11660</v>
      </c>
      <c r="AD695" t="s">
        <v>11659</v>
      </c>
      <c r="AE695" t="s">
        <v>11658</v>
      </c>
    </row>
    <row r="696" spans="1:31">
      <c r="A696" s="10">
        <v>695</v>
      </c>
      <c r="B696" s="3" t="s">
        <v>11657</v>
      </c>
      <c r="C696" s="3" t="s">
        <v>11656</v>
      </c>
      <c r="D696" s="3" t="s">
        <v>5</v>
      </c>
      <c r="E696" s="3">
        <v>810230</v>
      </c>
      <c r="F696" s="3">
        <v>811390</v>
      </c>
      <c r="G696" s="3">
        <f>F696-E696</f>
        <v>1160</v>
      </c>
      <c r="H696" s="3" t="s">
        <v>3</v>
      </c>
      <c r="I696" s="3" t="s">
        <v>32</v>
      </c>
      <c r="J696" s="3"/>
      <c r="K696" s="3" t="s">
        <v>11655</v>
      </c>
      <c r="L696" s="3"/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 t="s">
        <v>11654</v>
      </c>
      <c r="U696">
        <v>0</v>
      </c>
      <c r="V696" s="10">
        <v>1</v>
      </c>
      <c r="W696">
        <v>0</v>
      </c>
      <c r="X696">
        <v>0</v>
      </c>
      <c r="Y696" t="s">
        <v>11653</v>
      </c>
      <c r="Z696">
        <v>810230</v>
      </c>
      <c r="AA696">
        <v>811429</v>
      </c>
      <c r="AB696" t="s">
        <v>3</v>
      </c>
      <c r="AC696" t="s">
        <v>32</v>
      </c>
    </row>
    <row r="697" spans="1:31">
      <c r="A697" s="10">
        <v>696</v>
      </c>
      <c r="B697" s="3" t="s">
        <v>11652</v>
      </c>
      <c r="C697" s="3" t="s">
        <v>11651</v>
      </c>
      <c r="D697" s="3" t="s">
        <v>5</v>
      </c>
      <c r="E697" s="3">
        <v>811426</v>
      </c>
      <c r="F697" s="3">
        <v>813060</v>
      </c>
      <c r="G697" s="3">
        <f>F697-E697</f>
        <v>1634</v>
      </c>
      <c r="H697" s="3" t="s">
        <v>3</v>
      </c>
      <c r="I697" s="3" t="s">
        <v>11650</v>
      </c>
      <c r="J697" s="3"/>
      <c r="K697" s="3" t="s">
        <v>11649</v>
      </c>
      <c r="L697" s="3"/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 t="s">
        <v>11648</v>
      </c>
      <c r="U697">
        <v>0</v>
      </c>
      <c r="V697" s="10">
        <v>1</v>
      </c>
      <c r="W697">
        <v>0</v>
      </c>
      <c r="X697">
        <v>0</v>
      </c>
      <c r="Y697" t="s">
        <v>11647</v>
      </c>
      <c r="Z697">
        <v>811426</v>
      </c>
      <c r="AA697">
        <v>813060</v>
      </c>
      <c r="AB697" t="s">
        <v>3</v>
      </c>
      <c r="AC697" t="s">
        <v>11646</v>
      </c>
      <c r="AD697" t="s">
        <v>11645</v>
      </c>
      <c r="AE697" t="s">
        <v>11644</v>
      </c>
    </row>
    <row r="698" spans="1:31">
      <c r="A698">
        <v>697</v>
      </c>
      <c r="B698" t="s">
        <v>11643</v>
      </c>
      <c r="C698" t="s">
        <v>11642</v>
      </c>
      <c r="D698" t="s">
        <v>5</v>
      </c>
      <c r="E698">
        <v>813060</v>
      </c>
      <c r="F698">
        <v>815105</v>
      </c>
      <c r="G698">
        <f>F698-E698</f>
        <v>2045</v>
      </c>
      <c r="H698" t="s">
        <v>3</v>
      </c>
      <c r="I698" t="s">
        <v>32</v>
      </c>
      <c r="J698"/>
      <c r="K698"/>
      <c r="L698"/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U698">
        <v>0</v>
      </c>
      <c r="V698">
        <v>0</v>
      </c>
      <c r="W698">
        <v>0</v>
      </c>
      <c r="X698">
        <v>1</v>
      </c>
      <c r="Y698" t="s">
        <v>11641</v>
      </c>
      <c r="Z698">
        <v>813060</v>
      </c>
      <c r="AA698">
        <v>815105</v>
      </c>
      <c r="AB698" t="s">
        <v>3</v>
      </c>
      <c r="AC698" t="s">
        <v>32</v>
      </c>
    </row>
    <row r="699" spans="1:31">
      <c r="A699" s="1">
        <v>698</v>
      </c>
      <c r="B699" s="1" t="s">
        <v>11640</v>
      </c>
      <c r="C699" s="1" t="s">
        <v>11639</v>
      </c>
      <c r="D699" s="1" t="s">
        <v>5</v>
      </c>
      <c r="E699" s="1">
        <v>815300</v>
      </c>
      <c r="F699" s="1">
        <v>816055</v>
      </c>
      <c r="G699" s="1">
        <f>F699-E699</f>
        <v>755</v>
      </c>
      <c r="H699" s="1" t="s">
        <v>67</v>
      </c>
      <c r="I699" s="1" t="s">
        <v>11638</v>
      </c>
      <c r="K699" s="1" t="s">
        <v>11637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U699" s="1">
        <v>1</v>
      </c>
      <c r="V699">
        <v>0</v>
      </c>
      <c r="W699">
        <v>0</v>
      </c>
      <c r="X699">
        <v>0</v>
      </c>
      <c r="Y699" t="s">
        <v>11636</v>
      </c>
      <c r="Z699">
        <v>815300</v>
      </c>
      <c r="AA699">
        <v>816055</v>
      </c>
      <c r="AB699" t="s">
        <v>67</v>
      </c>
      <c r="AC699" t="s">
        <v>32</v>
      </c>
    </row>
    <row r="700" spans="1:31">
      <c r="A700">
        <v>699</v>
      </c>
      <c r="B700" t="s">
        <v>11635</v>
      </c>
      <c r="C700" t="s">
        <v>11634</v>
      </c>
      <c r="D700" t="s">
        <v>5</v>
      </c>
      <c r="E700">
        <v>816173</v>
      </c>
      <c r="F700">
        <v>816562</v>
      </c>
      <c r="G700">
        <f>F700-E700</f>
        <v>389</v>
      </c>
      <c r="H700" t="s">
        <v>3</v>
      </c>
      <c r="I700" t="s">
        <v>32</v>
      </c>
      <c r="J700"/>
      <c r="K700" t="s">
        <v>11633</v>
      </c>
      <c r="L700"/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U700">
        <v>0</v>
      </c>
      <c r="V700">
        <v>0</v>
      </c>
      <c r="W700">
        <v>1</v>
      </c>
      <c r="X700">
        <v>0</v>
      </c>
      <c r="Y700" t="s">
        <v>11632</v>
      </c>
      <c r="Z700">
        <v>816173</v>
      </c>
      <c r="AA700">
        <v>816562</v>
      </c>
      <c r="AB700" t="s">
        <v>3</v>
      </c>
      <c r="AC700" t="s">
        <v>32</v>
      </c>
    </row>
    <row r="701" spans="1:31">
      <c r="A701" s="1">
        <v>700</v>
      </c>
      <c r="B701" s="1" t="s">
        <v>11631</v>
      </c>
      <c r="C701" s="1" t="s">
        <v>11630</v>
      </c>
      <c r="D701" s="1" t="s">
        <v>5</v>
      </c>
      <c r="E701" s="1">
        <v>817342</v>
      </c>
      <c r="F701" s="1">
        <v>818709</v>
      </c>
      <c r="G701" s="1">
        <f>F701-E701</f>
        <v>1367</v>
      </c>
      <c r="H701" s="1" t="s">
        <v>67</v>
      </c>
      <c r="I701" s="1" t="s">
        <v>11629</v>
      </c>
      <c r="K701" s="1" t="s">
        <v>11628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U701" s="1">
        <v>1</v>
      </c>
      <c r="V701">
        <v>0</v>
      </c>
      <c r="W701">
        <v>0</v>
      </c>
      <c r="X701">
        <v>0</v>
      </c>
      <c r="Y701" t="s">
        <v>11627</v>
      </c>
      <c r="Z701">
        <v>817342</v>
      </c>
      <c r="AA701">
        <v>818709</v>
      </c>
      <c r="AB701" t="s">
        <v>67</v>
      </c>
      <c r="AC701" t="s">
        <v>11626</v>
      </c>
      <c r="AD701" t="s">
        <v>11625</v>
      </c>
      <c r="AE701" t="s">
        <v>11624</v>
      </c>
    </row>
    <row r="702" spans="1:31">
      <c r="A702" s="1">
        <v>701</v>
      </c>
      <c r="B702" s="1" t="s">
        <v>11623</v>
      </c>
      <c r="C702" s="1" t="s">
        <v>11622</v>
      </c>
      <c r="D702" s="1" t="s">
        <v>5</v>
      </c>
      <c r="E702" s="1">
        <v>818709</v>
      </c>
      <c r="F702" s="1">
        <v>819575</v>
      </c>
      <c r="G702" s="1">
        <f>F702-E702</f>
        <v>866</v>
      </c>
      <c r="H702" s="1" t="s">
        <v>67</v>
      </c>
      <c r="I702" s="1" t="s">
        <v>11621</v>
      </c>
      <c r="K702" s="1" t="s">
        <v>11620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U702" s="1">
        <v>1</v>
      </c>
      <c r="V702">
        <v>0</v>
      </c>
      <c r="W702">
        <v>0</v>
      </c>
      <c r="X702">
        <v>0</v>
      </c>
      <c r="Y702" t="s">
        <v>11619</v>
      </c>
      <c r="Z702">
        <v>818709</v>
      </c>
      <c r="AA702">
        <v>819575</v>
      </c>
      <c r="AB702" t="s">
        <v>67</v>
      </c>
      <c r="AC702" t="s">
        <v>11618</v>
      </c>
      <c r="AE702" t="s">
        <v>11617</v>
      </c>
    </row>
    <row r="703" spans="1:31">
      <c r="A703" s="1">
        <v>702</v>
      </c>
      <c r="B703" s="1" t="s">
        <v>11616</v>
      </c>
      <c r="C703" s="1" t="s">
        <v>11615</v>
      </c>
      <c r="D703" s="1" t="s">
        <v>5</v>
      </c>
      <c r="E703" s="1">
        <v>819620</v>
      </c>
      <c r="F703" s="1">
        <v>820639</v>
      </c>
      <c r="G703" s="1">
        <f>F703-E703</f>
        <v>1019</v>
      </c>
      <c r="H703" s="1" t="s">
        <v>67</v>
      </c>
      <c r="I703" s="1" t="s">
        <v>11614</v>
      </c>
      <c r="K703" s="1" t="s">
        <v>11613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U703" s="1">
        <v>1</v>
      </c>
      <c r="V703">
        <v>0</v>
      </c>
      <c r="W703">
        <v>0</v>
      </c>
      <c r="X703">
        <v>0</v>
      </c>
      <c r="Y703" t="s">
        <v>11612</v>
      </c>
      <c r="Z703">
        <v>819620</v>
      </c>
      <c r="AA703">
        <v>820639</v>
      </c>
      <c r="AB703" t="s">
        <v>67</v>
      </c>
      <c r="AC703" t="s">
        <v>11611</v>
      </c>
      <c r="AE703" t="s">
        <v>11610</v>
      </c>
    </row>
    <row r="704" spans="1:31">
      <c r="A704" s="1">
        <v>703</v>
      </c>
      <c r="B704" s="1" t="s">
        <v>11609</v>
      </c>
      <c r="C704" s="1" t="s">
        <v>11608</v>
      </c>
      <c r="D704" s="1" t="s">
        <v>5</v>
      </c>
      <c r="E704" s="1">
        <v>820808</v>
      </c>
      <c r="F704" s="1">
        <v>821602</v>
      </c>
      <c r="G704" s="1">
        <f>F704-E704</f>
        <v>794</v>
      </c>
      <c r="H704" s="1" t="s">
        <v>67</v>
      </c>
      <c r="I704" s="1" t="s">
        <v>11607</v>
      </c>
      <c r="K704" s="1" t="s">
        <v>11606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U704" s="1">
        <v>1</v>
      </c>
      <c r="V704">
        <v>0</v>
      </c>
      <c r="W704">
        <v>0</v>
      </c>
      <c r="X704">
        <v>0</v>
      </c>
      <c r="Y704" t="s">
        <v>11605</v>
      </c>
      <c r="Z704">
        <v>820739</v>
      </c>
      <c r="AA704">
        <v>821602</v>
      </c>
      <c r="AB704" t="s">
        <v>67</v>
      </c>
      <c r="AC704" t="s">
        <v>11604</v>
      </c>
      <c r="AD704" t="s">
        <v>11603</v>
      </c>
      <c r="AE704" t="s">
        <v>11602</v>
      </c>
    </row>
    <row r="705" spans="1:31">
      <c r="A705">
        <v>704</v>
      </c>
      <c r="B705" t="s">
        <v>11601</v>
      </c>
      <c r="C705" t="s">
        <v>11600</v>
      </c>
      <c r="D705" t="s">
        <v>22</v>
      </c>
      <c r="E705">
        <v>821868</v>
      </c>
      <c r="F705">
        <v>821942</v>
      </c>
      <c r="G705">
        <f>F705-E705</f>
        <v>74</v>
      </c>
      <c r="H705" t="s">
        <v>67</v>
      </c>
      <c r="I705" t="s">
        <v>11599</v>
      </c>
      <c r="J705"/>
      <c r="K705" t="s">
        <v>11598</v>
      </c>
      <c r="L705" t="s">
        <v>1621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U705">
        <v>0</v>
      </c>
      <c r="V705">
        <v>0</v>
      </c>
      <c r="W705">
        <v>1</v>
      </c>
      <c r="X705">
        <v>0</v>
      </c>
      <c r="Y705" s="2" t="s">
        <v>11597</v>
      </c>
      <c r="Z705" s="8">
        <v>822042</v>
      </c>
      <c r="AA705" s="8">
        <v>822449</v>
      </c>
      <c r="AB705" t="s">
        <v>67</v>
      </c>
      <c r="AC705" s="2" t="s">
        <v>32</v>
      </c>
    </row>
    <row r="706" spans="1:31">
      <c r="A706" s="1">
        <v>705</v>
      </c>
      <c r="B706" s="1" t="s">
        <v>11596</v>
      </c>
      <c r="C706" s="1" t="s">
        <v>11595</v>
      </c>
      <c r="D706" s="1" t="s">
        <v>5</v>
      </c>
      <c r="E706" s="1">
        <v>822446</v>
      </c>
      <c r="F706" s="1">
        <v>823147</v>
      </c>
      <c r="G706" s="1">
        <f>F706-E706</f>
        <v>701</v>
      </c>
      <c r="H706" s="1" t="s">
        <v>67</v>
      </c>
      <c r="I706" s="1" t="s">
        <v>11594</v>
      </c>
      <c r="K706" s="1" t="s">
        <v>11593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U706" s="1">
        <v>1</v>
      </c>
      <c r="V706">
        <v>0</v>
      </c>
      <c r="W706">
        <v>0</v>
      </c>
      <c r="X706">
        <v>0</v>
      </c>
      <c r="Y706" t="s">
        <v>11592</v>
      </c>
      <c r="Z706">
        <v>822446</v>
      </c>
      <c r="AA706">
        <v>823147</v>
      </c>
      <c r="AB706" t="s">
        <v>67</v>
      </c>
      <c r="AC706" t="s">
        <v>32</v>
      </c>
    </row>
    <row r="707" spans="1:31">
      <c r="A707" s="1">
        <v>706</v>
      </c>
      <c r="B707" s="1" t="s">
        <v>11591</v>
      </c>
      <c r="C707" s="1" t="s">
        <v>11590</v>
      </c>
      <c r="D707" s="1" t="s">
        <v>5</v>
      </c>
      <c r="E707" s="1">
        <v>823290</v>
      </c>
      <c r="F707" s="1">
        <v>824069</v>
      </c>
      <c r="G707" s="1">
        <f>F707-E707</f>
        <v>779</v>
      </c>
      <c r="H707" s="1" t="s">
        <v>67</v>
      </c>
      <c r="I707" s="1" t="s">
        <v>11589</v>
      </c>
      <c r="K707" s="1" t="s">
        <v>11588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U707" s="1">
        <v>1</v>
      </c>
      <c r="V707">
        <v>0</v>
      </c>
      <c r="W707">
        <v>0</v>
      </c>
      <c r="X707">
        <v>0</v>
      </c>
      <c r="Y707" t="s">
        <v>11587</v>
      </c>
      <c r="Z707">
        <v>823290</v>
      </c>
      <c r="AA707">
        <v>824069</v>
      </c>
      <c r="AB707" t="s">
        <v>67</v>
      </c>
      <c r="AC707" t="s">
        <v>32</v>
      </c>
    </row>
    <row r="708" spans="1:31">
      <c r="A708" s="1">
        <v>707</v>
      </c>
      <c r="B708" s="1" t="s">
        <v>11586</v>
      </c>
      <c r="C708" s="1" t="s">
        <v>11585</v>
      </c>
      <c r="D708" s="1" t="s">
        <v>5</v>
      </c>
      <c r="E708" s="1">
        <v>824082</v>
      </c>
      <c r="F708" s="1">
        <v>824801</v>
      </c>
      <c r="G708" s="1">
        <f>F708-E708</f>
        <v>719</v>
      </c>
      <c r="H708" s="1" t="s">
        <v>3</v>
      </c>
      <c r="I708" s="1" t="s">
        <v>11584</v>
      </c>
      <c r="K708" s="1" t="s">
        <v>11583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U708" s="1">
        <v>1</v>
      </c>
      <c r="V708">
        <v>0</v>
      </c>
      <c r="W708">
        <v>0</v>
      </c>
      <c r="X708">
        <v>0</v>
      </c>
      <c r="Y708" t="s">
        <v>11582</v>
      </c>
      <c r="Z708">
        <v>824082</v>
      </c>
      <c r="AA708">
        <v>824801</v>
      </c>
      <c r="AB708" t="s">
        <v>3</v>
      </c>
      <c r="AC708" t="s">
        <v>9197</v>
      </c>
    </row>
    <row r="709" spans="1:31">
      <c r="A709" s="1">
        <v>708</v>
      </c>
      <c r="B709" s="1" t="s">
        <v>11581</v>
      </c>
      <c r="C709" s="1" t="s">
        <v>11580</v>
      </c>
      <c r="D709" s="1" t="s">
        <v>5</v>
      </c>
      <c r="E709" s="1">
        <v>825017</v>
      </c>
      <c r="F709" s="1">
        <v>825610</v>
      </c>
      <c r="G709" s="1">
        <f>F709-E709</f>
        <v>593</v>
      </c>
      <c r="H709" s="1" t="s">
        <v>67</v>
      </c>
      <c r="I709" s="1" t="s">
        <v>4745</v>
      </c>
      <c r="K709" s="1" t="s">
        <v>11579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U709" s="1">
        <v>1</v>
      </c>
      <c r="V709">
        <v>0</v>
      </c>
      <c r="W709">
        <v>0</v>
      </c>
      <c r="X709">
        <v>0</v>
      </c>
      <c r="Y709" t="s">
        <v>11578</v>
      </c>
      <c r="Z709" s="8">
        <v>824825</v>
      </c>
      <c r="AA709">
        <v>825610</v>
      </c>
      <c r="AB709" t="s">
        <v>67</v>
      </c>
      <c r="AC709" t="s">
        <v>11577</v>
      </c>
      <c r="AD709" t="s">
        <v>11576</v>
      </c>
      <c r="AE709" t="s">
        <v>11575</v>
      </c>
    </row>
    <row r="710" spans="1:31">
      <c r="A710" s="1">
        <v>709</v>
      </c>
      <c r="B710" s="1" t="s">
        <v>11574</v>
      </c>
      <c r="C710" s="1" t="s">
        <v>11573</v>
      </c>
      <c r="D710" s="1" t="s">
        <v>5</v>
      </c>
      <c r="E710" s="1">
        <v>825648</v>
      </c>
      <c r="F710" s="1">
        <v>826283</v>
      </c>
      <c r="G710" s="1">
        <f>F710-E710</f>
        <v>635</v>
      </c>
      <c r="H710" s="1" t="s">
        <v>67</v>
      </c>
      <c r="I710" s="1" t="s">
        <v>32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U710" s="1">
        <v>1</v>
      </c>
      <c r="V710">
        <v>0</v>
      </c>
      <c r="W710">
        <v>0</v>
      </c>
      <c r="X710">
        <v>0</v>
      </c>
      <c r="Y710" t="s">
        <v>11572</v>
      </c>
      <c r="Z710">
        <v>825648</v>
      </c>
      <c r="AA710">
        <v>826283</v>
      </c>
      <c r="AB710" t="s">
        <v>67</v>
      </c>
      <c r="AC710" t="s">
        <v>32</v>
      </c>
    </row>
    <row r="711" spans="1:31">
      <c r="A711" s="1">
        <v>710</v>
      </c>
      <c r="B711" s="1" t="s">
        <v>11571</v>
      </c>
      <c r="C711" s="1" t="s">
        <v>11570</v>
      </c>
      <c r="D711" s="1" t="s">
        <v>5</v>
      </c>
      <c r="E711" s="1">
        <v>826396</v>
      </c>
      <c r="F711" s="1">
        <v>827421</v>
      </c>
      <c r="G711" s="1">
        <f>F711-E711</f>
        <v>1025</v>
      </c>
      <c r="H711" s="1" t="s">
        <v>67</v>
      </c>
      <c r="I711" s="1" t="s">
        <v>11569</v>
      </c>
      <c r="K711" s="1" t="s">
        <v>11568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U711" s="1">
        <v>1</v>
      </c>
      <c r="V711">
        <v>0</v>
      </c>
      <c r="W711">
        <v>0</v>
      </c>
      <c r="X711">
        <v>0</v>
      </c>
      <c r="Y711" t="s">
        <v>11567</v>
      </c>
      <c r="Z711">
        <v>826396</v>
      </c>
      <c r="AA711">
        <v>827421</v>
      </c>
      <c r="AB711" t="s">
        <v>67</v>
      </c>
      <c r="AC711" t="s">
        <v>11566</v>
      </c>
      <c r="AD711" t="s">
        <v>11565</v>
      </c>
      <c r="AE711" t="s">
        <v>11564</v>
      </c>
    </row>
    <row r="712" spans="1:31">
      <c r="A712" s="1">
        <v>711</v>
      </c>
      <c r="B712" s="1" t="s">
        <v>11563</v>
      </c>
      <c r="C712" s="1" t="s">
        <v>11562</v>
      </c>
      <c r="D712" s="1" t="s">
        <v>5</v>
      </c>
      <c r="E712" s="1">
        <v>827460</v>
      </c>
      <c r="F712" s="1">
        <v>828314</v>
      </c>
      <c r="G712" s="1">
        <f>F712-E712</f>
        <v>854</v>
      </c>
      <c r="H712" s="1" t="s">
        <v>67</v>
      </c>
      <c r="I712" s="1" t="s">
        <v>11561</v>
      </c>
      <c r="K712" s="1" t="s">
        <v>11560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U712" s="1">
        <v>1</v>
      </c>
      <c r="V712">
        <v>0</v>
      </c>
      <c r="W712">
        <v>0</v>
      </c>
      <c r="X712">
        <v>0</v>
      </c>
      <c r="Y712" t="s">
        <v>11559</v>
      </c>
      <c r="Z712">
        <v>827460</v>
      </c>
      <c r="AA712">
        <v>828314</v>
      </c>
      <c r="AB712" t="s">
        <v>67</v>
      </c>
      <c r="AC712" t="s">
        <v>32</v>
      </c>
    </row>
    <row r="713" spans="1:31">
      <c r="A713" s="1">
        <v>712</v>
      </c>
      <c r="B713" s="1" t="s">
        <v>11558</v>
      </c>
      <c r="C713" s="1" t="s">
        <v>11557</v>
      </c>
      <c r="D713" s="1" t="s">
        <v>5</v>
      </c>
      <c r="E713" s="1">
        <v>828384</v>
      </c>
      <c r="F713" s="1">
        <v>829877</v>
      </c>
      <c r="G713" s="1">
        <f>F713-E713</f>
        <v>1493</v>
      </c>
      <c r="H713" s="1" t="s">
        <v>67</v>
      </c>
      <c r="I713" s="1" t="s">
        <v>11556</v>
      </c>
      <c r="K713" s="1" t="s">
        <v>11555</v>
      </c>
      <c r="L713" s="1" t="s">
        <v>11554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U713" s="1">
        <v>1</v>
      </c>
      <c r="V713">
        <v>0</v>
      </c>
      <c r="W713">
        <v>0</v>
      </c>
      <c r="X713">
        <v>0</v>
      </c>
      <c r="Y713" t="s">
        <v>11553</v>
      </c>
      <c r="Z713">
        <v>828384</v>
      </c>
      <c r="AA713">
        <v>829877</v>
      </c>
      <c r="AB713" t="s">
        <v>67</v>
      </c>
      <c r="AC713" t="s">
        <v>11552</v>
      </c>
      <c r="AD713" t="s">
        <v>11535</v>
      </c>
    </row>
    <row r="714" spans="1:31">
      <c r="A714" s="1">
        <v>713</v>
      </c>
      <c r="B714" s="1" t="s">
        <v>11551</v>
      </c>
      <c r="C714" s="1" t="s">
        <v>11550</v>
      </c>
      <c r="D714" s="1" t="s">
        <v>5</v>
      </c>
      <c r="E714" s="1">
        <v>829893</v>
      </c>
      <c r="F714" s="1">
        <v>831467</v>
      </c>
      <c r="G714" s="1">
        <f>F714-E714</f>
        <v>1574</v>
      </c>
      <c r="H714" s="1" t="s">
        <v>67</v>
      </c>
      <c r="I714" s="1" t="s">
        <v>11549</v>
      </c>
      <c r="K714" s="1" t="s">
        <v>11548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U714" s="1">
        <v>1</v>
      </c>
      <c r="V714">
        <v>0</v>
      </c>
      <c r="W714">
        <v>0</v>
      </c>
      <c r="X714">
        <v>0</v>
      </c>
      <c r="Y714" t="s">
        <v>11547</v>
      </c>
      <c r="Z714">
        <v>829893</v>
      </c>
      <c r="AA714">
        <v>831467</v>
      </c>
      <c r="AB714" t="s">
        <v>67</v>
      </c>
      <c r="AC714" t="s">
        <v>11542</v>
      </c>
      <c r="AD714" t="s">
        <v>11535</v>
      </c>
    </row>
    <row r="715" spans="1:31">
      <c r="A715" s="1">
        <v>714</v>
      </c>
      <c r="B715" s="1" t="s">
        <v>11546</v>
      </c>
      <c r="C715" s="1" t="s">
        <v>11545</v>
      </c>
      <c r="D715" s="1" t="s">
        <v>5</v>
      </c>
      <c r="E715" s="1">
        <v>831480</v>
      </c>
      <c r="F715" s="1">
        <v>831725</v>
      </c>
      <c r="G715" s="1">
        <f>F715-E715</f>
        <v>245</v>
      </c>
      <c r="H715" s="1" t="s">
        <v>67</v>
      </c>
      <c r="I715" s="1" t="s">
        <v>32</v>
      </c>
      <c r="K715" s="1" t="s">
        <v>11544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U715" s="1">
        <v>1</v>
      </c>
      <c r="V715">
        <v>0</v>
      </c>
      <c r="W715">
        <v>0</v>
      </c>
      <c r="X715">
        <v>0</v>
      </c>
      <c r="Y715" t="s">
        <v>11543</v>
      </c>
      <c r="Z715">
        <v>831480</v>
      </c>
      <c r="AA715">
        <v>831725</v>
      </c>
      <c r="AB715" t="s">
        <v>67</v>
      </c>
      <c r="AC715" t="s">
        <v>11542</v>
      </c>
      <c r="AD715" t="s">
        <v>11535</v>
      </c>
    </row>
    <row r="716" spans="1:31">
      <c r="A716" s="1">
        <v>715</v>
      </c>
      <c r="B716" s="1" t="s">
        <v>11541</v>
      </c>
      <c r="C716" s="1" t="s">
        <v>11540</v>
      </c>
      <c r="D716" s="1" t="s">
        <v>5</v>
      </c>
      <c r="E716" s="1">
        <v>831742</v>
      </c>
      <c r="F716" s="1">
        <v>832110</v>
      </c>
      <c r="G716" s="1">
        <f>F716-E716</f>
        <v>368</v>
      </c>
      <c r="H716" s="1" t="s">
        <v>67</v>
      </c>
      <c r="I716" s="1" t="s">
        <v>11539</v>
      </c>
      <c r="K716" s="1" t="s">
        <v>11538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U716" s="1">
        <v>1</v>
      </c>
      <c r="V716">
        <v>0</v>
      </c>
      <c r="W716">
        <v>0</v>
      </c>
      <c r="X716">
        <v>0</v>
      </c>
      <c r="Y716" t="s">
        <v>11537</v>
      </c>
      <c r="Z716">
        <v>831742</v>
      </c>
      <c r="AA716">
        <v>832110</v>
      </c>
      <c r="AB716" t="s">
        <v>67</v>
      </c>
      <c r="AC716" t="s">
        <v>11536</v>
      </c>
      <c r="AD716" t="s">
        <v>11535</v>
      </c>
    </row>
    <row r="717" spans="1:31">
      <c r="A717" s="1">
        <v>716</v>
      </c>
      <c r="B717" s="1" t="s">
        <v>11534</v>
      </c>
      <c r="C717" s="1" t="s">
        <v>11533</v>
      </c>
      <c r="D717" s="1" t="s">
        <v>5</v>
      </c>
      <c r="E717" s="1">
        <v>832623</v>
      </c>
      <c r="F717" s="1">
        <v>833360</v>
      </c>
      <c r="G717" s="1">
        <f>F717-E717</f>
        <v>737</v>
      </c>
      <c r="H717" s="1" t="s">
        <v>3</v>
      </c>
      <c r="I717" s="1" t="s">
        <v>1297</v>
      </c>
      <c r="K717" s="1" t="s">
        <v>11532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U717" s="1">
        <v>1</v>
      </c>
      <c r="V717">
        <v>0</v>
      </c>
      <c r="W717">
        <v>0</v>
      </c>
      <c r="X717">
        <v>0</v>
      </c>
      <c r="Y717" t="s">
        <v>11531</v>
      </c>
      <c r="Z717">
        <v>832623</v>
      </c>
      <c r="AA717">
        <v>833360</v>
      </c>
      <c r="AB717" t="s">
        <v>3</v>
      </c>
      <c r="AC717" t="s">
        <v>727</v>
      </c>
      <c r="AD717" t="s">
        <v>671</v>
      </c>
    </row>
    <row r="718" spans="1:31">
      <c r="A718" s="1">
        <v>717</v>
      </c>
      <c r="B718" s="1" t="s">
        <v>11530</v>
      </c>
      <c r="C718" s="1" t="s">
        <v>11529</v>
      </c>
      <c r="D718" s="1" t="s">
        <v>5</v>
      </c>
      <c r="E718" s="1">
        <v>833818</v>
      </c>
      <c r="F718" s="1">
        <v>835491</v>
      </c>
      <c r="G718" s="1">
        <f>F718-E718</f>
        <v>1673</v>
      </c>
      <c r="H718" s="1" t="s">
        <v>3</v>
      </c>
      <c r="I718" s="1" t="s">
        <v>11528</v>
      </c>
      <c r="J718" s="1" t="s">
        <v>11527</v>
      </c>
      <c r="K718" s="1" t="s">
        <v>11526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U718" s="1">
        <v>1</v>
      </c>
      <c r="V718">
        <v>0</v>
      </c>
      <c r="W718">
        <v>0</v>
      </c>
      <c r="X718">
        <v>0</v>
      </c>
      <c r="Y718" t="s">
        <v>11525</v>
      </c>
      <c r="Z718">
        <v>833818</v>
      </c>
      <c r="AA718">
        <v>835491</v>
      </c>
      <c r="AB718" t="s">
        <v>3</v>
      </c>
      <c r="AC718" t="s">
        <v>11524</v>
      </c>
      <c r="AD718" t="s">
        <v>11523</v>
      </c>
      <c r="AE718" t="s">
        <v>11522</v>
      </c>
    </row>
    <row r="719" spans="1:31">
      <c r="A719" s="1">
        <v>718</v>
      </c>
      <c r="B719" s="1" t="s">
        <v>11521</v>
      </c>
      <c r="C719" s="1" t="s">
        <v>11520</v>
      </c>
      <c r="D719" s="1" t="s">
        <v>5</v>
      </c>
      <c r="E719" s="1">
        <v>835497</v>
      </c>
      <c r="F719" s="1">
        <v>835763</v>
      </c>
      <c r="G719" s="1">
        <f>F719-E719</f>
        <v>266</v>
      </c>
      <c r="H719" s="1" t="s">
        <v>3</v>
      </c>
      <c r="I719" s="1" t="s">
        <v>1729</v>
      </c>
      <c r="K719" s="1" t="s">
        <v>11519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U719" s="1">
        <v>1</v>
      </c>
      <c r="V719">
        <v>0</v>
      </c>
      <c r="W719">
        <v>0</v>
      </c>
      <c r="X719">
        <v>0</v>
      </c>
      <c r="Y719" t="s">
        <v>11518</v>
      </c>
      <c r="Z719">
        <v>835497</v>
      </c>
      <c r="AA719">
        <v>835763</v>
      </c>
      <c r="AB719" t="s">
        <v>3</v>
      </c>
      <c r="AC719" t="s">
        <v>1726</v>
      </c>
      <c r="AD719" t="s">
        <v>1725</v>
      </c>
      <c r="AE719" t="s">
        <v>11517</v>
      </c>
    </row>
    <row r="720" spans="1:31">
      <c r="A720" s="1">
        <v>719</v>
      </c>
      <c r="B720" s="1" t="s">
        <v>11516</v>
      </c>
      <c r="C720" s="1" t="s">
        <v>11515</v>
      </c>
      <c r="D720" s="1" t="s">
        <v>5</v>
      </c>
      <c r="E720" s="1">
        <v>836042</v>
      </c>
      <c r="F720" s="1">
        <v>836794</v>
      </c>
      <c r="G720" s="1">
        <f>F720-E720</f>
        <v>752</v>
      </c>
      <c r="H720" s="1" t="s">
        <v>67</v>
      </c>
      <c r="I720" s="1" t="s">
        <v>11514</v>
      </c>
      <c r="J720" s="1" t="s">
        <v>11508</v>
      </c>
      <c r="K720" s="1" t="s">
        <v>11513</v>
      </c>
      <c r="L720" s="1" t="s">
        <v>11512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U720" s="1">
        <v>1</v>
      </c>
      <c r="V720">
        <v>0</v>
      </c>
      <c r="W720">
        <v>0</v>
      </c>
      <c r="X720">
        <v>0</v>
      </c>
      <c r="Y720" t="s">
        <v>11511</v>
      </c>
      <c r="Z720">
        <v>836042</v>
      </c>
      <c r="AA720">
        <v>836794</v>
      </c>
      <c r="AB720" t="s">
        <v>67</v>
      </c>
      <c r="AC720" t="s">
        <v>11510</v>
      </c>
      <c r="AD720" t="s">
        <v>11509</v>
      </c>
      <c r="AE720" t="s">
        <v>11508</v>
      </c>
    </row>
    <row r="721" spans="1:31">
      <c r="A721" s="1">
        <v>720</v>
      </c>
      <c r="B721" s="1" t="s">
        <v>11507</v>
      </c>
      <c r="C721" s="1" t="s">
        <v>11506</v>
      </c>
      <c r="D721" s="1" t="s">
        <v>5</v>
      </c>
      <c r="E721" s="1">
        <v>836911</v>
      </c>
      <c r="F721" s="1">
        <v>837579</v>
      </c>
      <c r="G721" s="1">
        <f>F721-E721</f>
        <v>668</v>
      </c>
      <c r="H721" s="1" t="s">
        <v>3</v>
      </c>
      <c r="I721" s="1" t="s">
        <v>11505</v>
      </c>
      <c r="J721" s="1" t="s">
        <v>11504</v>
      </c>
      <c r="K721" s="1" t="s">
        <v>11503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U721" s="1">
        <v>1</v>
      </c>
      <c r="V721">
        <v>0</v>
      </c>
      <c r="W721">
        <v>0</v>
      </c>
      <c r="X721">
        <v>0</v>
      </c>
      <c r="Y721" t="s">
        <v>11502</v>
      </c>
      <c r="Z721">
        <v>836911</v>
      </c>
      <c r="AA721">
        <v>837579</v>
      </c>
      <c r="AB721" t="s">
        <v>3</v>
      </c>
      <c r="AC721" t="s">
        <v>11501</v>
      </c>
      <c r="AE721" t="s">
        <v>11500</v>
      </c>
    </row>
    <row r="722" spans="1:31">
      <c r="A722" s="1">
        <v>721</v>
      </c>
      <c r="B722" s="1" t="s">
        <v>11499</v>
      </c>
      <c r="C722" s="1" t="s">
        <v>11498</v>
      </c>
      <c r="D722" s="1" t="s">
        <v>5</v>
      </c>
      <c r="E722" s="1">
        <v>837748</v>
      </c>
      <c r="F722" s="1">
        <v>838917</v>
      </c>
      <c r="G722" s="1">
        <f>F722-E722</f>
        <v>1169</v>
      </c>
      <c r="H722" s="1" t="s">
        <v>67</v>
      </c>
      <c r="I722" s="1" t="s">
        <v>11497</v>
      </c>
      <c r="K722" s="1" t="s">
        <v>11496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U722" s="1">
        <v>1</v>
      </c>
      <c r="V722">
        <v>0</v>
      </c>
      <c r="W722">
        <v>0</v>
      </c>
      <c r="X722">
        <v>0</v>
      </c>
      <c r="Y722" t="s">
        <v>11495</v>
      </c>
      <c r="Z722">
        <v>837748</v>
      </c>
      <c r="AA722">
        <v>838917</v>
      </c>
      <c r="AB722" t="s">
        <v>67</v>
      </c>
      <c r="AC722" t="s">
        <v>11494</v>
      </c>
      <c r="AD722" t="s">
        <v>138</v>
      </c>
      <c r="AE722" t="s">
        <v>11493</v>
      </c>
    </row>
    <row r="723" spans="1:31">
      <c r="A723" s="1">
        <v>722</v>
      </c>
      <c r="B723" s="1" t="s">
        <v>11492</v>
      </c>
      <c r="C723" s="1" t="s">
        <v>11491</v>
      </c>
      <c r="D723" s="1" t="s">
        <v>5</v>
      </c>
      <c r="E723" s="1">
        <v>838914</v>
      </c>
      <c r="F723" s="1">
        <v>839588</v>
      </c>
      <c r="G723" s="1">
        <f>F723-E723</f>
        <v>674</v>
      </c>
      <c r="H723" s="1" t="s">
        <v>67</v>
      </c>
      <c r="I723" s="1" t="s">
        <v>134</v>
      </c>
      <c r="K723" s="1" t="s">
        <v>11490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U723" s="1">
        <v>1</v>
      </c>
      <c r="V723">
        <v>0</v>
      </c>
      <c r="W723">
        <v>0</v>
      </c>
      <c r="X723">
        <v>0</v>
      </c>
      <c r="Y723" t="s">
        <v>11489</v>
      </c>
      <c r="Z723">
        <v>838914</v>
      </c>
      <c r="AA723">
        <v>839588</v>
      </c>
      <c r="AB723" t="s">
        <v>67</v>
      </c>
      <c r="AC723" t="s">
        <v>11488</v>
      </c>
      <c r="AE723" t="s">
        <v>11487</v>
      </c>
    </row>
    <row r="724" spans="1:31">
      <c r="A724" s="1">
        <v>723</v>
      </c>
      <c r="B724" s="1" t="s">
        <v>11486</v>
      </c>
      <c r="C724" s="1" t="s">
        <v>11485</v>
      </c>
      <c r="D724" s="1" t="s">
        <v>5</v>
      </c>
      <c r="E724" s="1">
        <v>839642</v>
      </c>
      <c r="F724" s="1">
        <v>840367</v>
      </c>
      <c r="G724" s="1">
        <f>F724-E724</f>
        <v>725</v>
      </c>
      <c r="H724" s="1" t="s">
        <v>3</v>
      </c>
      <c r="I724" s="1" t="s">
        <v>32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U724" s="1">
        <v>1</v>
      </c>
      <c r="V724">
        <v>0</v>
      </c>
      <c r="W724">
        <v>0</v>
      </c>
      <c r="X724">
        <v>0</v>
      </c>
      <c r="Y724" t="s">
        <v>11484</v>
      </c>
      <c r="Z724">
        <v>839642</v>
      </c>
      <c r="AA724">
        <v>840301</v>
      </c>
      <c r="AB724" t="s">
        <v>3</v>
      </c>
      <c r="AC724" t="s">
        <v>32</v>
      </c>
    </row>
    <row r="725" spans="1:31">
      <c r="A725" s="1">
        <v>724</v>
      </c>
      <c r="B725" s="1" t="s">
        <v>11483</v>
      </c>
      <c r="C725" s="1" t="s">
        <v>11482</v>
      </c>
      <c r="D725" s="1" t="s">
        <v>5</v>
      </c>
      <c r="E725" s="1">
        <v>840530</v>
      </c>
      <c r="F725" s="1">
        <v>841015</v>
      </c>
      <c r="G725" s="1">
        <f>F725-E725</f>
        <v>485</v>
      </c>
      <c r="H725" s="1" t="s">
        <v>67</v>
      </c>
      <c r="I725" s="1" t="s">
        <v>11481</v>
      </c>
      <c r="K725" s="1" t="s">
        <v>11480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U725" s="1">
        <v>1</v>
      </c>
      <c r="V725">
        <v>0</v>
      </c>
      <c r="W725">
        <v>0</v>
      </c>
      <c r="X725">
        <v>0</v>
      </c>
      <c r="Y725" t="s">
        <v>11479</v>
      </c>
      <c r="Z725">
        <v>840530</v>
      </c>
      <c r="AA725">
        <v>841015</v>
      </c>
      <c r="AB725" t="s">
        <v>67</v>
      </c>
      <c r="AC725" t="s">
        <v>11478</v>
      </c>
      <c r="AE725" t="s">
        <v>11477</v>
      </c>
    </row>
    <row r="726" spans="1:31">
      <c r="A726" s="1">
        <v>725</v>
      </c>
      <c r="B726" s="1" t="s">
        <v>11476</v>
      </c>
      <c r="C726" s="1" t="s">
        <v>11475</v>
      </c>
      <c r="D726" s="1" t="s">
        <v>5</v>
      </c>
      <c r="E726" s="1">
        <v>841139</v>
      </c>
      <c r="F726" s="1">
        <v>841606</v>
      </c>
      <c r="G726" s="1">
        <f>F726-E726</f>
        <v>467</v>
      </c>
      <c r="H726" s="1" t="s">
        <v>3</v>
      </c>
      <c r="I726" s="1" t="s">
        <v>11474</v>
      </c>
      <c r="K726" s="1" t="s">
        <v>11473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U726" s="1">
        <v>1</v>
      </c>
      <c r="V726">
        <v>0</v>
      </c>
      <c r="W726">
        <v>0</v>
      </c>
      <c r="X726">
        <v>0</v>
      </c>
      <c r="Y726" t="s">
        <v>11472</v>
      </c>
      <c r="Z726">
        <v>841139</v>
      </c>
      <c r="AA726">
        <v>841606</v>
      </c>
      <c r="AB726" t="s">
        <v>3</v>
      </c>
      <c r="AC726" t="s">
        <v>11471</v>
      </c>
      <c r="AD726" t="s">
        <v>11453</v>
      </c>
      <c r="AE726" t="s">
        <v>11470</v>
      </c>
    </row>
    <row r="727" spans="1:31">
      <c r="A727" s="1">
        <v>726</v>
      </c>
      <c r="B727" s="1" t="s">
        <v>11469</v>
      </c>
      <c r="C727" s="1" t="s">
        <v>11468</v>
      </c>
      <c r="D727" s="1" t="s">
        <v>5</v>
      </c>
      <c r="E727" s="1">
        <v>841672</v>
      </c>
      <c r="F727" s="1">
        <v>842076</v>
      </c>
      <c r="G727" s="1">
        <f>F727-E727</f>
        <v>404</v>
      </c>
      <c r="H727" s="1" t="s">
        <v>3</v>
      </c>
      <c r="I727" s="1" t="s">
        <v>32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U727" s="1">
        <v>1</v>
      </c>
      <c r="V727">
        <v>0</v>
      </c>
      <c r="W727">
        <v>0</v>
      </c>
      <c r="X727">
        <v>0</v>
      </c>
      <c r="Y727" t="s">
        <v>11467</v>
      </c>
      <c r="Z727">
        <v>841672</v>
      </c>
      <c r="AA727">
        <v>842088</v>
      </c>
      <c r="AB727" t="s">
        <v>3</v>
      </c>
      <c r="AC727" t="s">
        <v>32</v>
      </c>
    </row>
    <row r="728" spans="1:31">
      <c r="A728" s="1">
        <v>727</v>
      </c>
      <c r="B728" s="1" t="s">
        <v>11466</v>
      </c>
      <c r="C728" s="1" t="s">
        <v>11465</v>
      </c>
      <c r="D728" s="1" t="s">
        <v>5</v>
      </c>
      <c r="E728" s="1">
        <v>842092</v>
      </c>
      <c r="F728" s="1">
        <v>843579</v>
      </c>
      <c r="G728" s="1">
        <f>F728-E728</f>
        <v>1487</v>
      </c>
      <c r="H728" s="1" t="s">
        <v>3</v>
      </c>
      <c r="I728" s="1" t="s">
        <v>11464</v>
      </c>
      <c r="K728" s="1" t="s">
        <v>11463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U728" s="1">
        <v>1</v>
      </c>
      <c r="V728">
        <v>0</v>
      </c>
      <c r="W728">
        <v>0</v>
      </c>
      <c r="X728">
        <v>0</v>
      </c>
      <c r="Y728" t="s">
        <v>11462</v>
      </c>
      <c r="Z728">
        <v>842092</v>
      </c>
      <c r="AA728">
        <v>843579</v>
      </c>
      <c r="AB728" t="s">
        <v>3</v>
      </c>
      <c r="AC728" t="s">
        <v>11461</v>
      </c>
      <c r="AE728" t="s">
        <v>11460</v>
      </c>
    </row>
    <row r="729" spans="1:31">
      <c r="A729" s="1">
        <v>728</v>
      </c>
      <c r="B729" s="1" t="s">
        <v>11459</v>
      </c>
      <c r="C729" s="1" t="s">
        <v>11458</v>
      </c>
      <c r="D729" s="1" t="s">
        <v>5</v>
      </c>
      <c r="E729" s="1">
        <v>843701</v>
      </c>
      <c r="F729" s="1">
        <v>843994</v>
      </c>
      <c r="G729" s="1">
        <f>F729-E729</f>
        <v>293</v>
      </c>
      <c r="H729" s="1" t="s">
        <v>3</v>
      </c>
      <c r="I729" s="1" t="s">
        <v>11457</v>
      </c>
      <c r="K729" s="1" t="s">
        <v>11456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U729" s="1">
        <v>1</v>
      </c>
      <c r="V729">
        <v>0</v>
      </c>
      <c r="W729">
        <v>0</v>
      </c>
      <c r="X729">
        <v>0</v>
      </c>
      <c r="Y729" t="s">
        <v>11455</v>
      </c>
      <c r="Z729">
        <v>843701</v>
      </c>
      <c r="AA729">
        <v>843994</v>
      </c>
      <c r="AB729" t="s">
        <v>3</v>
      </c>
      <c r="AC729" t="s">
        <v>11454</v>
      </c>
      <c r="AD729" t="s">
        <v>11453</v>
      </c>
      <c r="AE729" t="s">
        <v>11452</v>
      </c>
    </row>
    <row r="730" spans="1:31">
      <c r="A730" s="1">
        <v>729</v>
      </c>
      <c r="B730" s="1" t="s">
        <v>11451</v>
      </c>
      <c r="C730" s="1" t="s">
        <v>11450</v>
      </c>
      <c r="D730" s="1" t="s">
        <v>5</v>
      </c>
      <c r="E730" s="1">
        <v>844280</v>
      </c>
      <c r="F730" s="1">
        <v>845338</v>
      </c>
      <c r="G730" s="1">
        <f>F730-E730</f>
        <v>1058</v>
      </c>
      <c r="H730" s="1" t="s">
        <v>3</v>
      </c>
      <c r="I730" s="1" t="s">
        <v>11449</v>
      </c>
      <c r="K730" s="1" t="s">
        <v>11448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U730" s="1">
        <v>1</v>
      </c>
      <c r="V730">
        <v>0</v>
      </c>
      <c r="W730">
        <v>0</v>
      </c>
      <c r="X730">
        <v>0</v>
      </c>
      <c r="Y730" t="s">
        <v>11447</v>
      </c>
      <c r="Z730">
        <v>844280</v>
      </c>
      <c r="AA730">
        <v>845338</v>
      </c>
      <c r="AB730" t="s">
        <v>3</v>
      </c>
      <c r="AC730" t="s">
        <v>11446</v>
      </c>
      <c r="AD730" t="s">
        <v>11445</v>
      </c>
      <c r="AE730" t="s">
        <v>11444</v>
      </c>
    </row>
    <row r="731" spans="1:31">
      <c r="A731" s="1">
        <v>730</v>
      </c>
      <c r="B731" s="1" t="s">
        <v>11443</v>
      </c>
      <c r="C731" s="1" t="s">
        <v>11442</v>
      </c>
      <c r="D731" s="1" t="s">
        <v>5</v>
      </c>
      <c r="E731" s="1">
        <v>845769</v>
      </c>
      <c r="F731" s="1">
        <v>846713</v>
      </c>
      <c r="G731" s="1">
        <f>F731-E731</f>
        <v>944</v>
      </c>
      <c r="H731" s="1" t="s">
        <v>3</v>
      </c>
      <c r="I731" s="1" t="s">
        <v>1078</v>
      </c>
      <c r="K731" s="1" t="s">
        <v>11441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U731" s="1">
        <v>1</v>
      </c>
      <c r="V731">
        <v>0</v>
      </c>
      <c r="W731">
        <v>0</v>
      </c>
      <c r="X731">
        <v>0</v>
      </c>
      <c r="Y731" t="s">
        <v>11440</v>
      </c>
      <c r="Z731">
        <v>845769</v>
      </c>
      <c r="AA731">
        <v>846713</v>
      </c>
      <c r="AB731" t="s">
        <v>3</v>
      </c>
      <c r="AC731" t="s">
        <v>205</v>
      </c>
      <c r="AE731" t="s">
        <v>11439</v>
      </c>
    </row>
    <row r="732" spans="1:31">
      <c r="A732" s="1">
        <v>731</v>
      </c>
      <c r="B732" s="1" t="s">
        <v>11438</v>
      </c>
      <c r="C732" s="1" t="s">
        <v>11437</v>
      </c>
      <c r="D732" s="1" t="s">
        <v>5</v>
      </c>
      <c r="E732" s="1">
        <v>846953</v>
      </c>
      <c r="F732" s="1">
        <v>847687</v>
      </c>
      <c r="G732" s="1">
        <f>F732-E732</f>
        <v>734</v>
      </c>
      <c r="H732" s="1" t="s">
        <v>3</v>
      </c>
      <c r="I732" s="1" t="s">
        <v>9124</v>
      </c>
      <c r="K732" s="1" t="s">
        <v>11436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U732" s="1">
        <v>1</v>
      </c>
      <c r="V732">
        <v>0</v>
      </c>
      <c r="W732">
        <v>0</v>
      </c>
      <c r="X732">
        <v>0</v>
      </c>
      <c r="Y732" t="s">
        <v>11435</v>
      </c>
      <c r="Z732">
        <v>846953</v>
      </c>
      <c r="AA732">
        <v>847687</v>
      </c>
      <c r="AB732" t="s">
        <v>3</v>
      </c>
      <c r="AC732" t="s">
        <v>32</v>
      </c>
    </row>
    <row r="733" spans="1:31">
      <c r="A733">
        <v>732</v>
      </c>
      <c r="B733" t="s">
        <v>11434</v>
      </c>
      <c r="C733" t="s">
        <v>11433</v>
      </c>
      <c r="D733" t="s">
        <v>5</v>
      </c>
      <c r="E733">
        <v>847753</v>
      </c>
      <c r="F733">
        <v>848529</v>
      </c>
      <c r="G733">
        <f>F733-E733</f>
        <v>776</v>
      </c>
      <c r="H733" t="s">
        <v>67</v>
      </c>
      <c r="I733" t="s">
        <v>11430</v>
      </c>
      <c r="J733" t="s">
        <v>11428</v>
      </c>
      <c r="K733" t="s">
        <v>11432</v>
      </c>
      <c r="L733"/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U733">
        <v>0</v>
      </c>
      <c r="V733">
        <v>0</v>
      </c>
      <c r="W733">
        <v>0</v>
      </c>
      <c r="X733">
        <v>1</v>
      </c>
      <c r="Y733" t="s">
        <v>11431</v>
      </c>
      <c r="Z733">
        <v>847753</v>
      </c>
      <c r="AA733">
        <v>848529</v>
      </c>
      <c r="AB733" t="s">
        <v>67</v>
      </c>
      <c r="AC733" t="s">
        <v>11430</v>
      </c>
      <c r="AD733" t="s">
        <v>11429</v>
      </c>
      <c r="AE733" t="s">
        <v>11428</v>
      </c>
    </row>
    <row r="734" spans="1:31">
      <c r="A734">
        <v>733</v>
      </c>
      <c r="B734" t="s">
        <v>11427</v>
      </c>
      <c r="C734" t="s">
        <v>11426</v>
      </c>
      <c r="D734" t="s">
        <v>5</v>
      </c>
      <c r="E734">
        <v>848526</v>
      </c>
      <c r="F734">
        <v>848999</v>
      </c>
      <c r="G734">
        <f>F734-E734</f>
        <v>473</v>
      </c>
      <c r="H734" t="s">
        <v>67</v>
      </c>
      <c r="I734" t="s">
        <v>11423</v>
      </c>
      <c r="J734"/>
      <c r="K734" t="s">
        <v>11425</v>
      </c>
      <c r="L734"/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U734">
        <v>0</v>
      </c>
      <c r="V734">
        <v>0</v>
      </c>
      <c r="W734">
        <v>0</v>
      </c>
      <c r="X734">
        <v>1</v>
      </c>
      <c r="Y734" t="s">
        <v>11424</v>
      </c>
      <c r="Z734">
        <v>848526</v>
      </c>
      <c r="AA734">
        <v>848999</v>
      </c>
      <c r="AB734" t="s">
        <v>67</v>
      </c>
      <c r="AC734" t="s">
        <v>11423</v>
      </c>
      <c r="AD734" t="s">
        <v>11422</v>
      </c>
      <c r="AE734" t="s">
        <v>11421</v>
      </c>
    </row>
    <row r="735" spans="1:31">
      <c r="A735" s="1">
        <v>734</v>
      </c>
      <c r="B735" s="1" t="s">
        <v>11420</v>
      </c>
      <c r="C735" s="1" t="s">
        <v>11419</v>
      </c>
      <c r="D735" s="1" t="s">
        <v>5</v>
      </c>
      <c r="E735" s="1">
        <v>849056</v>
      </c>
      <c r="F735" s="1">
        <v>850174</v>
      </c>
      <c r="G735" s="1">
        <f>F735-E735</f>
        <v>1118</v>
      </c>
      <c r="H735" s="1" t="s">
        <v>3</v>
      </c>
      <c r="I735" s="1" t="s">
        <v>8856</v>
      </c>
      <c r="J735" s="1" t="s">
        <v>11418</v>
      </c>
      <c r="K735" s="1" t="s">
        <v>11417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U735" s="1">
        <v>1</v>
      </c>
      <c r="V735">
        <v>0</v>
      </c>
      <c r="W735">
        <v>0</v>
      </c>
      <c r="X735">
        <v>0</v>
      </c>
      <c r="Y735" t="s">
        <v>11416</v>
      </c>
      <c r="Z735">
        <v>849056</v>
      </c>
      <c r="AA735">
        <v>850174</v>
      </c>
      <c r="AB735" t="s">
        <v>3</v>
      </c>
      <c r="AC735" t="s">
        <v>8856</v>
      </c>
      <c r="AD735" t="s">
        <v>8855</v>
      </c>
      <c r="AE735" t="s">
        <v>11415</v>
      </c>
    </row>
    <row r="736" spans="1:31">
      <c r="A736" s="1">
        <v>735</v>
      </c>
      <c r="B736" s="1" t="s">
        <v>11414</v>
      </c>
      <c r="C736" s="1" t="s">
        <v>11413</v>
      </c>
      <c r="D736" s="1" t="s">
        <v>5</v>
      </c>
      <c r="E736" s="1">
        <v>850171</v>
      </c>
      <c r="F736" s="1">
        <v>850848</v>
      </c>
      <c r="G736" s="1">
        <f>F736-E736</f>
        <v>677</v>
      </c>
      <c r="H736" s="1" t="s">
        <v>3</v>
      </c>
      <c r="I736" s="1" t="s">
        <v>11412</v>
      </c>
      <c r="K736" s="1" t="s">
        <v>11411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U736" s="1">
        <v>1</v>
      </c>
      <c r="V736">
        <v>0</v>
      </c>
      <c r="W736">
        <v>0</v>
      </c>
      <c r="X736">
        <v>0</v>
      </c>
      <c r="Y736" t="s">
        <v>11410</v>
      </c>
      <c r="Z736">
        <v>850171</v>
      </c>
      <c r="AA736">
        <v>850848</v>
      </c>
      <c r="AB736" t="s">
        <v>3</v>
      </c>
      <c r="AC736" t="s">
        <v>32</v>
      </c>
    </row>
    <row r="737" spans="1:31">
      <c r="A737" s="1">
        <v>736</v>
      </c>
      <c r="B737" s="1" t="s">
        <v>11409</v>
      </c>
      <c r="C737" s="1" t="s">
        <v>11408</v>
      </c>
      <c r="D737" s="1" t="s">
        <v>5</v>
      </c>
      <c r="E737" s="1">
        <v>850914</v>
      </c>
      <c r="F737" s="1">
        <v>851687</v>
      </c>
      <c r="G737" s="1">
        <f>F737-E737</f>
        <v>773</v>
      </c>
      <c r="H737" s="1" t="s">
        <v>3</v>
      </c>
      <c r="I737" s="1" t="s">
        <v>32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U737" s="1">
        <v>1</v>
      </c>
      <c r="V737">
        <v>0</v>
      </c>
      <c r="W737">
        <v>0</v>
      </c>
      <c r="X737">
        <v>0</v>
      </c>
      <c r="Y737" t="s">
        <v>11407</v>
      </c>
      <c r="Z737">
        <v>850914</v>
      </c>
      <c r="AA737">
        <v>851738</v>
      </c>
      <c r="AB737" t="s">
        <v>3</v>
      </c>
      <c r="AC737" t="s">
        <v>32</v>
      </c>
    </row>
    <row r="738" spans="1:31">
      <c r="A738" s="1">
        <v>737</v>
      </c>
      <c r="B738" s="1" t="s">
        <v>11406</v>
      </c>
      <c r="C738" s="1" t="s">
        <v>11405</v>
      </c>
      <c r="D738" s="1" t="s">
        <v>5</v>
      </c>
      <c r="E738" s="1">
        <v>851912</v>
      </c>
      <c r="F738" s="1">
        <v>853237</v>
      </c>
      <c r="G738" s="1">
        <f>F738-E738</f>
        <v>1325</v>
      </c>
      <c r="H738" s="1" t="s">
        <v>67</v>
      </c>
      <c r="I738" s="1" t="s">
        <v>11404</v>
      </c>
      <c r="K738" s="1" t="s">
        <v>11403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U738" s="1">
        <v>1</v>
      </c>
      <c r="V738">
        <v>0</v>
      </c>
      <c r="W738">
        <v>0</v>
      </c>
      <c r="X738">
        <v>0</v>
      </c>
      <c r="Y738" t="s">
        <v>11402</v>
      </c>
      <c r="Z738" s="8">
        <v>852146</v>
      </c>
      <c r="AA738">
        <v>853237</v>
      </c>
      <c r="AB738" t="s">
        <v>67</v>
      </c>
      <c r="AC738" t="s">
        <v>11401</v>
      </c>
      <c r="AD738" t="s">
        <v>11400</v>
      </c>
      <c r="AE738" t="s">
        <v>11399</v>
      </c>
    </row>
    <row r="739" spans="1:31">
      <c r="A739">
        <v>738</v>
      </c>
      <c r="B739" t="s">
        <v>11398</v>
      </c>
      <c r="C739" t="s">
        <v>11397</v>
      </c>
      <c r="D739" t="s">
        <v>22</v>
      </c>
      <c r="E739">
        <v>853242</v>
      </c>
      <c r="F739">
        <v>853346</v>
      </c>
      <c r="G739">
        <f>F739-E739</f>
        <v>104</v>
      </c>
      <c r="H739" t="s">
        <v>3</v>
      </c>
      <c r="I739" t="s">
        <v>11396</v>
      </c>
      <c r="J739"/>
      <c r="K739" t="s">
        <v>11395</v>
      </c>
      <c r="L739" t="s">
        <v>1621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U739">
        <v>0</v>
      </c>
      <c r="V739">
        <v>0</v>
      </c>
      <c r="W739">
        <v>0</v>
      </c>
      <c r="X739">
        <v>0</v>
      </c>
    </row>
    <row r="740" spans="1:31">
      <c r="A740" s="1">
        <v>739</v>
      </c>
      <c r="B740" s="1" t="s">
        <v>11394</v>
      </c>
      <c r="C740" s="1" t="s">
        <v>11393</v>
      </c>
      <c r="D740" s="1" t="s">
        <v>5</v>
      </c>
      <c r="E740" s="1">
        <v>853517</v>
      </c>
      <c r="F740" s="1">
        <v>853993</v>
      </c>
      <c r="G740" s="1">
        <f>F740-E740</f>
        <v>476</v>
      </c>
      <c r="H740" s="1" t="s">
        <v>3</v>
      </c>
      <c r="I740" s="1" t="s">
        <v>32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U740" s="1">
        <v>1</v>
      </c>
      <c r="V740">
        <v>0</v>
      </c>
      <c r="W740">
        <v>0</v>
      </c>
      <c r="X740">
        <v>0</v>
      </c>
      <c r="Y740" t="s">
        <v>11392</v>
      </c>
      <c r="Z740">
        <v>853517</v>
      </c>
      <c r="AA740" s="8">
        <v>854239</v>
      </c>
      <c r="AB740" t="s">
        <v>3</v>
      </c>
      <c r="AC740" t="s">
        <v>32</v>
      </c>
    </row>
    <row r="741" spans="1:31">
      <c r="A741" s="1">
        <v>740</v>
      </c>
      <c r="B741" s="1" t="s">
        <v>11391</v>
      </c>
      <c r="C741" s="1" t="s">
        <v>11390</v>
      </c>
      <c r="D741" s="1" t="s">
        <v>5</v>
      </c>
      <c r="E741" s="1">
        <v>855558</v>
      </c>
      <c r="F741" s="1">
        <v>857024</v>
      </c>
      <c r="G741" s="1">
        <f>F741-E741</f>
        <v>1466</v>
      </c>
      <c r="H741" s="1" t="s">
        <v>3</v>
      </c>
      <c r="I741" s="1" t="s">
        <v>11389</v>
      </c>
      <c r="K741" s="1" t="s">
        <v>11388</v>
      </c>
      <c r="L741" s="1" t="s">
        <v>11387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U741" s="1">
        <v>1</v>
      </c>
      <c r="V741">
        <v>0</v>
      </c>
      <c r="W741">
        <v>0</v>
      </c>
      <c r="X741">
        <v>0</v>
      </c>
      <c r="Y741" t="s">
        <v>11386</v>
      </c>
      <c r="Z741">
        <v>855558</v>
      </c>
      <c r="AA741">
        <v>857024</v>
      </c>
      <c r="AB741" t="s">
        <v>3</v>
      </c>
      <c r="AC741" t="s">
        <v>11385</v>
      </c>
      <c r="AD741" t="s">
        <v>11384</v>
      </c>
      <c r="AE741" t="s">
        <v>11383</v>
      </c>
    </row>
    <row r="742" spans="1:31">
      <c r="A742" s="1">
        <v>741</v>
      </c>
      <c r="B742" s="1" t="s">
        <v>11382</v>
      </c>
      <c r="C742" s="1" t="s">
        <v>11381</v>
      </c>
      <c r="D742" s="1" t="s">
        <v>5</v>
      </c>
      <c r="E742" s="1">
        <v>857057</v>
      </c>
      <c r="F742" s="1">
        <v>858286</v>
      </c>
      <c r="G742" s="1">
        <f>F742-E742</f>
        <v>1229</v>
      </c>
      <c r="H742" s="1" t="s">
        <v>3</v>
      </c>
      <c r="I742" s="1" t="s">
        <v>380</v>
      </c>
      <c r="K742" s="1" t="s">
        <v>3477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U742" s="1">
        <v>1</v>
      </c>
      <c r="V742">
        <v>0</v>
      </c>
      <c r="W742">
        <v>0</v>
      </c>
      <c r="X742">
        <v>0</v>
      </c>
      <c r="Y742" t="s">
        <v>11380</v>
      </c>
      <c r="Z742">
        <v>857057</v>
      </c>
      <c r="AA742">
        <v>858286</v>
      </c>
      <c r="AB742" t="s">
        <v>3</v>
      </c>
      <c r="AC742" t="s">
        <v>11379</v>
      </c>
    </row>
    <row r="743" spans="1:31">
      <c r="A743" s="1">
        <v>742</v>
      </c>
      <c r="B743" s="1" t="s">
        <v>11378</v>
      </c>
      <c r="C743" s="1" t="s">
        <v>11377</v>
      </c>
      <c r="D743" s="1" t="s">
        <v>5</v>
      </c>
      <c r="E743" s="1">
        <v>858751</v>
      </c>
      <c r="F743" s="1">
        <v>859740</v>
      </c>
      <c r="G743" s="1">
        <f>F743-E743</f>
        <v>989</v>
      </c>
      <c r="H743" s="1" t="s">
        <v>3</v>
      </c>
      <c r="I743" s="1" t="s">
        <v>11376</v>
      </c>
      <c r="K743" s="1" t="s">
        <v>11375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U743" s="1">
        <v>1</v>
      </c>
      <c r="V743">
        <v>0</v>
      </c>
      <c r="W743">
        <v>0</v>
      </c>
      <c r="X743">
        <v>0</v>
      </c>
      <c r="Y743" t="s">
        <v>11374</v>
      </c>
      <c r="Z743">
        <v>858751</v>
      </c>
      <c r="AA743">
        <v>859740</v>
      </c>
      <c r="AB743" t="s">
        <v>3</v>
      </c>
      <c r="AC743" t="s">
        <v>11373</v>
      </c>
      <c r="AD743" t="s">
        <v>39</v>
      </c>
    </row>
    <row r="744" spans="1:31">
      <c r="A744" s="1">
        <v>743</v>
      </c>
      <c r="B744" s="1" t="s">
        <v>11372</v>
      </c>
      <c r="C744" s="1" t="s">
        <v>11371</v>
      </c>
      <c r="D744" s="1" t="s">
        <v>5</v>
      </c>
      <c r="E744" s="1">
        <v>859878</v>
      </c>
      <c r="F744" s="1">
        <v>861353</v>
      </c>
      <c r="G744" s="1">
        <f>F744-E744</f>
        <v>1475</v>
      </c>
      <c r="H744" s="1" t="s">
        <v>3</v>
      </c>
      <c r="I744" s="1" t="s">
        <v>11370</v>
      </c>
      <c r="K744" s="1" t="s">
        <v>11369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U744" s="1">
        <v>1</v>
      </c>
      <c r="V744">
        <v>0</v>
      </c>
      <c r="W744">
        <v>0</v>
      </c>
      <c r="X744">
        <v>0</v>
      </c>
      <c r="Y744" t="s">
        <v>11368</v>
      </c>
      <c r="Z744">
        <v>859878</v>
      </c>
      <c r="AA744">
        <v>861353</v>
      </c>
      <c r="AB744" t="s">
        <v>3</v>
      </c>
      <c r="AC744" t="s">
        <v>11367</v>
      </c>
      <c r="AD744" t="s">
        <v>11366</v>
      </c>
      <c r="AE744" t="s">
        <v>11365</v>
      </c>
    </row>
    <row r="745" spans="1:31">
      <c r="A745" s="10">
        <v>744</v>
      </c>
      <c r="B745" s="3" t="s">
        <v>11364</v>
      </c>
      <c r="C745" s="3" t="s">
        <v>11363</v>
      </c>
      <c r="D745" s="3" t="s">
        <v>5</v>
      </c>
      <c r="E745" s="3">
        <v>861392</v>
      </c>
      <c r="F745" s="3">
        <v>861718</v>
      </c>
      <c r="G745" s="3">
        <f>F745-E745</f>
        <v>326</v>
      </c>
      <c r="H745" s="3" t="s">
        <v>67</v>
      </c>
      <c r="I745" s="3" t="s">
        <v>32</v>
      </c>
      <c r="J745" s="3"/>
      <c r="K745" s="3"/>
      <c r="L745" s="3"/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U745">
        <v>0</v>
      </c>
      <c r="V745" s="10">
        <v>1</v>
      </c>
      <c r="W745">
        <v>0</v>
      </c>
      <c r="X745">
        <v>0</v>
      </c>
      <c r="Y745" t="s">
        <v>11362</v>
      </c>
      <c r="Z745">
        <v>861392</v>
      </c>
      <c r="AA745">
        <v>861718</v>
      </c>
      <c r="AB745" t="s">
        <v>67</v>
      </c>
      <c r="AC745" t="s">
        <v>32</v>
      </c>
    </row>
    <row r="746" spans="1:31">
      <c r="A746" s="1">
        <v>745</v>
      </c>
      <c r="B746" s="1" t="s">
        <v>11361</v>
      </c>
      <c r="C746" s="1" t="s">
        <v>11360</v>
      </c>
      <c r="D746" s="1" t="s">
        <v>5</v>
      </c>
      <c r="E746" s="1">
        <v>861822</v>
      </c>
      <c r="F746" s="1">
        <v>863102</v>
      </c>
      <c r="G746" s="1">
        <f>F746-E746</f>
        <v>1280</v>
      </c>
      <c r="H746" s="1" t="s">
        <v>3</v>
      </c>
      <c r="I746" s="1" t="s">
        <v>11359</v>
      </c>
      <c r="K746" s="1" t="s">
        <v>11358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U746" s="1">
        <v>1</v>
      </c>
      <c r="V746">
        <v>0</v>
      </c>
      <c r="W746">
        <v>0</v>
      </c>
      <c r="X746">
        <v>0</v>
      </c>
      <c r="Y746" t="s">
        <v>11357</v>
      </c>
      <c r="Z746">
        <v>861822</v>
      </c>
      <c r="AA746" s="8">
        <v>863258</v>
      </c>
      <c r="AB746" t="s">
        <v>3</v>
      </c>
      <c r="AC746" t="s">
        <v>32</v>
      </c>
    </row>
    <row r="747" spans="1:31">
      <c r="A747" s="1">
        <v>746</v>
      </c>
      <c r="B747" s="1" t="s">
        <v>11356</v>
      </c>
      <c r="C747" s="1" t="s">
        <v>11355</v>
      </c>
      <c r="D747" s="1" t="s">
        <v>5</v>
      </c>
      <c r="E747" s="1">
        <v>863407</v>
      </c>
      <c r="F747" s="1">
        <v>864564</v>
      </c>
      <c r="G747" s="1">
        <f>F747-E747</f>
        <v>1157</v>
      </c>
      <c r="H747" s="1" t="s">
        <v>3</v>
      </c>
      <c r="I747" s="1" t="s">
        <v>11354</v>
      </c>
      <c r="K747" s="1" t="s">
        <v>11353</v>
      </c>
      <c r="L747" s="1" t="s">
        <v>11352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U747" s="1">
        <v>1</v>
      </c>
      <c r="V747">
        <v>0</v>
      </c>
      <c r="W747">
        <v>0</v>
      </c>
      <c r="X747">
        <v>0</v>
      </c>
      <c r="Y747" t="s">
        <v>11351</v>
      </c>
      <c r="Z747">
        <v>863407</v>
      </c>
      <c r="AA747">
        <v>864636</v>
      </c>
      <c r="AB747" t="s">
        <v>3</v>
      </c>
      <c r="AC747" t="s">
        <v>11350</v>
      </c>
      <c r="AD747" t="s">
        <v>11349</v>
      </c>
      <c r="AE747" t="s">
        <v>11348</v>
      </c>
    </row>
    <row r="748" spans="1:31">
      <c r="A748" s="1">
        <v>747</v>
      </c>
      <c r="B748" s="1" t="s">
        <v>11347</v>
      </c>
      <c r="C748" s="1" t="s">
        <v>11346</v>
      </c>
      <c r="D748" s="1" t="s">
        <v>5</v>
      </c>
      <c r="E748" s="1">
        <v>864925</v>
      </c>
      <c r="F748" s="1">
        <v>865824</v>
      </c>
      <c r="G748" s="1">
        <f>F748-E748</f>
        <v>899</v>
      </c>
      <c r="H748" s="1" t="s">
        <v>67</v>
      </c>
      <c r="I748" s="1" t="s">
        <v>32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U748" s="1">
        <v>1</v>
      </c>
      <c r="V748">
        <v>0</v>
      </c>
      <c r="W748">
        <v>0</v>
      </c>
      <c r="X748">
        <v>0</v>
      </c>
      <c r="Y748" t="s">
        <v>11345</v>
      </c>
      <c r="Z748">
        <v>864925</v>
      </c>
      <c r="AA748">
        <v>865824</v>
      </c>
      <c r="AB748" t="s">
        <v>67</v>
      </c>
      <c r="AC748" t="s">
        <v>32</v>
      </c>
    </row>
    <row r="749" spans="1:31">
      <c r="A749" s="1">
        <v>748</v>
      </c>
      <c r="B749" s="1" t="s">
        <v>11344</v>
      </c>
      <c r="C749" s="1" t="s">
        <v>11343</v>
      </c>
      <c r="D749" s="1" t="s">
        <v>5</v>
      </c>
      <c r="E749" s="1">
        <v>866027</v>
      </c>
      <c r="F749" s="1">
        <v>867139</v>
      </c>
      <c r="G749" s="1">
        <f>F749-E749</f>
        <v>1112</v>
      </c>
      <c r="H749" s="1" t="s">
        <v>3</v>
      </c>
      <c r="I749" s="1" t="s">
        <v>11342</v>
      </c>
      <c r="K749" s="1" t="s">
        <v>11341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U749" s="1">
        <v>1</v>
      </c>
      <c r="V749">
        <v>0</v>
      </c>
      <c r="W749">
        <v>0</v>
      </c>
      <c r="X749">
        <v>0</v>
      </c>
      <c r="Y749" t="s">
        <v>11340</v>
      </c>
      <c r="Z749">
        <v>866027</v>
      </c>
      <c r="AA749">
        <v>867139</v>
      </c>
      <c r="AB749" t="s">
        <v>3</v>
      </c>
      <c r="AC749" t="s">
        <v>11339</v>
      </c>
      <c r="AD749" t="s">
        <v>11338</v>
      </c>
      <c r="AE749" t="s">
        <v>11337</v>
      </c>
    </row>
    <row r="750" spans="1:31">
      <c r="A750" s="1">
        <v>749</v>
      </c>
      <c r="B750" s="1" t="s">
        <v>11336</v>
      </c>
      <c r="C750" s="1" t="s">
        <v>11335</v>
      </c>
      <c r="D750" s="1" t="s">
        <v>5</v>
      </c>
      <c r="E750" s="1">
        <v>867325</v>
      </c>
      <c r="F750" s="1">
        <v>868860</v>
      </c>
      <c r="G750" s="1">
        <f>F750-E750</f>
        <v>1535</v>
      </c>
      <c r="H750" s="1" t="s">
        <v>3</v>
      </c>
      <c r="I750" s="1" t="s">
        <v>380</v>
      </c>
      <c r="K750" s="1" t="s">
        <v>11334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U750" s="1">
        <v>1</v>
      </c>
      <c r="V750">
        <v>0</v>
      </c>
      <c r="W750">
        <v>0</v>
      </c>
      <c r="X750">
        <v>0</v>
      </c>
      <c r="Y750" t="s">
        <v>11333</v>
      </c>
      <c r="Z750">
        <v>867325</v>
      </c>
      <c r="AA750">
        <v>868860</v>
      </c>
      <c r="AB750" t="s">
        <v>3</v>
      </c>
      <c r="AC750" t="s">
        <v>11332</v>
      </c>
      <c r="AE750" t="s">
        <v>11331</v>
      </c>
    </row>
    <row r="751" spans="1:31">
      <c r="A751">
        <v>750</v>
      </c>
      <c r="B751" t="s">
        <v>11330</v>
      </c>
      <c r="C751" t="s">
        <v>11329</v>
      </c>
      <c r="D751" t="s">
        <v>5</v>
      </c>
      <c r="E751">
        <v>869017</v>
      </c>
      <c r="F751">
        <v>870471</v>
      </c>
      <c r="G751">
        <f>F751-E751</f>
        <v>1454</v>
      </c>
      <c r="H751" t="s">
        <v>3</v>
      </c>
      <c r="I751" t="s">
        <v>11328</v>
      </c>
      <c r="J751"/>
      <c r="K751" t="s">
        <v>11327</v>
      </c>
      <c r="L751"/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U751">
        <v>0</v>
      </c>
      <c r="V751">
        <v>0</v>
      </c>
      <c r="W751">
        <v>1</v>
      </c>
      <c r="X751">
        <v>0</v>
      </c>
      <c r="Y751" t="s">
        <v>11326</v>
      </c>
      <c r="Z751">
        <v>869017</v>
      </c>
      <c r="AA751">
        <v>870459</v>
      </c>
      <c r="AB751" t="s">
        <v>3</v>
      </c>
      <c r="AC751" t="s">
        <v>11325</v>
      </c>
      <c r="AD751" t="s">
        <v>11324</v>
      </c>
      <c r="AE751" t="s">
        <v>11323</v>
      </c>
    </row>
    <row r="752" spans="1:31">
      <c r="A752">
        <v>751</v>
      </c>
      <c r="B752" t="s">
        <v>11322</v>
      </c>
      <c r="C752" t="s">
        <v>11321</v>
      </c>
      <c r="D752" t="s">
        <v>5</v>
      </c>
      <c r="E752">
        <v>870558</v>
      </c>
      <c r="F752">
        <v>871595</v>
      </c>
      <c r="G752">
        <f>F752-E752</f>
        <v>1037</v>
      </c>
      <c r="H752" t="s">
        <v>67</v>
      </c>
      <c r="I752" t="s">
        <v>10196</v>
      </c>
      <c r="J752"/>
      <c r="K752" t="s">
        <v>11320</v>
      </c>
      <c r="L752"/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U752">
        <v>0</v>
      </c>
      <c r="V752">
        <v>0</v>
      </c>
      <c r="W752">
        <v>1</v>
      </c>
      <c r="X752">
        <v>0</v>
      </c>
      <c r="Y752" t="s">
        <v>11319</v>
      </c>
      <c r="Z752">
        <v>870558</v>
      </c>
      <c r="AA752">
        <v>871595</v>
      </c>
      <c r="AB752" t="s">
        <v>67</v>
      </c>
      <c r="AC752" t="s">
        <v>10196</v>
      </c>
      <c r="AD752" t="s">
        <v>10195</v>
      </c>
      <c r="AE752" t="s">
        <v>11318</v>
      </c>
    </row>
    <row r="753" spans="1:31">
      <c r="A753" s="1">
        <v>752</v>
      </c>
      <c r="B753" s="1" t="s">
        <v>11317</v>
      </c>
      <c r="C753" s="1" t="s">
        <v>11316</v>
      </c>
      <c r="D753" s="1" t="s">
        <v>5</v>
      </c>
      <c r="E753" s="1">
        <v>871661</v>
      </c>
      <c r="F753" s="1">
        <v>872890</v>
      </c>
      <c r="G753" s="1">
        <f>F753-E753</f>
        <v>1229</v>
      </c>
      <c r="H753" s="1" t="s">
        <v>67</v>
      </c>
      <c r="I753" s="1" t="s">
        <v>11315</v>
      </c>
      <c r="K753" s="1" t="s">
        <v>11314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U753" s="1">
        <v>1</v>
      </c>
      <c r="V753">
        <v>0</v>
      </c>
      <c r="W753">
        <v>0</v>
      </c>
      <c r="X753">
        <v>0</v>
      </c>
      <c r="Y753" t="s">
        <v>11313</v>
      </c>
      <c r="Z753">
        <v>871661</v>
      </c>
      <c r="AA753">
        <v>872890</v>
      </c>
      <c r="AB753" t="s">
        <v>67</v>
      </c>
      <c r="AC753" t="s">
        <v>11312</v>
      </c>
      <c r="AD753" t="s">
        <v>11311</v>
      </c>
      <c r="AE753" t="s">
        <v>11310</v>
      </c>
    </row>
    <row r="754" spans="1:31">
      <c r="A754" s="1">
        <v>753</v>
      </c>
      <c r="B754" s="1" t="s">
        <v>11309</v>
      </c>
      <c r="C754" s="1" t="s">
        <v>11308</v>
      </c>
      <c r="D754" s="1" t="s">
        <v>5</v>
      </c>
      <c r="E754" s="1">
        <v>872887</v>
      </c>
      <c r="F754" s="1">
        <v>873273</v>
      </c>
      <c r="G754" s="1">
        <f>F754-E754</f>
        <v>386</v>
      </c>
      <c r="H754" s="1" t="s">
        <v>67</v>
      </c>
      <c r="I754" s="1" t="s">
        <v>11307</v>
      </c>
      <c r="K754" s="1" t="s">
        <v>11306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U754" s="1">
        <v>1</v>
      </c>
      <c r="V754">
        <v>0</v>
      </c>
      <c r="W754">
        <v>0</v>
      </c>
      <c r="X754">
        <v>0</v>
      </c>
      <c r="Y754" t="s">
        <v>11305</v>
      </c>
      <c r="Z754">
        <v>872887</v>
      </c>
      <c r="AA754">
        <v>873273</v>
      </c>
      <c r="AB754" t="s">
        <v>67</v>
      </c>
      <c r="AC754" t="s">
        <v>32</v>
      </c>
    </row>
    <row r="755" spans="1:31">
      <c r="A755" s="1">
        <v>754</v>
      </c>
      <c r="B755" s="1" t="s">
        <v>11304</v>
      </c>
      <c r="C755" s="1" t="s">
        <v>11303</v>
      </c>
      <c r="D755" s="1" t="s">
        <v>5</v>
      </c>
      <c r="E755" s="1">
        <v>873366</v>
      </c>
      <c r="F755" s="1">
        <v>874211</v>
      </c>
      <c r="G755" s="1">
        <f>F755-E755</f>
        <v>845</v>
      </c>
      <c r="H755" s="1" t="s">
        <v>67</v>
      </c>
      <c r="I755" s="1" t="s">
        <v>32</v>
      </c>
      <c r="K755" s="1" t="s">
        <v>11302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U755" s="1">
        <v>1</v>
      </c>
      <c r="V755">
        <v>0</v>
      </c>
      <c r="W755">
        <v>0</v>
      </c>
      <c r="X755">
        <v>0</v>
      </c>
      <c r="Y755" t="s">
        <v>11301</v>
      </c>
      <c r="Z755">
        <v>873366</v>
      </c>
      <c r="AA755">
        <v>874211</v>
      </c>
      <c r="AB755" t="s">
        <v>67</v>
      </c>
      <c r="AC755" t="s">
        <v>32</v>
      </c>
    </row>
    <row r="756" spans="1:31">
      <c r="A756" s="1">
        <v>755</v>
      </c>
      <c r="B756" s="1" t="s">
        <v>11300</v>
      </c>
      <c r="C756" s="1" t="s">
        <v>11299</v>
      </c>
      <c r="D756" s="1" t="s">
        <v>5</v>
      </c>
      <c r="E756" s="1">
        <v>874277</v>
      </c>
      <c r="F756" s="1">
        <v>874795</v>
      </c>
      <c r="G756" s="1">
        <f>F756-E756</f>
        <v>518</v>
      </c>
      <c r="H756" s="1" t="s">
        <v>3</v>
      </c>
      <c r="I756" s="1" t="s">
        <v>11296</v>
      </c>
      <c r="K756" s="1" t="s">
        <v>11298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U756" s="1">
        <v>1</v>
      </c>
      <c r="V756">
        <v>0</v>
      </c>
      <c r="W756">
        <v>0</v>
      </c>
      <c r="X756">
        <v>0</v>
      </c>
      <c r="Y756" t="s">
        <v>11297</v>
      </c>
      <c r="Z756">
        <v>874277</v>
      </c>
      <c r="AA756">
        <v>874813</v>
      </c>
      <c r="AB756" t="s">
        <v>3</v>
      </c>
      <c r="AC756" t="s">
        <v>11296</v>
      </c>
      <c r="AD756" t="s">
        <v>2289</v>
      </c>
      <c r="AE756" t="s">
        <v>11295</v>
      </c>
    </row>
    <row r="757" spans="1:31">
      <c r="A757" s="1">
        <v>756</v>
      </c>
      <c r="B757" s="1" t="s">
        <v>11294</v>
      </c>
      <c r="C757" s="1" t="s">
        <v>11293</v>
      </c>
      <c r="D757" s="1" t="s">
        <v>5</v>
      </c>
      <c r="E757" s="1">
        <v>874915</v>
      </c>
      <c r="F757" s="1">
        <v>875856</v>
      </c>
      <c r="G757" s="1">
        <f>F757-E757</f>
        <v>941</v>
      </c>
      <c r="H757" s="1" t="s">
        <v>3</v>
      </c>
      <c r="I757" s="1" t="s">
        <v>11292</v>
      </c>
      <c r="J757" s="1" t="s">
        <v>11291</v>
      </c>
      <c r="K757" s="1" t="s">
        <v>11290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U757" s="1">
        <v>1</v>
      </c>
      <c r="V757">
        <v>0</v>
      </c>
      <c r="W757">
        <v>0</v>
      </c>
      <c r="X757">
        <v>0</v>
      </c>
      <c r="Y757" t="s">
        <v>11289</v>
      </c>
      <c r="Z757">
        <v>874915</v>
      </c>
      <c r="AA757">
        <v>875808</v>
      </c>
      <c r="AB757" t="s">
        <v>3</v>
      </c>
      <c r="AC757" t="s">
        <v>11288</v>
      </c>
      <c r="AE757" t="s">
        <v>11287</v>
      </c>
    </row>
    <row r="758" spans="1:31">
      <c r="A758" s="1">
        <v>757</v>
      </c>
      <c r="B758" s="1" t="s">
        <v>11286</v>
      </c>
      <c r="C758" s="1" t="s">
        <v>11285</v>
      </c>
      <c r="D758" s="1" t="s">
        <v>5</v>
      </c>
      <c r="E758" s="1">
        <v>875819</v>
      </c>
      <c r="F758" s="1">
        <v>876397</v>
      </c>
      <c r="G758" s="1">
        <f>F758-E758</f>
        <v>578</v>
      </c>
      <c r="H758" s="1" t="s">
        <v>3</v>
      </c>
      <c r="I758" s="1" t="s">
        <v>9018</v>
      </c>
      <c r="K758" s="1" t="s">
        <v>11284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U758" s="1">
        <v>1</v>
      </c>
      <c r="V758">
        <v>0</v>
      </c>
      <c r="W758">
        <v>0</v>
      </c>
      <c r="X758">
        <v>0</v>
      </c>
      <c r="Y758" t="s">
        <v>11283</v>
      </c>
      <c r="Z758">
        <v>875819</v>
      </c>
      <c r="AA758">
        <v>876478</v>
      </c>
      <c r="AB758" t="s">
        <v>3</v>
      </c>
      <c r="AC758" t="s">
        <v>11282</v>
      </c>
      <c r="AD758" t="s">
        <v>11281</v>
      </c>
      <c r="AE758" t="s">
        <v>11280</v>
      </c>
    </row>
    <row r="759" spans="1:31">
      <c r="A759" s="1">
        <v>758</v>
      </c>
      <c r="B759" s="1" t="s">
        <v>11279</v>
      </c>
      <c r="C759" s="1" t="s">
        <v>11278</v>
      </c>
      <c r="D759" s="1" t="s">
        <v>5</v>
      </c>
      <c r="E759" s="1">
        <v>876689</v>
      </c>
      <c r="F759" s="1">
        <v>877498</v>
      </c>
      <c r="G759" s="1">
        <f>F759-E759</f>
        <v>809</v>
      </c>
      <c r="H759" s="1" t="s">
        <v>3</v>
      </c>
      <c r="I759" s="1" t="s">
        <v>32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0</v>
      </c>
      <c r="U759" s="1">
        <v>1</v>
      </c>
      <c r="V759">
        <v>0</v>
      </c>
      <c r="W759">
        <v>0</v>
      </c>
      <c r="X759">
        <v>0</v>
      </c>
      <c r="Y759" t="s">
        <v>11277</v>
      </c>
      <c r="Z759">
        <v>876689</v>
      </c>
      <c r="AA759">
        <v>877498</v>
      </c>
      <c r="AB759" t="s">
        <v>3</v>
      </c>
      <c r="AC759" t="s">
        <v>32</v>
      </c>
    </row>
    <row r="760" spans="1:31">
      <c r="A760" s="1">
        <v>759</v>
      </c>
      <c r="B760" s="1" t="s">
        <v>11276</v>
      </c>
      <c r="C760" s="1" t="s">
        <v>11275</v>
      </c>
      <c r="D760" s="1" t="s">
        <v>5</v>
      </c>
      <c r="E760" s="1">
        <v>877554</v>
      </c>
      <c r="F760" s="1">
        <v>878264</v>
      </c>
      <c r="G760" s="1">
        <f>F760-E760</f>
        <v>710</v>
      </c>
      <c r="H760" s="1" t="s">
        <v>3</v>
      </c>
      <c r="I760" s="1" t="s">
        <v>7734</v>
      </c>
      <c r="K760" s="1" t="s">
        <v>11274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U760" s="1">
        <v>1</v>
      </c>
      <c r="V760">
        <v>0</v>
      </c>
      <c r="W760">
        <v>0</v>
      </c>
      <c r="X760">
        <v>0</v>
      </c>
      <c r="Y760" t="s">
        <v>11273</v>
      </c>
      <c r="Z760">
        <v>877554</v>
      </c>
      <c r="AA760">
        <v>878264</v>
      </c>
      <c r="AB760" t="s">
        <v>3</v>
      </c>
      <c r="AC760" t="s">
        <v>9865</v>
      </c>
      <c r="AD760" t="s">
        <v>439</v>
      </c>
      <c r="AE760" t="s">
        <v>11272</v>
      </c>
    </row>
    <row r="761" spans="1:31">
      <c r="A761" s="1">
        <v>760</v>
      </c>
      <c r="B761" s="1" t="s">
        <v>11271</v>
      </c>
      <c r="C761" s="1" t="s">
        <v>11270</v>
      </c>
      <c r="D761" s="1" t="s">
        <v>5</v>
      </c>
      <c r="E761" s="1">
        <v>878345</v>
      </c>
      <c r="F761" s="1">
        <v>879625</v>
      </c>
      <c r="G761" s="1">
        <f>F761-E761</f>
        <v>1280</v>
      </c>
      <c r="H761" s="1" t="s">
        <v>67</v>
      </c>
      <c r="I761" s="1" t="s">
        <v>32</v>
      </c>
      <c r="K761" s="1" t="s">
        <v>4958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U761" s="1">
        <v>1</v>
      </c>
      <c r="V761">
        <v>0</v>
      </c>
      <c r="W761">
        <v>0</v>
      </c>
      <c r="X761">
        <v>0</v>
      </c>
      <c r="Y761" t="s">
        <v>11269</v>
      </c>
      <c r="Z761">
        <v>878345</v>
      </c>
      <c r="AA761">
        <v>879625</v>
      </c>
      <c r="AB761" t="s">
        <v>67</v>
      </c>
      <c r="AC761" t="s">
        <v>139</v>
      </c>
      <c r="AD761" t="s">
        <v>138</v>
      </c>
      <c r="AE761" t="s">
        <v>11268</v>
      </c>
    </row>
    <row r="762" spans="1:31">
      <c r="A762" s="1">
        <v>761</v>
      </c>
      <c r="B762" s="1" t="s">
        <v>11267</v>
      </c>
      <c r="C762" s="1" t="s">
        <v>11266</v>
      </c>
      <c r="D762" s="1" t="s">
        <v>5</v>
      </c>
      <c r="E762" s="1">
        <v>879619</v>
      </c>
      <c r="F762" s="1">
        <v>880311</v>
      </c>
      <c r="G762" s="1">
        <f>F762-E762</f>
        <v>692</v>
      </c>
      <c r="H762" s="1" t="s">
        <v>67</v>
      </c>
      <c r="I762" s="1" t="s">
        <v>134</v>
      </c>
      <c r="K762" s="1" t="s">
        <v>11265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U762" s="1">
        <v>1</v>
      </c>
      <c r="V762">
        <v>0</v>
      </c>
      <c r="W762">
        <v>0</v>
      </c>
      <c r="X762">
        <v>0</v>
      </c>
      <c r="Y762" t="s">
        <v>11264</v>
      </c>
      <c r="Z762">
        <v>879619</v>
      </c>
      <c r="AA762">
        <v>880311</v>
      </c>
      <c r="AB762" t="s">
        <v>67</v>
      </c>
      <c r="AC762" t="s">
        <v>893</v>
      </c>
      <c r="AE762" t="s">
        <v>11263</v>
      </c>
    </row>
    <row r="763" spans="1:31">
      <c r="A763">
        <v>762</v>
      </c>
      <c r="D763" t="s">
        <v>259</v>
      </c>
      <c r="E763">
        <v>880309</v>
      </c>
      <c r="F763">
        <v>880440</v>
      </c>
      <c r="G763">
        <f>F763-E763</f>
        <v>131</v>
      </c>
      <c r="H763"/>
      <c r="I763"/>
      <c r="J763"/>
      <c r="K763"/>
      <c r="L763"/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T763" t="s">
        <v>11262</v>
      </c>
      <c r="U763">
        <v>0</v>
      </c>
      <c r="V763">
        <v>0</v>
      </c>
      <c r="W763">
        <v>0</v>
      </c>
      <c r="X763">
        <v>0</v>
      </c>
    </row>
    <row r="764" spans="1:31">
      <c r="A764" s="1">
        <v>763</v>
      </c>
      <c r="B764" s="1" t="s">
        <v>11261</v>
      </c>
      <c r="C764" s="1" t="s">
        <v>11260</v>
      </c>
      <c r="D764" s="1" t="s">
        <v>5</v>
      </c>
      <c r="E764" s="1">
        <v>880540</v>
      </c>
      <c r="F764" s="1">
        <v>881646</v>
      </c>
      <c r="G764" s="1">
        <f>F764-E764</f>
        <v>1106</v>
      </c>
      <c r="H764" s="1" t="s">
        <v>67</v>
      </c>
      <c r="I764" s="1" t="s">
        <v>11221</v>
      </c>
      <c r="K764" s="1" t="s">
        <v>11259</v>
      </c>
      <c r="L764" s="1" t="s">
        <v>11219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U764" s="1">
        <v>1</v>
      </c>
      <c r="V764">
        <v>0</v>
      </c>
      <c r="W764">
        <v>0</v>
      </c>
      <c r="X764">
        <v>0</v>
      </c>
      <c r="Y764" t="s">
        <v>11258</v>
      </c>
      <c r="Z764">
        <v>880540</v>
      </c>
      <c r="AA764">
        <v>881646</v>
      </c>
      <c r="AB764" t="s">
        <v>67</v>
      </c>
      <c r="AC764" t="s">
        <v>11257</v>
      </c>
      <c r="AE764" t="s">
        <v>11256</v>
      </c>
    </row>
    <row r="765" spans="1:31">
      <c r="A765" s="1">
        <v>764</v>
      </c>
      <c r="B765" s="1" t="s">
        <v>11255</v>
      </c>
      <c r="C765" s="1" t="s">
        <v>11254</v>
      </c>
      <c r="D765" s="1" t="s">
        <v>5</v>
      </c>
      <c r="E765" s="1">
        <v>881643</v>
      </c>
      <c r="F765" s="1">
        <v>883097</v>
      </c>
      <c r="G765" s="1">
        <f>F765-E765</f>
        <v>1454</v>
      </c>
      <c r="H765" s="1" t="s">
        <v>67</v>
      </c>
      <c r="I765" s="1" t="s">
        <v>11253</v>
      </c>
      <c r="K765" s="1" t="s">
        <v>11252</v>
      </c>
      <c r="L765" s="1" t="s">
        <v>11219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U765" s="1">
        <v>1</v>
      </c>
      <c r="V765">
        <v>0</v>
      </c>
      <c r="W765">
        <v>0</v>
      </c>
      <c r="X765">
        <v>0</v>
      </c>
      <c r="Y765" t="s">
        <v>11251</v>
      </c>
      <c r="Z765">
        <v>881643</v>
      </c>
      <c r="AA765">
        <v>883097</v>
      </c>
      <c r="AB765" t="s">
        <v>67</v>
      </c>
      <c r="AC765" t="s">
        <v>3939</v>
      </c>
      <c r="AE765" t="s">
        <v>11250</v>
      </c>
    </row>
    <row r="766" spans="1:31">
      <c r="A766">
        <v>765</v>
      </c>
      <c r="B766" t="s">
        <v>11249</v>
      </c>
      <c r="D766" t="s">
        <v>815</v>
      </c>
      <c r="E766">
        <v>883248</v>
      </c>
      <c r="F766">
        <v>883316</v>
      </c>
      <c r="G766">
        <f>F766-E766</f>
        <v>68</v>
      </c>
      <c r="H766" t="s">
        <v>67</v>
      </c>
      <c r="I766" t="s">
        <v>3051</v>
      </c>
      <c r="J766"/>
      <c r="K766" t="s">
        <v>3050</v>
      </c>
      <c r="L766" t="s">
        <v>3049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U766">
        <v>0</v>
      </c>
      <c r="V766">
        <v>0</v>
      </c>
      <c r="W766">
        <v>0</v>
      </c>
      <c r="X766">
        <v>0</v>
      </c>
    </row>
    <row r="767" spans="1:31">
      <c r="A767" s="1">
        <v>766</v>
      </c>
      <c r="B767" s="1" t="s">
        <v>11248</v>
      </c>
      <c r="C767" s="1" t="s">
        <v>11247</v>
      </c>
      <c r="D767" s="1" t="s">
        <v>5</v>
      </c>
      <c r="E767" s="1">
        <v>883379</v>
      </c>
      <c r="F767" s="1">
        <v>884128</v>
      </c>
      <c r="G767" s="1">
        <f>F767-E767</f>
        <v>749</v>
      </c>
      <c r="H767" s="1" t="s">
        <v>67</v>
      </c>
      <c r="I767" s="1" t="s">
        <v>11246</v>
      </c>
      <c r="J767" s="1" t="s">
        <v>11241</v>
      </c>
      <c r="K767" s="1" t="s">
        <v>11245</v>
      </c>
      <c r="L767" s="1" t="s">
        <v>11219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U767" s="1">
        <v>1</v>
      </c>
      <c r="V767">
        <v>0</v>
      </c>
      <c r="W767">
        <v>0</v>
      </c>
      <c r="X767">
        <v>0</v>
      </c>
      <c r="Y767" t="s">
        <v>11244</v>
      </c>
      <c r="Z767">
        <v>883367</v>
      </c>
      <c r="AA767">
        <v>884128</v>
      </c>
      <c r="AB767" t="s">
        <v>67</v>
      </c>
      <c r="AC767" t="s">
        <v>11243</v>
      </c>
      <c r="AD767" t="s">
        <v>11242</v>
      </c>
      <c r="AE767" t="s">
        <v>11241</v>
      </c>
    </row>
    <row r="768" spans="1:31">
      <c r="A768" s="10">
        <v>767</v>
      </c>
      <c r="B768" s="3" t="s">
        <v>11240</v>
      </c>
      <c r="C768" s="3" t="s">
        <v>11239</v>
      </c>
      <c r="D768" s="3" t="s">
        <v>22</v>
      </c>
      <c r="E768" s="3">
        <v>884125</v>
      </c>
      <c r="F768" s="3">
        <v>885087</v>
      </c>
      <c r="G768" s="3">
        <f>F768-E768</f>
        <v>962</v>
      </c>
      <c r="H768" s="3" t="s">
        <v>67</v>
      </c>
      <c r="I768" s="3" t="s">
        <v>11238</v>
      </c>
      <c r="J768" s="3" t="s">
        <v>11237</v>
      </c>
      <c r="K768" s="3" t="s">
        <v>11236</v>
      </c>
      <c r="L768" s="3" t="s">
        <v>11235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U768">
        <v>0</v>
      </c>
      <c r="V768" s="10">
        <v>1</v>
      </c>
      <c r="W768">
        <v>0</v>
      </c>
      <c r="X768">
        <v>0</v>
      </c>
      <c r="Y768" t="s">
        <v>11234</v>
      </c>
      <c r="Z768">
        <v>884125</v>
      </c>
      <c r="AA768" s="8">
        <v>885273</v>
      </c>
      <c r="AB768" t="s">
        <v>67</v>
      </c>
      <c r="AC768" t="s">
        <v>11233</v>
      </c>
      <c r="AD768" t="s">
        <v>11232</v>
      </c>
      <c r="AE768" t="s">
        <v>11231</v>
      </c>
    </row>
    <row r="769" spans="1:31">
      <c r="A769" s="1">
        <v>768</v>
      </c>
      <c r="B769" s="1" t="s">
        <v>11230</v>
      </c>
      <c r="C769" s="1" t="s">
        <v>11229</v>
      </c>
      <c r="D769" s="1" t="s">
        <v>5</v>
      </c>
      <c r="E769" s="1">
        <v>885270</v>
      </c>
      <c r="F769" s="1">
        <v>887840</v>
      </c>
      <c r="G769" s="1">
        <f>F769-E769</f>
        <v>2570</v>
      </c>
      <c r="H769" s="1" t="s">
        <v>67</v>
      </c>
      <c r="I769" s="1" t="s">
        <v>11228</v>
      </c>
      <c r="K769" s="1" t="s">
        <v>11227</v>
      </c>
      <c r="L769" s="1" t="s">
        <v>11219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U769" s="1">
        <v>1</v>
      </c>
      <c r="V769">
        <v>0</v>
      </c>
      <c r="W769">
        <v>0</v>
      </c>
      <c r="X769">
        <v>0</v>
      </c>
      <c r="Y769" t="s">
        <v>11226</v>
      </c>
      <c r="Z769">
        <v>885270</v>
      </c>
      <c r="AA769">
        <v>887840</v>
      </c>
      <c r="AB769" t="s">
        <v>67</v>
      </c>
      <c r="AC769" t="s">
        <v>11225</v>
      </c>
      <c r="AD769" t="s">
        <v>39</v>
      </c>
      <c r="AE769" t="s">
        <v>11224</v>
      </c>
    </row>
    <row r="770" spans="1:31">
      <c r="A770" s="1">
        <v>769</v>
      </c>
      <c r="B770" s="1" t="s">
        <v>11223</v>
      </c>
      <c r="C770" s="1" t="s">
        <v>11222</v>
      </c>
      <c r="D770" s="1" t="s">
        <v>5</v>
      </c>
      <c r="E770" s="1">
        <v>887843</v>
      </c>
      <c r="F770" s="1">
        <v>889210</v>
      </c>
      <c r="G770" s="1">
        <f>F770-E770</f>
        <v>1367</v>
      </c>
      <c r="H770" s="1" t="s">
        <v>67</v>
      </c>
      <c r="I770" s="1" t="s">
        <v>11221</v>
      </c>
      <c r="K770" s="1" t="s">
        <v>11220</v>
      </c>
      <c r="L770" s="1" t="s">
        <v>11219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U770" s="1">
        <v>1</v>
      </c>
      <c r="V770">
        <v>0</v>
      </c>
      <c r="W770">
        <v>0</v>
      </c>
      <c r="X770">
        <v>0</v>
      </c>
      <c r="Y770" t="s">
        <v>11218</v>
      </c>
      <c r="Z770">
        <v>887843</v>
      </c>
      <c r="AA770">
        <v>889210</v>
      </c>
      <c r="AB770" t="s">
        <v>67</v>
      </c>
      <c r="AC770" t="s">
        <v>11217</v>
      </c>
      <c r="AD770" t="s">
        <v>11216</v>
      </c>
      <c r="AE770" t="s">
        <v>11215</v>
      </c>
    </row>
    <row r="771" spans="1:31">
      <c r="A771" s="1">
        <v>770</v>
      </c>
      <c r="B771" s="1" t="s">
        <v>11214</v>
      </c>
      <c r="C771" s="1" t="s">
        <v>11213</v>
      </c>
      <c r="D771" s="1" t="s">
        <v>5</v>
      </c>
      <c r="E771" s="1">
        <v>889257</v>
      </c>
      <c r="F771" s="1">
        <v>890117</v>
      </c>
      <c r="G771" s="1">
        <f>F771-E771</f>
        <v>860</v>
      </c>
      <c r="H771" s="1" t="s">
        <v>67</v>
      </c>
      <c r="I771" s="1" t="s">
        <v>32</v>
      </c>
      <c r="K771" s="1" t="s">
        <v>11212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U771" s="1">
        <v>1</v>
      </c>
      <c r="V771">
        <v>0</v>
      </c>
      <c r="W771">
        <v>0</v>
      </c>
      <c r="X771">
        <v>0</v>
      </c>
      <c r="Y771" t="s">
        <v>11211</v>
      </c>
      <c r="Z771">
        <v>889257</v>
      </c>
      <c r="AA771">
        <v>890117</v>
      </c>
      <c r="AB771" t="s">
        <v>67</v>
      </c>
      <c r="AC771" t="s">
        <v>32</v>
      </c>
    </row>
    <row r="772" spans="1:31">
      <c r="A772" s="1">
        <v>771</v>
      </c>
      <c r="B772" s="1" t="s">
        <v>11210</v>
      </c>
      <c r="C772" s="1" t="s">
        <v>11209</v>
      </c>
      <c r="D772" s="1" t="s">
        <v>5</v>
      </c>
      <c r="E772" s="1">
        <v>890148</v>
      </c>
      <c r="F772" s="1">
        <v>891032</v>
      </c>
      <c r="G772" s="1">
        <f>F772-E772</f>
        <v>884</v>
      </c>
      <c r="H772" s="1" t="s">
        <v>67</v>
      </c>
      <c r="I772" s="1" t="s">
        <v>5646</v>
      </c>
      <c r="K772" s="1" t="s">
        <v>11208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U772" s="1">
        <v>1</v>
      </c>
      <c r="V772">
        <v>0</v>
      </c>
      <c r="W772">
        <v>0</v>
      </c>
      <c r="X772">
        <v>0</v>
      </c>
      <c r="Y772" t="s">
        <v>11207</v>
      </c>
      <c r="Z772">
        <v>890148</v>
      </c>
      <c r="AA772">
        <v>891032</v>
      </c>
      <c r="AB772" t="s">
        <v>67</v>
      </c>
      <c r="AC772" t="s">
        <v>32</v>
      </c>
    </row>
    <row r="773" spans="1:31">
      <c r="A773" s="10">
        <v>772</v>
      </c>
      <c r="B773" s="3" t="s">
        <v>11206</v>
      </c>
      <c r="C773" s="3" t="s">
        <v>11205</v>
      </c>
      <c r="D773" s="3" t="s">
        <v>5</v>
      </c>
      <c r="E773" s="3">
        <v>891126</v>
      </c>
      <c r="F773" s="3">
        <v>892058</v>
      </c>
      <c r="G773" s="3">
        <f>F773-E773</f>
        <v>932</v>
      </c>
      <c r="H773" s="3" t="s">
        <v>67</v>
      </c>
      <c r="I773" s="3" t="s">
        <v>11204</v>
      </c>
      <c r="J773" s="3"/>
      <c r="K773" s="3" t="s">
        <v>11203</v>
      </c>
      <c r="L773" s="3"/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U773">
        <v>0</v>
      </c>
      <c r="V773" s="10">
        <v>1</v>
      </c>
      <c r="W773">
        <v>0</v>
      </c>
      <c r="X773">
        <v>0</v>
      </c>
      <c r="Y773" t="s">
        <v>11202</v>
      </c>
      <c r="Z773">
        <v>891126</v>
      </c>
      <c r="AA773">
        <v>892058</v>
      </c>
      <c r="AB773" t="s">
        <v>67</v>
      </c>
      <c r="AC773" t="s">
        <v>113</v>
      </c>
      <c r="AD773" t="s">
        <v>112</v>
      </c>
      <c r="AE773" t="s">
        <v>11201</v>
      </c>
    </row>
    <row r="774" spans="1:31">
      <c r="A774" s="10">
        <v>773</v>
      </c>
      <c r="B774" s="3" t="s">
        <v>11200</v>
      </c>
      <c r="C774" s="3" t="s">
        <v>11199</v>
      </c>
      <c r="D774" s="3" t="s">
        <v>5</v>
      </c>
      <c r="E774" s="3">
        <v>892103</v>
      </c>
      <c r="F774" s="3">
        <v>893110</v>
      </c>
      <c r="G774" s="3">
        <f>F774-E774</f>
        <v>1007</v>
      </c>
      <c r="H774" s="3" t="s">
        <v>67</v>
      </c>
      <c r="I774" s="3" t="s">
        <v>1715</v>
      </c>
      <c r="J774" s="3"/>
      <c r="K774" s="3" t="s">
        <v>11198</v>
      </c>
      <c r="L774" s="3"/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U774">
        <v>0</v>
      </c>
      <c r="V774" s="10">
        <v>1</v>
      </c>
      <c r="W774">
        <v>0</v>
      </c>
      <c r="X774">
        <v>0</v>
      </c>
      <c r="Y774" t="s">
        <v>11197</v>
      </c>
      <c r="Z774">
        <v>892103</v>
      </c>
      <c r="AA774">
        <v>893110</v>
      </c>
      <c r="AB774" t="s">
        <v>67</v>
      </c>
      <c r="AC774" t="s">
        <v>11196</v>
      </c>
      <c r="AD774" t="s">
        <v>11023</v>
      </c>
      <c r="AE774" t="s">
        <v>11195</v>
      </c>
    </row>
    <row r="775" spans="1:31">
      <c r="A775" s="10">
        <v>774</v>
      </c>
      <c r="B775" s="3" t="s">
        <v>11194</v>
      </c>
      <c r="C775" s="3" t="s">
        <v>11193</v>
      </c>
      <c r="D775" s="3" t="s">
        <v>5</v>
      </c>
      <c r="E775" s="3">
        <v>893226</v>
      </c>
      <c r="F775" s="3">
        <v>894092</v>
      </c>
      <c r="G775" s="3">
        <f>F775-E775</f>
        <v>866</v>
      </c>
      <c r="H775" s="3" t="s">
        <v>67</v>
      </c>
      <c r="I775" s="3" t="s">
        <v>11173</v>
      </c>
      <c r="J775" s="3"/>
      <c r="K775" s="3" t="s">
        <v>11192</v>
      </c>
      <c r="L775" s="3"/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U775">
        <v>0</v>
      </c>
      <c r="V775" s="10">
        <v>1</v>
      </c>
      <c r="W775">
        <v>0</v>
      </c>
      <c r="X775">
        <v>0</v>
      </c>
      <c r="Y775" t="s">
        <v>11191</v>
      </c>
      <c r="Z775">
        <v>893226</v>
      </c>
      <c r="AA775">
        <v>894092</v>
      </c>
      <c r="AB775" t="s">
        <v>67</v>
      </c>
      <c r="AC775" t="s">
        <v>32</v>
      </c>
    </row>
    <row r="776" spans="1:31">
      <c r="A776" s="10">
        <v>775</v>
      </c>
      <c r="B776" s="3" t="s">
        <v>11190</v>
      </c>
      <c r="C776" s="3" t="s">
        <v>11189</v>
      </c>
      <c r="D776" s="3" t="s">
        <v>5</v>
      </c>
      <c r="E776" s="3">
        <v>894186</v>
      </c>
      <c r="F776" s="3">
        <v>895178</v>
      </c>
      <c r="G776" s="3">
        <f>F776-E776</f>
        <v>992</v>
      </c>
      <c r="H776" s="3" t="s">
        <v>67</v>
      </c>
      <c r="I776" s="3" t="s">
        <v>1034</v>
      </c>
      <c r="J776" s="3"/>
      <c r="K776" s="3" t="s">
        <v>11188</v>
      </c>
      <c r="L776" s="3"/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U776">
        <v>0</v>
      </c>
      <c r="V776" s="10">
        <v>1</v>
      </c>
      <c r="W776">
        <v>0</v>
      </c>
      <c r="X776">
        <v>0</v>
      </c>
      <c r="Y776" t="s">
        <v>11187</v>
      </c>
      <c r="Z776">
        <v>894186</v>
      </c>
      <c r="AA776">
        <v>895178</v>
      </c>
      <c r="AB776" t="s">
        <v>67</v>
      </c>
      <c r="AC776" t="s">
        <v>11186</v>
      </c>
      <c r="AE776" t="s">
        <v>11185</v>
      </c>
    </row>
    <row r="777" spans="1:31">
      <c r="A777" s="10">
        <v>776</v>
      </c>
      <c r="B777" s="3" t="s">
        <v>11184</v>
      </c>
      <c r="C777" s="3" t="s">
        <v>11183</v>
      </c>
      <c r="D777" s="3" t="s">
        <v>5</v>
      </c>
      <c r="E777" s="3">
        <v>895366</v>
      </c>
      <c r="F777" s="3">
        <v>896973</v>
      </c>
      <c r="G777" s="3">
        <f>F777-E777</f>
        <v>1607</v>
      </c>
      <c r="H777" s="3" t="s">
        <v>67</v>
      </c>
      <c r="I777" s="3" t="s">
        <v>11182</v>
      </c>
      <c r="J777" s="3"/>
      <c r="K777" s="3" t="s">
        <v>11181</v>
      </c>
      <c r="L777" s="3"/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U777">
        <v>0</v>
      </c>
      <c r="V777" s="10">
        <v>1</v>
      </c>
      <c r="W777">
        <v>0</v>
      </c>
      <c r="X777">
        <v>0</v>
      </c>
      <c r="Y777" t="s">
        <v>11180</v>
      </c>
      <c r="Z777">
        <v>895366</v>
      </c>
      <c r="AA777">
        <v>896973</v>
      </c>
      <c r="AB777" t="s">
        <v>67</v>
      </c>
      <c r="AC777" t="s">
        <v>11032</v>
      </c>
      <c r="AE777" t="s">
        <v>11179</v>
      </c>
    </row>
    <row r="778" spans="1:31">
      <c r="A778" s="10">
        <v>777</v>
      </c>
      <c r="B778" s="3" t="s">
        <v>11178</v>
      </c>
      <c r="C778" s="3" t="s">
        <v>11177</v>
      </c>
      <c r="D778" s="3" t="s">
        <v>5</v>
      </c>
      <c r="E778" s="3">
        <v>898052</v>
      </c>
      <c r="F778" s="3">
        <v>899443</v>
      </c>
      <c r="G778" s="3">
        <f>F778-E778</f>
        <v>1391</v>
      </c>
      <c r="H778" s="3" t="s">
        <v>3</v>
      </c>
      <c r="I778" s="3" t="s">
        <v>345</v>
      </c>
      <c r="J778" s="3"/>
      <c r="K778" s="3" t="s">
        <v>10692</v>
      </c>
      <c r="L778" s="3"/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U778">
        <v>0</v>
      </c>
      <c r="V778" s="10">
        <v>1</v>
      </c>
      <c r="W778">
        <v>0</v>
      </c>
      <c r="X778">
        <v>0</v>
      </c>
      <c r="Y778" t="s">
        <v>11176</v>
      </c>
      <c r="Z778">
        <v>898052</v>
      </c>
      <c r="AA778">
        <v>899443</v>
      </c>
      <c r="AB778" t="s">
        <v>3</v>
      </c>
      <c r="AC778" t="s">
        <v>32</v>
      </c>
    </row>
    <row r="779" spans="1:31">
      <c r="A779" s="10">
        <v>778</v>
      </c>
      <c r="B779" s="3" t="s">
        <v>11175</v>
      </c>
      <c r="C779" s="3" t="s">
        <v>11174</v>
      </c>
      <c r="D779" s="3" t="s">
        <v>22</v>
      </c>
      <c r="E779" s="3">
        <v>899586</v>
      </c>
      <c r="F779" s="3">
        <v>900361</v>
      </c>
      <c r="G779" s="3">
        <f>F779-E779</f>
        <v>775</v>
      </c>
      <c r="H779" s="3" t="s">
        <v>67</v>
      </c>
      <c r="I779" s="3" t="s">
        <v>11173</v>
      </c>
      <c r="J779" s="3"/>
      <c r="K779" s="3" t="s">
        <v>11172</v>
      </c>
      <c r="L779" s="3" t="s">
        <v>10962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U779">
        <v>0</v>
      </c>
      <c r="V779" s="10">
        <v>1</v>
      </c>
      <c r="W779">
        <v>0</v>
      </c>
      <c r="X779">
        <v>0</v>
      </c>
      <c r="Y779" t="s">
        <v>11171</v>
      </c>
      <c r="Z779">
        <v>899673</v>
      </c>
      <c r="AA779" s="8">
        <v>899804</v>
      </c>
      <c r="AB779" t="s">
        <v>67</v>
      </c>
      <c r="AC779" t="s">
        <v>32</v>
      </c>
    </row>
    <row r="780" spans="1:31">
      <c r="A780" s="1">
        <v>779</v>
      </c>
      <c r="B780" s="1" t="s">
        <v>11170</v>
      </c>
      <c r="C780" s="1" t="s">
        <v>11169</v>
      </c>
      <c r="D780" s="1" t="s">
        <v>5</v>
      </c>
      <c r="E780" s="1">
        <v>900623</v>
      </c>
      <c r="F780" s="1">
        <v>902278</v>
      </c>
      <c r="G780" s="1">
        <f>F780-E780</f>
        <v>1655</v>
      </c>
      <c r="H780" s="1" t="s">
        <v>3</v>
      </c>
      <c r="I780" s="1" t="s">
        <v>11168</v>
      </c>
      <c r="K780" s="1" t="s">
        <v>11167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U780" s="1">
        <v>1</v>
      </c>
      <c r="V780">
        <v>0</v>
      </c>
      <c r="W780">
        <v>0</v>
      </c>
      <c r="X780">
        <v>0</v>
      </c>
      <c r="Y780" t="s">
        <v>11166</v>
      </c>
      <c r="Z780">
        <v>900623</v>
      </c>
      <c r="AA780">
        <v>902284</v>
      </c>
      <c r="AB780" t="s">
        <v>3</v>
      </c>
      <c r="AC780" t="s">
        <v>32</v>
      </c>
    </row>
    <row r="781" spans="1:31">
      <c r="A781" s="1">
        <v>780</v>
      </c>
      <c r="B781" s="1" t="s">
        <v>11165</v>
      </c>
      <c r="C781" s="1" t="s">
        <v>11164</v>
      </c>
      <c r="D781" s="1" t="s">
        <v>5</v>
      </c>
      <c r="E781" s="1">
        <v>902310</v>
      </c>
      <c r="F781" s="1">
        <v>904517</v>
      </c>
      <c r="G781" s="1">
        <f>F781-E781</f>
        <v>2207</v>
      </c>
      <c r="H781" s="1" t="s">
        <v>3</v>
      </c>
      <c r="I781" s="1" t="s">
        <v>11163</v>
      </c>
      <c r="K781" s="1" t="s">
        <v>11162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U781" s="1">
        <v>1</v>
      </c>
      <c r="V781">
        <v>0</v>
      </c>
      <c r="W781">
        <v>0</v>
      </c>
      <c r="X781">
        <v>0</v>
      </c>
      <c r="Y781" t="s">
        <v>11161</v>
      </c>
      <c r="Z781">
        <v>902310</v>
      </c>
      <c r="AA781">
        <v>904517</v>
      </c>
      <c r="AB781" t="s">
        <v>3</v>
      </c>
      <c r="AC781" t="s">
        <v>32</v>
      </c>
    </row>
    <row r="782" spans="1:31">
      <c r="A782" s="1">
        <v>781</v>
      </c>
      <c r="B782" s="1" t="s">
        <v>11160</v>
      </c>
      <c r="C782" s="1" t="s">
        <v>11159</v>
      </c>
      <c r="D782" s="1" t="s">
        <v>5</v>
      </c>
      <c r="E782" s="1">
        <v>904514</v>
      </c>
      <c r="F782" s="1">
        <v>905407</v>
      </c>
      <c r="G782" s="1">
        <f>F782-E782</f>
        <v>893</v>
      </c>
      <c r="H782" s="1" t="s">
        <v>3</v>
      </c>
      <c r="I782" s="1" t="s">
        <v>32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U782" s="1">
        <v>1</v>
      </c>
      <c r="V782">
        <v>0</v>
      </c>
      <c r="W782">
        <v>0</v>
      </c>
      <c r="X782">
        <v>0</v>
      </c>
      <c r="Y782" t="s">
        <v>11158</v>
      </c>
      <c r="Z782">
        <v>904514</v>
      </c>
      <c r="AA782">
        <v>905452</v>
      </c>
      <c r="AB782" t="s">
        <v>3</v>
      </c>
      <c r="AC782" t="s">
        <v>32</v>
      </c>
    </row>
    <row r="783" spans="1:31">
      <c r="A783" s="1">
        <v>782</v>
      </c>
      <c r="B783" s="1" t="s">
        <v>11157</v>
      </c>
      <c r="C783" s="1" t="s">
        <v>11156</v>
      </c>
      <c r="D783" s="1" t="s">
        <v>5</v>
      </c>
      <c r="E783" s="1">
        <v>905720</v>
      </c>
      <c r="F783" s="1">
        <v>906505</v>
      </c>
      <c r="G783" s="1">
        <f>F783-E783</f>
        <v>785</v>
      </c>
      <c r="H783" s="1" t="s">
        <v>67</v>
      </c>
      <c r="I783" s="1" t="s">
        <v>11155</v>
      </c>
      <c r="J783" s="1" t="s">
        <v>11150</v>
      </c>
      <c r="K783" s="1" t="s">
        <v>11154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U783" s="1">
        <v>1</v>
      </c>
      <c r="V783">
        <v>0</v>
      </c>
      <c r="W783">
        <v>0</v>
      </c>
      <c r="X783">
        <v>0</v>
      </c>
      <c r="Y783" t="s">
        <v>11153</v>
      </c>
      <c r="Z783">
        <v>905720</v>
      </c>
      <c r="AA783">
        <v>906505</v>
      </c>
      <c r="AB783" t="s">
        <v>67</v>
      </c>
      <c r="AC783" t="s">
        <v>11152</v>
      </c>
      <c r="AD783" t="s">
        <v>11151</v>
      </c>
      <c r="AE783" t="s">
        <v>11150</v>
      </c>
    </row>
    <row r="784" spans="1:31">
      <c r="A784" s="1">
        <v>783</v>
      </c>
      <c r="B784" s="1" t="s">
        <v>11149</v>
      </c>
      <c r="C784" s="1" t="s">
        <v>11148</v>
      </c>
      <c r="D784" s="1" t="s">
        <v>5</v>
      </c>
      <c r="E784" s="1">
        <v>906598</v>
      </c>
      <c r="F784" s="1">
        <v>907320</v>
      </c>
      <c r="G784" s="1">
        <f>F784-E784</f>
        <v>722</v>
      </c>
      <c r="H784" s="1" t="s">
        <v>3</v>
      </c>
      <c r="I784" s="1" t="s">
        <v>1281</v>
      </c>
      <c r="K784" s="1" t="s">
        <v>11147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U784" s="1">
        <v>1</v>
      </c>
      <c r="V784">
        <v>0</v>
      </c>
      <c r="W784">
        <v>0</v>
      </c>
      <c r="X784">
        <v>0</v>
      </c>
      <c r="Y784" t="s">
        <v>11146</v>
      </c>
      <c r="Z784">
        <v>906598</v>
      </c>
      <c r="AA784">
        <v>907356</v>
      </c>
      <c r="AB784" t="s">
        <v>3</v>
      </c>
      <c r="AC784" t="s">
        <v>5274</v>
      </c>
      <c r="AE784" t="s">
        <v>11145</v>
      </c>
    </row>
    <row r="785" spans="1:31">
      <c r="A785" s="1">
        <v>784</v>
      </c>
      <c r="B785" s="1" t="s">
        <v>11144</v>
      </c>
      <c r="C785" s="1" t="s">
        <v>11143</v>
      </c>
      <c r="D785" s="1" t="s">
        <v>5</v>
      </c>
      <c r="E785" s="1">
        <v>907781</v>
      </c>
      <c r="F785" s="1">
        <v>908164</v>
      </c>
      <c r="G785" s="1">
        <f>F785-E785</f>
        <v>383</v>
      </c>
      <c r="H785" s="1" t="s">
        <v>67</v>
      </c>
      <c r="I785" s="1" t="s">
        <v>5973</v>
      </c>
      <c r="K785" s="1" t="s">
        <v>11142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U785" s="1">
        <v>1</v>
      </c>
      <c r="V785">
        <v>0</v>
      </c>
      <c r="W785">
        <v>0</v>
      </c>
      <c r="X785">
        <v>0</v>
      </c>
      <c r="Y785" t="s">
        <v>11141</v>
      </c>
      <c r="Z785">
        <v>907781</v>
      </c>
      <c r="AA785">
        <v>908164</v>
      </c>
      <c r="AB785" t="s">
        <v>67</v>
      </c>
      <c r="AC785" t="s">
        <v>11140</v>
      </c>
      <c r="AE785" t="s">
        <v>11139</v>
      </c>
    </row>
    <row r="786" spans="1:31">
      <c r="A786" s="1">
        <v>785</v>
      </c>
      <c r="B786" s="1" t="s">
        <v>11138</v>
      </c>
      <c r="C786" s="1" t="s">
        <v>11137</v>
      </c>
      <c r="D786" s="1" t="s">
        <v>5</v>
      </c>
      <c r="E786" s="1">
        <v>908473</v>
      </c>
      <c r="F786" s="1">
        <v>909213</v>
      </c>
      <c r="G786" s="1">
        <f>F786-E786</f>
        <v>740</v>
      </c>
      <c r="H786" s="1" t="s">
        <v>67</v>
      </c>
      <c r="I786" s="1" t="s">
        <v>11136</v>
      </c>
      <c r="K786" s="1" t="s">
        <v>11135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U786" s="1">
        <v>1</v>
      </c>
      <c r="V786">
        <v>0</v>
      </c>
      <c r="W786">
        <v>0</v>
      </c>
      <c r="X786">
        <v>0</v>
      </c>
      <c r="Y786" s="2" t="s">
        <v>11134</v>
      </c>
      <c r="Z786" s="8">
        <v>908164</v>
      </c>
      <c r="AA786">
        <v>909213</v>
      </c>
      <c r="AB786" t="s">
        <v>67</v>
      </c>
      <c r="AC786" s="2" t="s">
        <v>32</v>
      </c>
    </row>
    <row r="787" spans="1:31">
      <c r="A787" s="10">
        <v>786</v>
      </c>
      <c r="B787" s="3" t="s">
        <v>11133</v>
      </c>
      <c r="C787" s="3" t="s">
        <v>11132</v>
      </c>
      <c r="D787" s="3" t="s">
        <v>5</v>
      </c>
      <c r="E787" s="3">
        <v>909304</v>
      </c>
      <c r="F787" s="3">
        <v>911166</v>
      </c>
      <c r="G787" s="3">
        <f>F787-E787</f>
        <v>1862</v>
      </c>
      <c r="H787" s="3" t="s">
        <v>67</v>
      </c>
      <c r="I787" s="3" t="s">
        <v>8199</v>
      </c>
      <c r="J787" s="3"/>
      <c r="K787" s="3" t="s">
        <v>11131</v>
      </c>
      <c r="L787" s="3"/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U787">
        <v>0</v>
      </c>
      <c r="V787" s="10">
        <v>1</v>
      </c>
      <c r="W787">
        <v>0</v>
      </c>
      <c r="X787">
        <v>0</v>
      </c>
      <c r="Y787" t="s">
        <v>11130</v>
      </c>
      <c r="Z787" s="8">
        <v>909556</v>
      </c>
      <c r="AA787">
        <v>911166</v>
      </c>
      <c r="AB787" t="s">
        <v>67</v>
      </c>
      <c r="AC787" t="s">
        <v>32</v>
      </c>
    </row>
    <row r="788" spans="1:31">
      <c r="A788">
        <v>787</v>
      </c>
      <c r="B788" t="s">
        <v>11129</v>
      </c>
      <c r="C788" t="s">
        <v>11128</v>
      </c>
      <c r="D788" t="s">
        <v>5</v>
      </c>
      <c r="E788">
        <v>912038</v>
      </c>
      <c r="F788">
        <v>913444</v>
      </c>
      <c r="G788">
        <f>F788-E788</f>
        <v>1406</v>
      </c>
      <c r="H788" t="s">
        <v>67</v>
      </c>
      <c r="I788" t="s">
        <v>11127</v>
      </c>
      <c r="J788"/>
      <c r="K788" t="s">
        <v>11126</v>
      </c>
      <c r="L788"/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U788">
        <v>0</v>
      </c>
      <c r="V788">
        <v>0</v>
      </c>
      <c r="W788">
        <v>1</v>
      </c>
      <c r="X788">
        <v>0</v>
      </c>
      <c r="Y788" t="s">
        <v>11125</v>
      </c>
      <c r="Z788" s="8">
        <v>911909</v>
      </c>
      <c r="AA788">
        <v>913444</v>
      </c>
      <c r="AB788" t="s">
        <v>67</v>
      </c>
      <c r="AC788" t="s">
        <v>11124</v>
      </c>
      <c r="AE788" t="s">
        <v>11123</v>
      </c>
    </row>
    <row r="789" spans="1:31">
      <c r="A789">
        <v>788</v>
      </c>
      <c r="B789" t="s">
        <v>11122</v>
      </c>
      <c r="C789" t="s">
        <v>11121</v>
      </c>
      <c r="D789" t="s">
        <v>5</v>
      </c>
      <c r="E789">
        <v>913521</v>
      </c>
      <c r="F789">
        <v>914204</v>
      </c>
      <c r="G789">
        <f>F789-E789</f>
        <v>683</v>
      </c>
      <c r="H789" t="s">
        <v>3</v>
      </c>
      <c r="I789" t="s">
        <v>32</v>
      </c>
      <c r="J789"/>
      <c r="K789"/>
      <c r="L789"/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U789">
        <v>0</v>
      </c>
      <c r="V789">
        <v>0</v>
      </c>
      <c r="W789">
        <v>1</v>
      </c>
      <c r="X789">
        <v>0</v>
      </c>
      <c r="Y789" t="s">
        <v>11120</v>
      </c>
      <c r="Z789">
        <v>913521</v>
      </c>
      <c r="AA789">
        <v>914204</v>
      </c>
      <c r="AB789" t="s">
        <v>3</v>
      </c>
      <c r="AC789" t="s">
        <v>32</v>
      </c>
    </row>
    <row r="790" spans="1:31">
      <c r="A790">
        <v>789</v>
      </c>
      <c r="B790" t="s">
        <v>11119</v>
      </c>
      <c r="C790" t="s">
        <v>11118</v>
      </c>
      <c r="D790" t="s">
        <v>5</v>
      </c>
      <c r="E790">
        <v>914424</v>
      </c>
      <c r="F790">
        <v>915344</v>
      </c>
      <c r="G790">
        <f>F790-E790</f>
        <v>920</v>
      </c>
      <c r="H790" t="s">
        <v>67</v>
      </c>
      <c r="I790" t="s">
        <v>32</v>
      </c>
      <c r="J790"/>
      <c r="K790"/>
      <c r="L790"/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U790">
        <v>0</v>
      </c>
      <c r="V790">
        <v>0</v>
      </c>
      <c r="W790">
        <v>1</v>
      </c>
      <c r="X790">
        <v>0</v>
      </c>
      <c r="Y790" t="s">
        <v>11117</v>
      </c>
      <c r="Z790">
        <v>914400</v>
      </c>
      <c r="AA790">
        <v>915344</v>
      </c>
      <c r="AB790" t="s">
        <v>67</v>
      </c>
      <c r="AC790" t="s">
        <v>32</v>
      </c>
    </row>
    <row r="791" spans="1:31">
      <c r="A791" s="1">
        <v>790</v>
      </c>
      <c r="B791" s="1" t="s">
        <v>11116</v>
      </c>
      <c r="C791" s="1" t="s">
        <v>11115</v>
      </c>
      <c r="D791" s="1" t="s">
        <v>5</v>
      </c>
      <c r="E791" s="1">
        <v>915368</v>
      </c>
      <c r="F791" s="1">
        <v>916498</v>
      </c>
      <c r="G791" s="1">
        <f>F791-E791</f>
        <v>1130</v>
      </c>
      <c r="H791" s="1" t="s">
        <v>3</v>
      </c>
      <c r="I791" s="1" t="s">
        <v>11114</v>
      </c>
      <c r="K791" s="1" t="s">
        <v>11113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U791" s="1">
        <v>1</v>
      </c>
      <c r="V791">
        <v>0</v>
      </c>
      <c r="W791">
        <v>0</v>
      </c>
      <c r="X791">
        <v>0</v>
      </c>
      <c r="Y791" t="s">
        <v>11112</v>
      </c>
      <c r="Z791">
        <v>915368</v>
      </c>
      <c r="AA791">
        <v>916498</v>
      </c>
      <c r="AB791" t="s">
        <v>3</v>
      </c>
      <c r="AC791" t="s">
        <v>11111</v>
      </c>
      <c r="AD791" t="s">
        <v>11110</v>
      </c>
      <c r="AE791" t="s">
        <v>11109</v>
      </c>
    </row>
    <row r="792" spans="1:31">
      <c r="A792" s="1">
        <v>791</v>
      </c>
      <c r="B792" s="1" t="s">
        <v>11108</v>
      </c>
      <c r="C792" s="1" t="s">
        <v>11107</v>
      </c>
      <c r="D792" s="1" t="s">
        <v>5</v>
      </c>
      <c r="E792" s="1">
        <v>916608</v>
      </c>
      <c r="F792" s="1">
        <v>917741</v>
      </c>
      <c r="G792" s="1">
        <f>F792-E792</f>
        <v>1133</v>
      </c>
      <c r="H792" s="1" t="s">
        <v>67</v>
      </c>
      <c r="I792" s="1" t="s">
        <v>11104</v>
      </c>
      <c r="K792" s="1" t="s">
        <v>11106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U792" s="1">
        <v>1</v>
      </c>
      <c r="V792">
        <v>0</v>
      </c>
      <c r="W792">
        <v>0</v>
      </c>
      <c r="X792">
        <v>0</v>
      </c>
      <c r="Y792" t="s">
        <v>11105</v>
      </c>
      <c r="Z792">
        <v>916608</v>
      </c>
      <c r="AA792">
        <v>917741</v>
      </c>
      <c r="AB792" t="s">
        <v>67</v>
      </c>
      <c r="AC792" t="s">
        <v>11104</v>
      </c>
      <c r="AD792" t="s">
        <v>11103</v>
      </c>
      <c r="AE792" t="s">
        <v>11102</v>
      </c>
    </row>
    <row r="793" spans="1:31">
      <c r="A793" s="1">
        <v>792</v>
      </c>
      <c r="B793" s="1" t="s">
        <v>11101</v>
      </c>
      <c r="C793" s="1" t="s">
        <v>11100</v>
      </c>
      <c r="D793" s="1" t="s">
        <v>5</v>
      </c>
      <c r="E793" s="1">
        <v>917924</v>
      </c>
      <c r="F793" s="1">
        <v>918640</v>
      </c>
      <c r="G793" s="1">
        <f>F793-E793</f>
        <v>716</v>
      </c>
      <c r="H793" s="1" t="s">
        <v>67</v>
      </c>
      <c r="I793" s="1" t="s">
        <v>4037</v>
      </c>
      <c r="K793" s="1" t="s">
        <v>11099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U793" s="1">
        <v>1</v>
      </c>
      <c r="V793">
        <v>0</v>
      </c>
      <c r="W793">
        <v>0</v>
      </c>
      <c r="X793">
        <v>0</v>
      </c>
      <c r="Y793" t="s">
        <v>11098</v>
      </c>
      <c r="Z793">
        <v>917924</v>
      </c>
      <c r="AA793">
        <v>918640</v>
      </c>
      <c r="AB793" t="s">
        <v>67</v>
      </c>
      <c r="AC793" t="s">
        <v>11097</v>
      </c>
      <c r="AE793" t="s">
        <v>11096</v>
      </c>
    </row>
    <row r="794" spans="1:31">
      <c r="A794" s="1">
        <v>793</v>
      </c>
      <c r="B794" s="1" t="s">
        <v>11095</v>
      </c>
      <c r="C794" s="1" t="s">
        <v>11094</v>
      </c>
      <c r="D794" s="1" t="s">
        <v>5</v>
      </c>
      <c r="E794" s="1">
        <v>918653</v>
      </c>
      <c r="F794" s="1">
        <v>919504</v>
      </c>
      <c r="G794" s="1">
        <f>F794-E794</f>
        <v>851</v>
      </c>
      <c r="H794" s="1" t="s">
        <v>67</v>
      </c>
      <c r="I794" s="1" t="s">
        <v>4483</v>
      </c>
      <c r="K794" s="1" t="s">
        <v>11093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U794" s="1">
        <v>1</v>
      </c>
      <c r="V794">
        <v>0</v>
      </c>
      <c r="W794">
        <v>0</v>
      </c>
      <c r="X794">
        <v>0</v>
      </c>
      <c r="Y794" t="s">
        <v>11092</v>
      </c>
      <c r="Z794">
        <v>918653</v>
      </c>
      <c r="AA794">
        <v>919504</v>
      </c>
      <c r="AB794" t="s">
        <v>67</v>
      </c>
      <c r="AC794" t="s">
        <v>2346</v>
      </c>
      <c r="AD794" t="s">
        <v>2345</v>
      </c>
      <c r="AE794" t="s">
        <v>11091</v>
      </c>
    </row>
    <row r="795" spans="1:31">
      <c r="A795" s="1">
        <v>794</v>
      </c>
      <c r="B795" s="1" t="s">
        <v>11090</v>
      </c>
      <c r="C795" s="1" t="s">
        <v>11089</v>
      </c>
      <c r="D795" s="1" t="s">
        <v>5</v>
      </c>
      <c r="E795" s="1">
        <v>919641</v>
      </c>
      <c r="F795" s="1">
        <v>920021</v>
      </c>
      <c r="G795" s="1">
        <f>F795-E795</f>
        <v>380</v>
      </c>
      <c r="H795" s="1" t="s">
        <v>67</v>
      </c>
      <c r="I795" s="1" t="s">
        <v>174</v>
      </c>
      <c r="J795" s="1" t="s">
        <v>1878</v>
      </c>
      <c r="K795" s="1" t="s">
        <v>11088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U795" s="1">
        <v>1</v>
      </c>
      <c r="V795">
        <v>0</v>
      </c>
      <c r="W795">
        <v>0</v>
      </c>
      <c r="X795">
        <v>0</v>
      </c>
      <c r="Y795" t="s">
        <v>11087</v>
      </c>
      <c r="Z795">
        <v>919641</v>
      </c>
      <c r="AA795">
        <v>920021</v>
      </c>
      <c r="AB795" t="s">
        <v>67</v>
      </c>
      <c r="AC795" t="s">
        <v>11086</v>
      </c>
      <c r="AE795" t="s">
        <v>11085</v>
      </c>
    </row>
    <row r="796" spans="1:31">
      <c r="A796" s="1">
        <v>795</v>
      </c>
      <c r="B796" s="1" t="s">
        <v>11084</v>
      </c>
      <c r="C796" s="1" t="s">
        <v>11083</v>
      </c>
      <c r="D796" s="1" t="s">
        <v>5</v>
      </c>
      <c r="E796" s="1">
        <v>920158</v>
      </c>
      <c r="F796" s="1">
        <v>921234</v>
      </c>
      <c r="G796" s="1">
        <f>F796-E796</f>
        <v>1076</v>
      </c>
      <c r="H796" s="1" t="s">
        <v>3</v>
      </c>
      <c r="I796" s="1" t="s">
        <v>11082</v>
      </c>
      <c r="K796" s="1" t="s">
        <v>11081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U796" s="1">
        <v>1</v>
      </c>
      <c r="V796">
        <v>0</v>
      </c>
      <c r="W796">
        <v>0</v>
      </c>
      <c r="X796">
        <v>0</v>
      </c>
      <c r="Y796" t="s">
        <v>11080</v>
      </c>
      <c r="Z796">
        <v>920158</v>
      </c>
      <c r="AA796">
        <v>921234</v>
      </c>
      <c r="AB796" t="s">
        <v>3</v>
      </c>
      <c r="AC796" t="s">
        <v>11079</v>
      </c>
      <c r="AD796" t="s">
        <v>11078</v>
      </c>
      <c r="AE796" t="s">
        <v>11077</v>
      </c>
    </row>
    <row r="797" spans="1:31">
      <c r="A797" s="1">
        <v>796</v>
      </c>
      <c r="B797" s="1" t="s">
        <v>11076</v>
      </c>
      <c r="C797" s="1" t="s">
        <v>11075</v>
      </c>
      <c r="D797" s="1" t="s">
        <v>5</v>
      </c>
      <c r="E797" s="1">
        <v>921480</v>
      </c>
      <c r="F797" s="1">
        <v>922466</v>
      </c>
      <c r="G797" s="1">
        <f>F797-E797</f>
        <v>986</v>
      </c>
      <c r="H797" s="1" t="s">
        <v>67</v>
      </c>
      <c r="I797" s="1" t="s">
        <v>11072</v>
      </c>
      <c r="J797" s="1" t="s">
        <v>11070</v>
      </c>
      <c r="K797" s="1" t="s">
        <v>11074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U797" s="1">
        <v>1</v>
      </c>
      <c r="V797">
        <v>0</v>
      </c>
      <c r="W797">
        <v>0</v>
      </c>
      <c r="X797">
        <v>0</v>
      </c>
      <c r="Y797" t="s">
        <v>11073</v>
      </c>
      <c r="Z797">
        <v>921480</v>
      </c>
      <c r="AA797">
        <v>922466</v>
      </c>
      <c r="AB797" t="s">
        <v>67</v>
      </c>
      <c r="AC797" t="s">
        <v>11072</v>
      </c>
      <c r="AD797" t="s">
        <v>11071</v>
      </c>
      <c r="AE797" t="s">
        <v>11070</v>
      </c>
    </row>
    <row r="798" spans="1:31">
      <c r="A798" s="1">
        <v>797</v>
      </c>
      <c r="B798" s="1" t="s">
        <v>11069</v>
      </c>
      <c r="C798" s="1" t="s">
        <v>11068</v>
      </c>
      <c r="D798" s="1" t="s">
        <v>5</v>
      </c>
      <c r="E798" s="1">
        <v>922463</v>
      </c>
      <c r="F798" s="1">
        <v>923344</v>
      </c>
      <c r="G798" s="1">
        <f>F798-E798</f>
        <v>881</v>
      </c>
      <c r="H798" s="1" t="s">
        <v>67</v>
      </c>
      <c r="I798" s="1" t="s">
        <v>11067</v>
      </c>
      <c r="K798" s="1" t="s">
        <v>11066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U798" s="1">
        <v>1</v>
      </c>
      <c r="V798">
        <v>0</v>
      </c>
      <c r="W798">
        <v>0</v>
      </c>
      <c r="X798">
        <v>0</v>
      </c>
      <c r="Y798" t="s">
        <v>11065</v>
      </c>
      <c r="Z798">
        <v>922463</v>
      </c>
      <c r="AA798">
        <v>923344</v>
      </c>
      <c r="AB798" t="s">
        <v>67</v>
      </c>
      <c r="AC798" t="s">
        <v>32</v>
      </c>
    </row>
    <row r="799" spans="1:31">
      <c r="A799" s="1">
        <v>798</v>
      </c>
      <c r="B799" s="1" t="s">
        <v>11064</v>
      </c>
      <c r="C799" s="1" t="s">
        <v>11063</v>
      </c>
      <c r="D799" s="1" t="s">
        <v>5</v>
      </c>
      <c r="E799" s="1">
        <v>923350</v>
      </c>
      <c r="F799" s="1">
        <v>924246</v>
      </c>
      <c r="G799" s="1">
        <f>F799-E799</f>
        <v>896</v>
      </c>
      <c r="H799" s="1" t="s">
        <v>67</v>
      </c>
      <c r="I799" s="1" t="s">
        <v>11059</v>
      </c>
      <c r="J799" s="1" t="s">
        <v>11062</v>
      </c>
      <c r="K799" s="1" t="s">
        <v>11061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U799" s="1">
        <v>1</v>
      </c>
      <c r="V799">
        <v>0</v>
      </c>
      <c r="W799">
        <v>0</v>
      </c>
      <c r="X799">
        <v>0</v>
      </c>
      <c r="Y799" t="s">
        <v>11060</v>
      </c>
      <c r="Z799">
        <v>923350</v>
      </c>
      <c r="AA799">
        <v>924246</v>
      </c>
      <c r="AB799" t="s">
        <v>67</v>
      </c>
      <c r="AC799" t="s">
        <v>11059</v>
      </c>
      <c r="AD799" t="s">
        <v>11058</v>
      </c>
      <c r="AE799" t="s">
        <v>11057</v>
      </c>
    </row>
    <row r="800" spans="1:31">
      <c r="A800" s="1">
        <v>799</v>
      </c>
      <c r="B800" s="1" t="s">
        <v>11056</v>
      </c>
      <c r="C800" s="1" t="s">
        <v>11055</v>
      </c>
      <c r="D800" s="1" t="s">
        <v>5</v>
      </c>
      <c r="E800" s="1">
        <v>924269</v>
      </c>
      <c r="F800" s="1">
        <v>926173</v>
      </c>
      <c r="G800" s="1">
        <f>F800-E800</f>
        <v>1904</v>
      </c>
      <c r="H800" s="1" t="s">
        <v>67</v>
      </c>
      <c r="I800" s="1" t="s">
        <v>11054</v>
      </c>
      <c r="J800" s="1" t="s">
        <v>11053</v>
      </c>
      <c r="K800" s="1" t="s">
        <v>11052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U800" s="1">
        <v>1</v>
      </c>
      <c r="V800">
        <v>0</v>
      </c>
      <c r="W800">
        <v>0</v>
      </c>
      <c r="X800">
        <v>0</v>
      </c>
      <c r="Y800" t="s">
        <v>11051</v>
      </c>
      <c r="Z800">
        <v>924269</v>
      </c>
      <c r="AA800">
        <v>926173</v>
      </c>
      <c r="AB800" t="s">
        <v>67</v>
      </c>
      <c r="AC800" t="s">
        <v>11050</v>
      </c>
      <c r="AD800" t="s">
        <v>11049</v>
      </c>
      <c r="AE800" t="s">
        <v>11048</v>
      </c>
    </row>
    <row r="801" spans="1:31">
      <c r="A801" s="1">
        <v>800</v>
      </c>
      <c r="B801" s="1" t="s">
        <v>11047</v>
      </c>
      <c r="C801" s="1" t="s">
        <v>11046</v>
      </c>
      <c r="D801" s="1" t="s">
        <v>5</v>
      </c>
      <c r="E801" s="1">
        <v>926441</v>
      </c>
      <c r="F801" s="1">
        <v>926701</v>
      </c>
      <c r="G801" s="1">
        <f>F801-E801</f>
        <v>260</v>
      </c>
      <c r="H801" s="1" t="s">
        <v>3</v>
      </c>
      <c r="I801" s="1" t="s">
        <v>32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U801" s="1">
        <v>1</v>
      </c>
      <c r="V801">
        <v>0</v>
      </c>
      <c r="W801">
        <v>0</v>
      </c>
      <c r="X801">
        <v>0</v>
      </c>
      <c r="Y801" t="s">
        <v>11045</v>
      </c>
      <c r="Z801">
        <v>926441</v>
      </c>
      <c r="AA801">
        <v>926701</v>
      </c>
      <c r="AB801" t="s">
        <v>3</v>
      </c>
      <c r="AC801" t="s">
        <v>32</v>
      </c>
    </row>
    <row r="802" spans="1:31">
      <c r="A802" s="1">
        <v>801</v>
      </c>
      <c r="B802" s="1" t="s">
        <v>11044</v>
      </c>
      <c r="C802" s="1" t="s">
        <v>11043</v>
      </c>
      <c r="D802" s="1" t="s">
        <v>5</v>
      </c>
      <c r="E802" s="1">
        <v>926749</v>
      </c>
      <c r="F802" s="1">
        <v>927972</v>
      </c>
      <c r="G802" s="1">
        <f>F802-E802</f>
        <v>1223</v>
      </c>
      <c r="H802" s="1" t="s">
        <v>67</v>
      </c>
      <c r="I802" s="1" t="s">
        <v>1034</v>
      </c>
      <c r="K802" s="1" t="s">
        <v>1033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U802" s="1">
        <v>1</v>
      </c>
      <c r="V802">
        <v>0</v>
      </c>
      <c r="W802">
        <v>0</v>
      </c>
      <c r="X802">
        <v>0</v>
      </c>
      <c r="Y802" t="s">
        <v>11042</v>
      </c>
      <c r="Z802">
        <v>926836</v>
      </c>
      <c r="AA802">
        <v>927972</v>
      </c>
      <c r="AB802" t="s">
        <v>67</v>
      </c>
      <c r="AC802" t="s">
        <v>11041</v>
      </c>
      <c r="AE802" t="s">
        <v>11040</v>
      </c>
    </row>
    <row r="803" spans="1:31">
      <c r="A803" s="1">
        <v>802</v>
      </c>
      <c r="B803" s="1" t="s">
        <v>11039</v>
      </c>
      <c r="C803" s="1" t="s">
        <v>11038</v>
      </c>
      <c r="D803" s="1" t="s">
        <v>5</v>
      </c>
      <c r="E803" s="1">
        <v>928146</v>
      </c>
      <c r="F803" s="1">
        <v>928334</v>
      </c>
      <c r="G803" s="1">
        <f>F803-E803</f>
        <v>188</v>
      </c>
      <c r="H803" s="1" t="s">
        <v>67</v>
      </c>
      <c r="I803" s="1" t="s">
        <v>32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U803" s="1">
        <v>1</v>
      </c>
      <c r="V803">
        <v>0</v>
      </c>
      <c r="W803">
        <v>0</v>
      </c>
      <c r="X803">
        <v>0</v>
      </c>
      <c r="Y803" t="s">
        <v>11037</v>
      </c>
      <c r="Z803">
        <v>928146</v>
      </c>
      <c r="AA803">
        <v>928334</v>
      </c>
      <c r="AB803" t="s">
        <v>67</v>
      </c>
      <c r="AC803" t="s">
        <v>32</v>
      </c>
    </row>
    <row r="804" spans="1:31">
      <c r="A804" s="1">
        <v>803</v>
      </c>
      <c r="B804" s="1" t="s">
        <v>11036</v>
      </c>
      <c r="C804" s="1" t="s">
        <v>11035</v>
      </c>
      <c r="D804" s="1" t="s">
        <v>5</v>
      </c>
      <c r="E804" s="1">
        <v>928402</v>
      </c>
      <c r="F804" s="1">
        <v>930009</v>
      </c>
      <c r="G804" s="1">
        <f>F804-E804</f>
        <v>1607</v>
      </c>
      <c r="H804" s="1" t="s">
        <v>67</v>
      </c>
      <c r="I804" s="1" t="s">
        <v>380</v>
      </c>
      <c r="K804" s="1" t="s">
        <v>11034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U804" s="1">
        <v>1</v>
      </c>
      <c r="V804">
        <v>0</v>
      </c>
      <c r="W804">
        <v>0</v>
      </c>
      <c r="X804">
        <v>0</v>
      </c>
      <c r="Y804" t="s">
        <v>11033</v>
      </c>
      <c r="Z804">
        <v>928345</v>
      </c>
      <c r="AA804">
        <v>930009</v>
      </c>
      <c r="AB804" t="s">
        <v>67</v>
      </c>
      <c r="AC804" t="s">
        <v>11032</v>
      </c>
      <c r="AE804" t="s">
        <v>11031</v>
      </c>
    </row>
    <row r="805" spans="1:31">
      <c r="A805" s="1">
        <v>804</v>
      </c>
      <c r="B805" s="1" t="s">
        <v>11030</v>
      </c>
      <c r="C805" s="1" t="s">
        <v>11029</v>
      </c>
      <c r="D805" s="1" t="s">
        <v>5</v>
      </c>
      <c r="E805" s="1">
        <v>930198</v>
      </c>
      <c r="F805" s="1">
        <v>931211</v>
      </c>
      <c r="G805" s="1">
        <f>F805-E805</f>
        <v>1013</v>
      </c>
      <c r="H805" s="1" t="s">
        <v>67</v>
      </c>
      <c r="I805" s="1" t="s">
        <v>11028</v>
      </c>
      <c r="J805" s="1" t="s">
        <v>11027</v>
      </c>
      <c r="K805" s="1" t="s">
        <v>11026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U805" s="1">
        <v>1</v>
      </c>
      <c r="V805">
        <v>0</v>
      </c>
      <c r="W805">
        <v>0</v>
      </c>
      <c r="X805">
        <v>0</v>
      </c>
      <c r="Y805" t="s">
        <v>11025</v>
      </c>
      <c r="Z805">
        <v>930198</v>
      </c>
      <c r="AA805">
        <v>931211</v>
      </c>
      <c r="AB805" t="s">
        <v>67</v>
      </c>
      <c r="AC805" t="s">
        <v>11024</v>
      </c>
      <c r="AD805" t="s">
        <v>11023</v>
      </c>
      <c r="AE805" t="s">
        <v>11022</v>
      </c>
    </row>
    <row r="806" spans="1:31">
      <c r="A806">
        <v>805</v>
      </c>
      <c r="B806" t="s">
        <v>11021</v>
      </c>
      <c r="C806" t="s">
        <v>11020</v>
      </c>
      <c r="D806" t="s">
        <v>1638</v>
      </c>
      <c r="E806">
        <v>931240</v>
      </c>
      <c r="F806">
        <v>931315</v>
      </c>
      <c r="G806">
        <f>F806-E806</f>
        <v>75</v>
      </c>
      <c r="H806" t="s">
        <v>3</v>
      </c>
      <c r="I806" t="s">
        <v>4254</v>
      </c>
      <c r="J806"/>
      <c r="K806"/>
      <c r="L806"/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U806">
        <v>0</v>
      </c>
      <c r="V806">
        <v>0</v>
      </c>
      <c r="W806">
        <v>1</v>
      </c>
      <c r="X806">
        <v>0</v>
      </c>
      <c r="Y806" t="s">
        <v>11019</v>
      </c>
      <c r="Z806">
        <v>931240</v>
      </c>
      <c r="AA806">
        <v>931315</v>
      </c>
      <c r="AB806" t="s">
        <v>3</v>
      </c>
      <c r="AC806" t="s">
        <v>11018</v>
      </c>
    </row>
    <row r="807" spans="1:31">
      <c r="A807" s="1">
        <v>806</v>
      </c>
      <c r="B807" s="1" t="s">
        <v>11017</v>
      </c>
      <c r="C807" s="1" t="s">
        <v>11016</v>
      </c>
      <c r="D807" s="1" t="s">
        <v>5</v>
      </c>
      <c r="E807" s="1">
        <v>931426</v>
      </c>
      <c r="F807" s="1">
        <v>932826</v>
      </c>
      <c r="G807" s="1">
        <f>F807-E807</f>
        <v>1400</v>
      </c>
      <c r="H807" s="1" t="s">
        <v>67</v>
      </c>
      <c r="I807" s="1" t="s">
        <v>11015</v>
      </c>
      <c r="K807" s="1" t="s">
        <v>11014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U807" s="1">
        <v>1</v>
      </c>
      <c r="V807">
        <v>0</v>
      </c>
      <c r="W807">
        <v>0</v>
      </c>
      <c r="X807">
        <v>0</v>
      </c>
      <c r="Y807" t="s">
        <v>11013</v>
      </c>
      <c r="Z807">
        <v>931426</v>
      </c>
      <c r="AA807">
        <v>932826</v>
      </c>
      <c r="AB807" t="s">
        <v>67</v>
      </c>
      <c r="AC807" t="s">
        <v>32</v>
      </c>
    </row>
    <row r="808" spans="1:31">
      <c r="A808" s="1">
        <v>807</v>
      </c>
      <c r="B808" s="1" t="s">
        <v>11012</v>
      </c>
      <c r="C808" s="1" t="s">
        <v>11011</v>
      </c>
      <c r="D808" s="1" t="s">
        <v>5</v>
      </c>
      <c r="E808" s="1">
        <v>932823</v>
      </c>
      <c r="F808" s="1">
        <v>933203</v>
      </c>
      <c r="G808" s="1">
        <f>F808-E808</f>
        <v>380</v>
      </c>
      <c r="H808" s="1" t="s">
        <v>67</v>
      </c>
      <c r="I808" s="1" t="s">
        <v>32</v>
      </c>
      <c r="K808" s="1" t="s">
        <v>11010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U808" s="1">
        <v>1</v>
      </c>
      <c r="V808">
        <v>0</v>
      </c>
      <c r="W808">
        <v>0</v>
      </c>
      <c r="X808">
        <v>0</v>
      </c>
      <c r="Y808" t="s">
        <v>11009</v>
      </c>
      <c r="Z808">
        <v>932823</v>
      </c>
      <c r="AA808">
        <v>933203</v>
      </c>
      <c r="AB808" t="s">
        <v>67</v>
      </c>
      <c r="AC808" t="s">
        <v>32</v>
      </c>
    </row>
    <row r="809" spans="1:31">
      <c r="A809" s="1">
        <v>808</v>
      </c>
      <c r="B809" s="1" t="s">
        <v>11008</v>
      </c>
      <c r="C809" s="1" t="s">
        <v>11007</v>
      </c>
      <c r="D809" s="1" t="s">
        <v>5</v>
      </c>
      <c r="E809" s="1">
        <v>933432</v>
      </c>
      <c r="F809" s="1">
        <v>934100</v>
      </c>
      <c r="G809" s="1">
        <f>F809-E809</f>
        <v>668</v>
      </c>
      <c r="H809" s="1" t="s">
        <v>3</v>
      </c>
      <c r="I809" s="1" t="s">
        <v>32</v>
      </c>
      <c r="K809" s="1" t="s">
        <v>11006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U809" s="1">
        <v>1</v>
      </c>
      <c r="V809">
        <v>0</v>
      </c>
      <c r="W809">
        <v>0</v>
      </c>
      <c r="X809">
        <v>0</v>
      </c>
      <c r="Y809" t="s">
        <v>11005</v>
      </c>
      <c r="Z809">
        <v>933432</v>
      </c>
      <c r="AA809" s="8">
        <v>933917</v>
      </c>
      <c r="AB809" t="s">
        <v>3</v>
      </c>
      <c r="AC809" t="s">
        <v>32</v>
      </c>
    </row>
    <row r="810" spans="1:31">
      <c r="A810" s="1">
        <v>809</v>
      </c>
      <c r="B810" s="1" t="s">
        <v>11004</v>
      </c>
      <c r="C810" s="1" t="s">
        <v>11003</v>
      </c>
      <c r="D810" s="1" t="s">
        <v>5</v>
      </c>
      <c r="E810" s="1">
        <v>934160</v>
      </c>
      <c r="F810" s="1">
        <v>934489</v>
      </c>
      <c r="G810" s="1">
        <f>F810-E810</f>
        <v>329</v>
      </c>
      <c r="H810" s="1" t="s">
        <v>3</v>
      </c>
      <c r="I810" s="1" t="s">
        <v>11002</v>
      </c>
      <c r="K810" s="1" t="s">
        <v>11001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U810" s="1">
        <v>1</v>
      </c>
      <c r="V810">
        <v>0</v>
      </c>
      <c r="W810">
        <v>0</v>
      </c>
      <c r="X810">
        <v>0</v>
      </c>
      <c r="Y810" t="s">
        <v>11000</v>
      </c>
      <c r="Z810">
        <v>934160</v>
      </c>
      <c r="AA810">
        <v>934489</v>
      </c>
      <c r="AB810" t="s">
        <v>3</v>
      </c>
      <c r="AC810" t="s">
        <v>32</v>
      </c>
    </row>
    <row r="811" spans="1:31">
      <c r="A811" s="1">
        <v>810</v>
      </c>
      <c r="B811" s="1" t="s">
        <v>10999</v>
      </c>
      <c r="C811" s="1" t="s">
        <v>10998</v>
      </c>
      <c r="D811" s="1" t="s">
        <v>5</v>
      </c>
      <c r="E811" s="1">
        <v>934717</v>
      </c>
      <c r="F811" s="1">
        <v>935385</v>
      </c>
      <c r="G811" s="1">
        <f>F811-E811</f>
        <v>668</v>
      </c>
      <c r="H811" s="1" t="s">
        <v>3</v>
      </c>
      <c r="I811" s="1" t="s">
        <v>10995</v>
      </c>
      <c r="K811" s="1" t="s">
        <v>10997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U811" s="1">
        <v>1</v>
      </c>
      <c r="V811">
        <v>0</v>
      </c>
      <c r="W811">
        <v>0</v>
      </c>
      <c r="X811">
        <v>0</v>
      </c>
      <c r="Y811" t="s">
        <v>10996</v>
      </c>
      <c r="Z811">
        <v>934717</v>
      </c>
      <c r="AA811">
        <v>935400</v>
      </c>
      <c r="AB811" t="s">
        <v>3</v>
      </c>
      <c r="AC811" t="s">
        <v>10995</v>
      </c>
      <c r="AD811" t="s">
        <v>10994</v>
      </c>
    </row>
    <row r="812" spans="1:31">
      <c r="A812" s="1">
        <v>811</v>
      </c>
      <c r="B812" s="1" t="s">
        <v>10993</v>
      </c>
      <c r="C812" s="1" t="s">
        <v>10992</v>
      </c>
      <c r="D812" s="1" t="s">
        <v>5</v>
      </c>
      <c r="E812" s="1">
        <v>935465</v>
      </c>
      <c r="F812" s="1">
        <v>936742</v>
      </c>
      <c r="G812" s="1">
        <f>F812-E812</f>
        <v>1277</v>
      </c>
      <c r="H812" s="1" t="s">
        <v>67</v>
      </c>
      <c r="I812" s="1" t="s">
        <v>10991</v>
      </c>
      <c r="K812" s="1" t="s">
        <v>10990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U812" s="1">
        <v>1</v>
      </c>
      <c r="V812">
        <v>0</v>
      </c>
      <c r="W812">
        <v>0</v>
      </c>
      <c r="X812">
        <v>0</v>
      </c>
      <c r="Y812" t="s">
        <v>10989</v>
      </c>
      <c r="Z812">
        <v>935465</v>
      </c>
      <c r="AA812">
        <v>936742</v>
      </c>
      <c r="AB812" t="s">
        <v>67</v>
      </c>
      <c r="AC812" t="s">
        <v>10988</v>
      </c>
      <c r="AD812" t="s">
        <v>10987</v>
      </c>
      <c r="AE812" t="s">
        <v>10986</v>
      </c>
    </row>
    <row r="813" spans="1:31">
      <c r="A813" s="1">
        <v>812</v>
      </c>
      <c r="B813" s="1" t="s">
        <v>10985</v>
      </c>
      <c r="C813" s="1" t="s">
        <v>10984</v>
      </c>
      <c r="D813" s="1" t="s">
        <v>5</v>
      </c>
      <c r="E813" s="1">
        <v>936830</v>
      </c>
      <c r="F813" s="1">
        <v>937462</v>
      </c>
      <c r="G813" s="1">
        <f>F813-E813</f>
        <v>632</v>
      </c>
      <c r="H813" s="1" t="s">
        <v>67</v>
      </c>
      <c r="I813" s="1" t="s">
        <v>298</v>
      </c>
      <c r="K813" s="1" t="s">
        <v>10983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U813" s="1">
        <v>1</v>
      </c>
      <c r="V813">
        <v>0</v>
      </c>
      <c r="W813">
        <v>0</v>
      </c>
      <c r="X813">
        <v>0</v>
      </c>
      <c r="Y813" t="s">
        <v>10982</v>
      </c>
      <c r="Z813">
        <v>936749</v>
      </c>
      <c r="AA813">
        <v>937462</v>
      </c>
      <c r="AB813" t="s">
        <v>67</v>
      </c>
      <c r="AC813" t="s">
        <v>4382</v>
      </c>
      <c r="AD813" t="s">
        <v>4381</v>
      </c>
      <c r="AE813" t="s">
        <v>10981</v>
      </c>
    </row>
    <row r="814" spans="1:31">
      <c r="A814" s="1">
        <v>813</v>
      </c>
      <c r="B814" s="1" t="s">
        <v>10980</v>
      </c>
      <c r="C814" s="1" t="s">
        <v>10979</v>
      </c>
      <c r="D814" s="1" t="s">
        <v>22</v>
      </c>
      <c r="E814" s="1">
        <v>937884</v>
      </c>
      <c r="F814" s="1">
        <v>938357</v>
      </c>
      <c r="G814" s="1">
        <f>F814-E814</f>
        <v>473</v>
      </c>
      <c r="H814" s="1" t="s">
        <v>67</v>
      </c>
      <c r="I814" s="1" t="s">
        <v>32</v>
      </c>
      <c r="K814" s="1" t="s">
        <v>10978</v>
      </c>
      <c r="L814" s="1" t="s">
        <v>19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U814" s="1">
        <v>1</v>
      </c>
      <c r="V814">
        <v>0</v>
      </c>
      <c r="W814">
        <v>0</v>
      </c>
      <c r="X814">
        <v>0</v>
      </c>
      <c r="Y814" t="s">
        <v>10977</v>
      </c>
      <c r="Z814" s="8">
        <v>937587</v>
      </c>
      <c r="AA814">
        <v>938426</v>
      </c>
      <c r="AB814" t="s">
        <v>67</v>
      </c>
      <c r="AC814" t="s">
        <v>32</v>
      </c>
    </row>
    <row r="815" spans="1:31">
      <c r="A815">
        <v>814</v>
      </c>
      <c r="B815" t="s">
        <v>10976</v>
      </c>
      <c r="C815" t="s">
        <v>10975</v>
      </c>
      <c r="D815" t="s">
        <v>1638</v>
      </c>
      <c r="E815">
        <v>938476</v>
      </c>
      <c r="F815">
        <v>938551</v>
      </c>
      <c r="G815">
        <f>F815-E815</f>
        <v>75</v>
      </c>
      <c r="H815" t="s">
        <v>67</v>
      </c>
      <c r="I815" t="s">
        <v>1637</v>
      </c>
      <c r="J815"/>
      <c r="K815"/>
      <c r="L815"/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U815">
        <v>0</v>
      </c>
      <c r="V815">
        <v>0</v>
      </c>
      <c r="W815">
        <v>1</v>
      </c>
      <c r="X815">
        <v>0</v>
      </c>
      <c r="Y815" t="s">
        <v>10974</v>
      </c>
      <c r="Z815">
        <v>938476</v>
      </c>
      <c r="AA815">
        <v>938551</v>
      </c>
      <c r="AB815" t="s">
        <v>67</v>
      </c>
      <c r="AC815" t="s">
        <v>10973</v>
      </c>
    </row>
    <row r="816" spans="1:31">
      <c r="A816" s="1">
        <v>815</v>
      </c>
      <c r="B816" s="1" t="s">
        <v>10972</v>
      </c>
      <c r="C816" s="1" t="s">
        <v>10971</v>
      </c>
      <c r="D816" s="1" t="s">
        <v>5</v>
      </c>
      <c r="E816" s="1">
        <v>938815</v>
      </c>
      <c r="F816" s="1">
        <v>939915</v>
      </c>
      <c r="G816" s="1">
        <f>F816-E816</f>
        <v>1100</v>
      </c>
      <c r="H816" s="1" t="s">
        <v>67</v>
      </c>
      <c r="I816" s="1" t="s">
        <v>4448</v>
      </c>
      <c r="K816" s="1" t="s">
        <v>10970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U816" s="1">
        <v>1</v>
      </c>
      <c r="V816">
        <v>0</v>
      </c>
      <c r="W816">
        <v>0</v>
      </c>
      <c r="X816">
        <v>0</v>
      </c>
      <c r="Y816" t="s">
        <v>10969</v>
      </c>
      <c r="Z816">
        <v>938815</v>
      </c>
      <c r="AA816">
        <v>939915</v>
      </c>
      <c r="AB816" t="s">
        <v>67</v>
      </c>
      <c r="AC816" t="s">
        <v>32</v>
      </c>
    </row>
    <row r="817" spans="1:31">
      <c r="A817" s="1">
        <v>816</v>
      </c>
      <c r="B817" s="1" t="s">
        <v>10968</v>
      </c>
      <c r="C817" s="1" t="s">
        <v>10967</v>
      </c>
      <c r="D817" s="1" t="s">
        <v>5</v>
      </c>
      <c r="E817" s="1">
        <v>939989</v>
      </c>
      <c r="F817" s="1">
        <v>940855</v>
      </c>
      <c r="G817" s="1">
        <f>F817-E817</f>
        <v>866</v>
      </c>
      <c r="H817" s="1" t="s">
        <v>3</v>
      </c>
      <c r="I817" s="1" t="s">
        <v>32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U817" s="1">
        <v>1</v>
      </c>
      <c r="V817">
        <v>0</v>
      </c>
      <c r="W817">
        <v>0</v>
      </c>
      <c r="X817">
        <v>0</v>
      </c>
      <c r="Y817" t="s">
        <v>10966</v>
      </c>
      <c r="Z817">
        <v>939989</v>
      </c>
      <c r="AA817">
        <v>940855</v>
      </c>
      <c r="AB817" t="s">
        <v>3</v>
      </c>
      <c r="AC817" t="s">
        <v>32</v>
      </c>
    </row>
    <row r="818" spans="1:31">
      <c r="A818">
        <v>817</v>
      </c>
      <c r="B818" t="s">
        <v>10965</v>
      </c>
      <c r="C818" t="s">
        <v>10964</v>
      </c>
      <c r="D818" t="s">
        <v>22</v>
      </c>
      <c r="E818">
        <v>940953</v>
      </c>
      <c r="F818">
        <v>941769</v>
      </c>
      <c r="G818">
        <f>F818-E818</f>
        <v>816</v>
      </c>
      <c r="H818" t="s">
        <v>3</v>
      </c>
      <c r="I818" t="s">
        <v>1950</v>
      </c>
      <c r="J818"/>
      <c r="K818" t="s">
        <v>10963</v>
      </c>
      <c r="L818" t="s">
        <v>10962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U818">
        <v>0</v>
      </c>
      <c r="V818">
        <v>0</v>
      </c>
      <c r="W818">
        <v>0</v>
      </c>
      <c r="X818">
        <v>1</v>
      </c>
      <c r="Y818" t="s">
        <v>10961</v>
      </c>
      <c r="Z818" s="8">
        <v>941168</v>
      </c>
      <c r="AA818" s="8">
        <v>941476</v>
      </c>
      <c r="AB818" t="s">
        <v>3</v>
      </c>
      <c r="AC818" t="s">
        <v>32</v>
      </c>
    </row>
    <row r="819" spans="1:31">
      <c r="A819" s="1">
        <v>818</v>
      </c>
      <c r="B819" s="1" t="s">
        <v>10960</v>
      </c>
      <c r="C819" s="1" t="s">
        <v>10959</v>
      </c>
      <c r="D819" s="1" t="s">
        <v>5</v>
      </c>
      <c r="E819" s="1">
        <v>942008</v>
      </c>
      <c r="F819" s="1">
        <v>942373</v>
      </c>
      <c r="G819" s="1">
        <f>F819-E819</f>
        <v>365</v>
      </c>
      <c r="H819" s="1" t="s">
        <v>67</v>
      </c>
      <c r="I819" s="1" t="s">
        <v>983</v>
      </c>
      <c r="K819" s="1" t="s">
        <v>10958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U819" s="1">
        <v>1</v>
      </c>
      <c r="V819">
        <v>0</v>
      </c>
      <c r="W819">
        <v>0</v>
      </c>
      <c r="X819">
        <v>0</v>
      </c>
      <c r="Y819" t="s">
        <v>10957</v>
      </c>
      <c r="Z819">
        <v>942020</v>
      </c>
      <c r="AA819">
        <v>942373</v>
      </c>
      <c r="AB819" t="s">
        <v>67</v>
      </c>
      <c r="AC819" t="s">
        <v>980</v>
      </c>
      <c r="AE819" t="s">
        <v>10956</v>
      </c>
    </row>
    <row r="820" spans="1:31">
      <c r="A820" s="1">
        <v>819</v>
      </c>
      <c r="B820" s="1" t="s">
        <v>10955</v>
      </c>
      <c r="C820" s="1" t="s">
        <v>10954</v>
      </c>
      <c r="D820" s="1" t="s">
        <v>5</v>
      </c>
      <c r="E820" s="1">
        <v>942405</v>
      </c>
      <c r="F820" s="1">
        <v>943652</v>
      </c>
      <c r="G820" s="1">
        <f>F820-E820</f>
        <v>1247</v>
      </c>
      <c r="H820" s="1" t="s">
        <v>67</v>
      </c>
      <c r="I820" s="1" t="s">
        <v>380</v>
      </c>
      <c r="K820" s="1" t="s">
        <v>10953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U820" s="1">
        <v>1</v>
      </c>
      <c r="V820">
        <v>0</v>
      </c>
      <c r="W820">
        <v>0</v>
      </c>
      <c r="X820">
        <v>0</v>
      </c>
      <c r="Y820" t="s">
        <v>10952</v>
      </c>
      <c r="Z820">
        <v>942405</v>
      </c>
      <c r="AA820">
        <v>943652</v>
      </c>
      <c r="AB820" t="s">
        <v>67</v>
      </c>
      <c r="AC820" t="s">
        <v>32</v>
      </c>
    </row>
    <row r="821" spans="1:31">
      <c r="A821" s="1">
        <v>820</v>
      </c>
      <c r="B821" s="1" t="s">
        <v>10951</v>
      </c>
      <c r="C821" s="1" t="s">
        <v>10950</v>
      </c>
      <c r="D821" s="1" t="s">
        <v>5</v>
      </c>
      <c r="E821" s="1">
        <v>943699</v>
      </c>
      <c r="F821" s="1">
        <v>945204</v>
      </c>
      <c r="G821" s="1">
        <f>F821-E821</f>
        <v>1505</v>
      </c>
      <c r="H821" s="1" t="s">
        <v>3</v>
      </c>
      <c r="I821" s="1" t="s">
        <v>10949</v>
      </c>
      <c r="J821" s="1" t="s">
        <v>10948</v>
      </c>
      <c r="K821" s="1" t="s">
        <v>10947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U821" s="1">
        <v>1</v>
      </c>
      <c r="V821">
        <v>0</v>
      </c>
      <c r="W821">
        <v>0</v>
      </c>
      <c r="X821">
        <v>0</v>
      </c>
      <c r="Y821" t="s">
        <v>10946</v>
      </c>
      <c r="Z821">
        <v>943699</v>
      </c>
      <c r="AA821">
        <v>945204</v>
      </c>
      <c r="AB821" t="s">
        <v>3</v>
      </c>
      <c r="AC821" t="s">
        <v>10945</v>
      </c>
      <c r="AD821" t="s">
        <v>3356</v>
      </c>
      <c r="AE821" t="s">
        <v>10944</v>
      </c>
    </row>
    <row r="822" spans="1:31">
      <c r="A822" s="1">
        <v>821</v>
      </c>
      <c r="B822" s="1" t="s">
        <v>10943</v>
      </c>
      <c r="C822" s="1" t="s">
        <v>10942</v>
      </c>
      <c r="D822" s="1" t="s">
        <v>5</v>
      </c>
      <c r="E822" s="1">
        <v>945440</v>
      </c>
      <c r="F822" s="1">
        <v>946471</v>
      </c>
      <c r="G822" s="1">
        <f>F822-E822</f>
        <v>1031</v>
      </c>
      <c r="H822" s="1" t="s">
        <v>67</v>
      </c>
      <c r="I822" s="1" t="s">
        <v>1715</v>
      </c>
      <c r="K822" s="1" t="s">
        <v>10941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U822" s="1">
        <v>1</v>
      </c>
      <c r="V822">
        <v>0</v>
      </c>
      <c r="W822">
        <v>0</v>
      </c>
      <c r="X822">
        <v>0</v>
      </c>
      <c r="Y822" t="s">
        <v>10940</v>
      </c>
      <c r="Z822">
        <v>945440</v>
      </c>
      <c r="AA822">
        <v>946471</v>
      </c>
      <c r="AB822" t="s">
        <v>67</v>
      </c>
      <c r="AC822" t="s">
        <v>10939</v>
      </c>
      <c r="AD822" t="s">
        <v>10938</v>
      </c>
      <c r="AE822" t="s">
        <v>10937</v>
      </c>
    </row>
    <row r="823" spans="1:31">
      <c r="A823" s="1">
        <v>822</v>
      </c>
      <c r="B823" s="1" t="s">
        <v>10936</v>
      </c>
      <c r="C823" s="1" t="s">
        <v>10935</v>
      </c>
      <c r="D823" s="1" t="s">
        <v>5</v>
      </c>
      <c r="E823" s="1">
        <v>946533</v>
      </c>
      <c r="F823" s="1">
        <v>946877</v>
      </c>
      <c r="G823" s="1">
        <f>F823-E823</f>
        <v>344</v>
      </c>
      <c r="H823" s="1" t="s">
        <v>67</v>
      </c>
      <c r="I823" s="1" t="s">
        <v>983</v>
      </c>
      <c r="K823" s="1" t="s">
        <v>10934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U823" s="1">
        <v>1</v>
      </c>
      <c r="V823">
        <v>0</v>
      </c>
      <c r="W823">
        <v>0</v>
      </c>
      <c r="X823">
        <v>0</v>
      </c>
      <c r="Y823" t="s">
        <v>10933</v>
      </c>
      <c r="Z823">
        <v>946491</v>
      </c>
      <c r="AA823">
        <v>946877</v>
      </c>
      <c r="AB823" t="s">
        <v>67</v>
      </c>
      <c r="AC823" t="s">
        <v>32</v>
      </c>
    </row>
    <row r="824" spans="1:31">
      <c r="A824" s="1">
        <v>823</v>
      </c>
      <c r="B824" s="1" t="s">
        <v>10932</v>
      </c>
      <c r="C824" s="1" t="s">
        <v>10931</v>
      </c>
      <c r="D824" s="1" t="s">
        <v>5</v>
      </c>
      <c r="E824" s="1">
        <v>946935</v>
      </c>
      <c r="F824" s="1">
        <v>947915</v>
      </c>
      <c r="G824" s="1">
        <f>F824-E824</f>
        <v>980</v>
      </c>
      <c r="H824" s="1" t="s">
        <v>67</v>
      </c>
      <c r="I824" s="1" t="s">
        <v>9418</v>
      </c>
      <c r="K824" s="1" t="s">
        <v>10930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U824" s="1">
        <v>1</v>
      </c>
      <c r="V824">
        <v>0</v>
      </c>
      <c r="W824">
        <v>0</v>
      </c>
      <c r="X824">
        <v>0</v>
      </c>
      <c r="Y824" t="s">
        <v>10929</v>
      </c>
      <c r="Z824">
        <v>946935</v>
      </c>
      <c r="AA824">
        <v>947915</v>
      </c>
      <c r="AB824" t="s">
        <v>67</v>
      </c>
      <c r="AC824" t="s">
        <v>32</v>
      </c>
    </row>
    <row r="825" spans="1:31">
      <c r="A825" s="1">
        <v>824</v>
      </c>
      <c r="B825" s="1" t="s">
        <v>10928</v>
      </c>
      <c r="C825" s="1" t="s">
        <v>10927</v>
      </c>
      <c r="D825" s="1" t="s">
        <v>5</v>
      </c>
      <c r="E825" s="1">
        <v>948065</v>
      </c>
      <c r="F825" s="1">
        <v>948490</v>
      </c>
      <c r="G825" s="1">
        <f>F825-E825</f>
        <v>425</v>
      </c>
      <c r="H825" s="1" t="s">
        <v>67</v>
      </c>
      <c r="I825" s="1" t="s">
        <v>32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U825" s="1">
        <v>1</v>
      </c>
      <c r="V825">
        <v>0</v>
      </c>
      <c r="W825">
        <v>0</v>
      </c>
      <c r="X825">
        <v>0</v>
      </c>
      <c r="Y825" t="s">
        <v>10926</v>
      </c>
      <c r="Z825">
        <v>948065</v>
      </c>
      <c r="AA825">
        <v>948490</v>
      </c>
      <c r="AB825" t="s">
        <v>67</v>
      </c>
      <c r="AC825" t="s">
        <v>32</v>
      </c>
    </row>
    <row r="826" spans="1:31">
      <c r="A826" s="1">
        <v>825</v>
      </c>
      <c r="B826" s="1" t="s">
        <v>10925</v>
      </c>
      <c r="C826" s="1" t="s">
        <v>10924</v>
      </c>
      <c r="D826" s="1" t="s">
        <v>5</v>
      </c>
      <c r="E826" s="1">
        <v>948608</v>
      </c>
      <c r="F826" s="1">
        <v>949432</v>
      </c>
      <c r="G826" s="1">
        <f>F826-E826</f>
        <v>824</v>
      </c>
      <c r="H826" s="1" t="s">
        <v>3</v>
      </c>
      <c r="I826" s="1" t="s">
        <v>10923</v>
      </c>
      <c r="K826" s="1" t="s">
        <v>10922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U826" s="1">
        <v>1</v>
      </c>
      <c r="V826">
        <v>0</v>
      </c>
      <c r="W826">
        <v>0</v>
      </c>
      <c r="X826">
        <v>0</v>
      </c>
      <c r="Y826" t="s">
        <v>10921</v>
      </c>
      <c r="Z826">
        <v>948608</v>
      </c>
      <c r="AA826">
        <v>949432</v>
      </c>
      <c r="AB826" t="s">
        <v>3</v>
      </c>
      <c r="AC826" t="s">
        <v>32</v>
      </c>
    </row>
    <row r="827" spans="1:31">
      <c r="A827" s="1">
        <v>826</v>
      </c>
      <c r="B827" s="1" t="s">
        <v>10920</v>
      </c>
      <c r="C827" s="1" t="s">
        <v>10919</v>
      </c>
      <c r="D827" s="1" t="s">
        <v>5</v>
      </c>
      <c r="E827" s="1">
        <v>949669</v>
      </c>
      <c r="F827" s="1">
        <v>950322</v>
      </c>
      <c r="G827" s="1">
        <f>F827-E827</f>
        <v>653</v>
      </c>
      <c r="H827" s="1" t="s">
        <v>67</v>
      </c>
      <c r="I827" s="1" t="s">
        <v>10918</v>
      </c>
      <c r="K827" s="1" t="s">
        <v>10917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U827" s="1">
        <v>1</v>
      </c>
      <c r="V827">
        <v>0</v>
      </c>
      <c r="W827">
        <v>0</v>
      </c>
      <c r="X827">
        <v>0</v>
      </c>
      <c r="Y827" t="s">
        <v>10916</v>
      </c>
      <c r="Z827">
        <v>949669</v>
      </c>
      <c r="AA827">
        <v>950322</v>
      </c>
      <c r="AB827" t="s">
        <v>67</v>
      </c>
      <c r="AC827" t="s">
        <v>32</v>
      </c>
    </row>
    <row r="828" spans="1:31">
      <c r="A828">
        <v>827</v>
      </c>
      <c r="B828" t="s">
        <v>10915</v>
      </c>
      <c r="C828" t="s">
        <v>10914</v>
      </c>
      <c r="D828" t="s">
        <v>5</v>
      </c>
      <c r="E828">
        <v>950336</v>
      </c>
      <c r="F828">
        <v>951358</v>
      </c>
      <c r="G828">
        <f>F828-E828</f>
        <v>1022</v>
      </c>
      <c r="H828" t="s">
        <v>67</v>
      </c>
      <c r="I828" t="s">
        <v>6948</v>
      </c>
      <c r="J828"/>
      <c r="K828" t="s">
        <v>10913</v>
      </c>
      <c r="L828"/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U828">
        <v>0</v>
      </c>
      <c r="V828">
        <v>0</v>
      </c>
      <c r="W828">
        <v>1</v>
      </c>
      <c r="X828">
        <v>0</v>
      </c>
      <c r="Y828" t="s">
        <v>10912</v>
      </c>
      <c r="Z828">
        <v>950336</v>
      </c>
      <c r="AA828">
        <v>951358</v>
      </c>
      <c r="AB828" t="s">
        <v>67</v>
      </c>
      <c r="AC828" t="s">
        <v>10911</v>
      </c>
      <c r="AE828" t="s">
        <v>10910</v>
      </c>
    </row>
    <row r="829" spans="1:31">
      <c r="A829" s="10">
        <v>828</v>
      </c>
      <c r="B829" s="3" t="s">
        <v>10909</v>
      </c>
      <c r="C829" s="3" t="s">
        <v>10908</v>
      </c>
      <c r="D829" s="3" t="s">
        <v>5</v>
      </c>
      <c r="E829" s="3">
        <v>951424</v>
      </c>
      <c r="F829" s="3">
        <v>952071</v>
      </c>
      <c r="G829" s="3">
        <f>F829-E829</f>
        <v>647</v>
      </c>
      <c r="H829" s="3" t="s">
        <v>67</v>
      </c>
      <c r="I829" s="3" t="s">
        <v>512</v>
      </c>
      <c r="J829" s="3"/>
      <c r="K829" s="3" t="s">
        <v>10907</v>
      </c>
      <c r="L829" s="3"/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U829">
        <v>0</v>
      </c>
      <c r="V829" s="10">
        <v>1</v>
      </c>
      <c r="W829">
        <v>0</v>
      </c>
      <c r="X829">
        <v>0</v>
      </c>
      <c r="Y829" t="s">
        <v>10906</v>
      </c>
      <c r="Z829">
        <v>951424</v>
      </c>
      <c r="AA829">
        <v>952071</v>
      </c>
      <c r="AB829" t="s">
        <v>67</v>
      </c>
      <c r="AC829" t="s">
        <v>10905</v>
      </c>
      <c r="AE829" t="s">
        <v>10904</v>
      </c>
    </row>
    <row r="830" spans="1:31">
      <c r="A830" s="1">
        <v>829</v>
      </c>
      <c r="B830" s="1" t="s">
        <v>10903</v>
      </c>
      <c r="C830" s="1" t="s">
        <v>10902</v>
      </c>
      <c r="D830" s="1" t="s">
        <v>5</v>
      </c>
      <c r="E830" s="1">
        <v>952073</v>
      </c>
      <c r="F830" s="1">
        <v>953077</v>
      </c>
      <c r="G830" s="1">
        <f>F830-E830</f>
        <v>1004</v>
      </c>
      <c r="H830" s="1" t="s">
        <v>67</v>
      </c>
      <c r="I830" s="1" t="s">
        <v>9141</v>
      </c>
      <c r="J830" s="1" t="s">
        <v>9140</v>
      </c>
      <c r="K830" s="1" t="s">
        <v>10901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U830" s="1">
        <v>1</v>
      </c>
      <c r="V830">
        <v>0</v>
      </c>
      <c r="W830">
        <v>0</v>
      </c>
      <c r="X830">
        <v>0</v>
      </c>
      <c r="Y830" t="s">
        <v>10900</v>
      </c>
      <c r="Z830">
        <v>952073</v>
      </c>
      <c r="AA830">
        <v>953077</v>
      </c>
      <c r="AB830" t="s">
        <v>67</v>
      </c>
      <c r="AC830" t="s">
        <v>10899</v>
      </c>
      <c r="AD830" t="s">
        <v>9136</v>
      </c>
      <c r="AE830" t="s">
        <v>10898</v>
      </c>
    </row>
    <row r="831" spans="1:31">
      <c r="A831" s="1">
        <v>830</v>
      </c>
      <c r="B831" s="1" t="s">
        <v>10897</v>
      </c>
      <c r="C831" s="1" t="s">
        <v>10896</v>
      </c>
      <c r="D831" s="1" t="s">
        <v>5</v>
      </c>
      <c r="E831" s="1">
        <v>953500</v>
      </c>
      <c r="F831" s="1">
        <v>955530</v>
      </c>
      <c r="G831" s="1">
        <f>F831-E831</f>
        <v>2030</v>
      </c>
      <c r="H831" s="1" t="s">
        <v>67</v>
      </c>
      <c r="I831" s="1" t="s">
        <v>380</v>
      </c>
      <c r="K831" s="1" t="s">
        <v>10895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U831" s="1">
        <v>1</v>
      </c>
      <c r="V831">
        <v>0</v>
      </c>
      <c r="W831">
        <v>0</v>
      </c>
      <c r="X831">
        <v>0</v>
      </c>
      <c r="Y831" t="s">
        <v>10894</v>
      </c>
      <c r="Z831">
        <v>953500</v>
      </c>
      <c r="AA831">
        <v>955530</v>
      </c>
      <c r="AB831" t="s">
        <v>67</v>
      </c>
      <c r="AC831" t="s">
        <v>3475</v>
      </c>
      <c r="AE831" t="s">
        <v>10893</v>
      </c>
    </row>
    <row r="832" spans="1:31">
      <c r="A832" s="1">
        <v>831</v>
      </c>
      <c r="B832" s="1" t="s">
        <v>10892</v>
      </c>
      <c r="C832" s="1" t="s">
        <v>10891</v>
      </c>
      <c r="D832" s="1" t="s">
        <v>5</v>
      </c>
      <c r="E832" s="1">
        <v>955527</v>
      </c>
      <c r="F832" s="1">
        <v>956114</v>
      </c>
      <c r="G832" s="1">
        <f>F832-E832</f>
        <v>587</v>
      </c>
      <c r="H832" s="1" t="s">
        <v>67</v>
      </c>
      <c r="I832" s="1" t="s">
        <v>1078</v>
      </c>
      <c r="K832" s="1" t="s">
        <v>10890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U832" s="1">
        <v>1</v>
      </c>
      <c r="V832">
        <v>0</v>
      </c>
      <c r="W832">
        <v>0</v>
      </c>
      <c r="X832">
        <v>0</v>
      </c>
      <c r="Y832" t="s">
        <v>10889</v>
      </c>
      <c r="Z832">
        <v>955527</v>
      </c>
      <c r="AA832">
        <v>956114</v>
      </c>
      <c r="AB832" t="s">
        <v>67</v>
      </c>
      <c r="AC832" t="s">
        <v>10888</v>
      </c>
      <c r="AE832" t="s">
        <v>10887</v>
      </c>
    </row>
    <row r="833" spans="1:31">
      <c r="A833" s="1">
        <v>832</v>
      </c>
      <c r="B833" s="1" t="s">
        <v>10886</v>
      </c>
      <c r="C833" s="1" t="s">
        <v>10885</v>
      </c>
      <c r="D833" s="1" t="s">
        <v>5</v>
      </c>
      <c r="E833" s="1">
        <v>956163</v>
      </c>
      <c r="F833" s="1">
        <v>957236</v>
      </c>
      <c r="G833" s="1">
        <f>F833-E833</f>
        <v>1073</v>
      </c>
      <c r="H833" s="1" t="s">
        <v>67</v>
      </c>
      <c r="I833" s="1" t="s">
        <v>420</v>
      </c>
      <c r="K833" s="1" t="s">
        <v>10884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U833" s="1">
        <v>1</v>
      </c>
      <c r="V833">
        <v>0</v>
      </c>
      <c r="W833">
        <v>0</v>
      </c>
      <c r="X833">
        <v>0</v>
      </c>
      <c r="Y833" t="s">
        <v>10883</v>
      </c>
      <c r="Z833">
        <v>956163</v>
      </c>
      <c r="AA833">
        <v>957236</v>
      </c>
      <c r="AB833" t="s">
        <v>67</v>
      </c>
      <c r="AC833" t="s">
        <v>10882</v>
      </c>
      <c r="AD833" t="s">
        <v>10881</v>
      </c>
      <c r="AE833" t="s">
        <v>10880</v>
      </c>
    </row>
    <row r="834" spans="1:31">
      <c r="A834" s="1">
        <v>833</v>
      </c>
      <c r="B834" s="1" t="s">
        <v>10879</v>
      </c>
      <c r="C834" s="1" t="s">
        <v>10878</v>
      </c>
      <c r="D834" s="1" t="s">
        <v>22</v>
      </c>
      <c r="E834" s="1">
        <v>957233</v>
      </c>
      <c r="F834" s="1">
        <v>958678</v>
      </c>
      <c r="G834" s="1">
        <f>F834-E834</f>
        <v>1445</v>
      </c>
      <c r="H834" s="1" t="s">
        <v>67</v>
      </c>
      <c r="I834" s="1" t="s">
        <v>10877</v>
      </c>
      <c r="K834" s="1" t="s">
        <v>10876</v>
      </c>
      <c r="L834" s="1" t="s">
        <v>19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U834" s="1">
        <v>1</v>
      </c>
      <c r="V834">
        <v>0</v>
      </c>
      <c r="W834">
        <v>0</v>
      </c>
      <c r="X834">
        <v>0</v>
      </c>
      <c r="Y834" t="s">
        <v>10875</v>
      </c>
      <c r="Z834">
        <v>957233</v>
      </c>
      <c r="AA834" s="8">
        <v>958801</v>
      </c>
      <c r="AB834" t="s">
        <v>67</v>
      </c>
      <c r="AC834" t="s">
        <v>32</v>
      </c>
    </row>
    <row r="835" spans="1:31">
      <c r="A835" s="1">
        <v>834</v>
      </c>
      <c r="B835" s="1" t="s">
        <v>10874</v>
      </c>
      <c r="C835" s="1" t="s">
        <v>10873</v>
      </c>
      <c r="D835" s="1" t="s">
        <v>5</v>
      </c>
      <c r="E835" s="1">
        <v>958798</v>
      </c>
      <c r="F835" s="1">
        <v>959460</v>
      </c>
      <c r="G835" s="1">
        <f>F835-E835</f>
        <v>662</v>
      </c>
      <c r="H835" s="1" t="s">
        <v>67</v>
      </c>
      <c r="I835" s="1" t="s">
        <v>32</v>
      </c>
      <c r="K835" s="1" t="s">
        <v>10872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U835" s="1">
        <v>1</v>
      </c>
      <c r="V835">
        <v>0</v>
      </c>
      <c r="W835">
        <v>0</v>
      </c>
      <c r="X835">
        <v>0</v>
      </c>
      <c r="Y835" t="s">
        <v>10871</v>
      </c>
      <c r="Z835">
        <v>958798</v>
      </c>
      <c r="AA835">
        <v>959460</v>
      </c>
      <c r="AB835" t="s">
        <v>67</v>
      </c>
      <c r="AC835" t="s">
        <v>32</v>
      </c>
    </row>
    <row r="836" spans="1:31">
      <c r="A836">
        <v>835</v>
      </c>
      <c r="D836" t="s">
        <v>259</v>
      </c>
      <c r="E836">
        <v>959509</v>
      </c>
      <c r="F836">
        <v>959644</v>
      </c>
      <c r="G836">
        <f>F836-E836</f>
        <v>135</v>
      </c>
      <c r="H836"/>
      <c r="I836"/>
      <c r="J836"/>
      <c r="K836"/>
      <c r="L836"/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T836" t="s">
        <v>10870</v>
      </c>
      <c r="U836">
        <v>0</v>
      </c>
      <c r="V836">
        <v>0</v>
      </c>
      <c r="W836">
        <v>0</v>
      </c>
      <c r="X836">
        <v>0</v>
      </c>
    </row>
    <row r="837" spans="1:31">
      <c r="A837" s="1">
        <v>836</v>
      </c>
      <c r="B837" s="1" t="s">
        <v>10869</v>
      </c>
      <c r="C837" s="1" t="s">
        <v>10868</v>
      </c>
      <c r="D837" s="1" t="s">
        <v>5</v>
      </c>
      <c r="E837" s="1">
        <v>959675</v>
      </c>
      <c r="F837" s="1">
        <v>961453</v>
      </c>
      <c r="G837" s="1">
        <f>F837-E837</f>
        <v>1778</v>
      </c>
      <c r="H837" s="1" t="s">
        <v>3</v>
      </c>
      <c r="I837" s="1" t="s">
        <v>9418</v>
      </c>
      <c r="K837" s="1" t="s">
        <v>10867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U837" s="1">
        <v>1</v>
      </c>
      <c r="V837">
        <v>0</v>
      </c>
      <c r="W837">
        <v>0</v>
      </c>
      <c r="X837">
        <v>0</v>
      </c>
      <c r="Y837" t="s">
        <v>10866</v>
      </c>
      <c r="Z837">
        <v>959675</v>
      </c>
      <c r="AA837">
        <v>961453</v>
      </c>
      <c r="AB837" t="s">
        <v>3</v>
      </c>
      <c r="AC837" t="s">
        <v>32</v>
      </c>
    </row>
    <row r="838" spans="1:31">
      <c r="A838" s="1">
        <v>837</v>
      </c>
      <c r="B838" s="1" t="s">
        <v>10865</v>
      </c>
      <c r="C838" s="1" t="s">
        <v>10864</v>
      </c>
      <c r="D838" s="1" t="s">
        <v>5</v>
      </c>
      <c r="E838" s="1">
        <v>961599</v>
      </c>
      <c r="F838" s="1">
        <v>962351</v>
      </c>
      <c r="G838" s="1">
        <f>F838-E838</f>
        <v>752</v>
      </c>
      <c r="H838" s="1" t="s">
        <v>67</v>
      </c>
      <c r="I838" s="1" t="s">
        <v>10863</v>
      </c>
      <c r="K838" s="1" t="s">
        <v>10862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U838" s="1">
        <v>1</v>
      </c>
      <c r="V838">
        <v>0</v>
      </c>
      <c r="W838">
        <v>0</v>
      </c>
      <c r="X838">
        <v>0</v>
      </c>
      <c r="Y838" t="s">
        <v>10861</v>
      </c>
      <c r="Z838">
        <v>961599</v>
      </c>
      <c r="AA838">
        <v>962351</v>
      </c>
      <c r="AB838" t="s">
        <v>67</v>
      </c>
      <c r="AC838" t="s">
        <v>32</v>
      </c>
    </row>
    <row r="839" spans="1:31">
      <c r="A839" s="1">
        <v>838</v>
      </c>
      <c r="B839" s="1" t="s">
        <v>10860</v>
      </c>
      <c r="C839" s="1" t="s">
        <v>10859</v>
      </c>
      <c r="D839" s="1" t="s">
        <v>5</v>
      </c>
      <c r="E839" s="1">
        <v>962348</v>
      </c>
      <c r="F839" s="1">
        <v>964018</v>
      </c>
      <c r="G839" s="1">
        <f>F839-E839</f>
        <v>1670</v>
      </c>
      <c r="H839" s="1" t="s">
        <v>67</v>
      </c>
      <c r="I839" s="1" t="s">
        <v>10858</v>
      </c>
      <c r="K839" s="1" t="s">
        <v>10857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U839" s="1">
        <v>1</v>
      </c>
      <c r="V839">
        <v>0</v>
      </c>
      <c r="W839">
        <v>0</v>
      </c>
      <c r="X839">
        <v>0</v>
      </c>
      <c r="Y839" t="s">
        <v>10856</v>
      </c>
      <c r="Z839">
        <v>962348</v>
      </c>
      <c r="AA839">
        <v>964018</v>
      </c>
      <c r="AB839" t="s">
        <v>67</v>
      </c>
      <c r="AC839" t="s">
        <v>10855</v>
      </c>
      <c r="AE839" t="s">
        <v>10854</v>
      </c>
    </row>
    <row r="840" spans="1:31">
      <c r="A840" s="1">
        <v>839</v>
      </c>
      <c r="B840" s="1" t="s">
        <v>10853</v>
      </c>
      <c r="C840" s="1" t="s">
        <v>10852</v>
      </c>
      <c r="D840" s="1" t="s">
        <v>5</v>
      </c>
      <c r="E840" s="1">
        <v>964011</v>
      </c>
      <c r="F840" s="1">
        <v>965342</v>
      </c>
      <c r="G840" s="1">
        <f>F840-E840</f>
        <v>1331</v>
      </c>
      <c r="H840" s="1" t="s">
        <v>67</v>
      </c>
      <c r="I840" s="1" t="s">
        <v>240</v>
      </c>
      <c r="K840" s="1" t="s">
        <v>436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U840" s="1">
        <v>1</v>
      </c>
      <c r="V840">
        <v>0</v>
      </c>
      <c r="W840">
        <v>0</v>
      </c>
      <c r="X840">
        <v>0</v>
      </c>
      <c r="Y840" t="s">
        <v>10851</v>
      </c>
      <c r="Z840">
        <v>964011</v>
      </c>
      <c r="AA840">
        <v>965342</v>
      </c>
      <c r="AB840" t="s">
        <v>67</v>
      </c>
      <c r="AC840" t="s">
        <v>10850</v>
      </c>
      <c r="AD840" t="s">
        <v>236</v>
      </c>
      <c r="AE840" t="s">
        <v>10849</v>
      </c>
    </row>
    <row r="841" spans="1:31">
      <c r="A841" s="1">
        <v>840</v>
      </c>
      <c r="B841" s="1" t="s">
        <v>10848</v>
      </c>
      <c r="C841" s="1" t="s">
        <v>10847</v>
      </c>
      <c r="D841" s="1" t="s">
        <v>5</v>
      </c>
      <c r="E841" s="1">
        <v>965359</v>
      </c>
      <c r="F841" s="1">
        <v>966837</v>
      </c>
      <c r="G841" s="1">
        <f>F841-E841</f>
        <v>1478</v>
      </c>
      <c r="H841" s="1" t="s">
        <v>3</v>
      </c>
      <c r="I841" s="1" t="s">
        <v>10846</v>
      </c>
      <c r="K841" s="1" t="s">
        <v>10845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U841" s="1">
        <v>1</v>
      </c>
      <c r="V841">
        <v>0</v>
      </c>
      <c r="W841">
        <v>0</v>
      </c>
      <c r="X841">
        <v>0</v>
      </c>
      <c r="Y841" t="s">
        <v>10844</v>
      </c>
      <c r="Z841">
        <v>965359</v>
      </c>
      <c r="AA841">
        <v>966837</v>
      </c>
      <c r="AB841" t="s">
        <v>3</v>
      </c>
      <c r="AC841" t="s">
        <v>10843</v>
      </c>
      <c r="AE841" t="s">
        <v>10842</v>
      </c>
    </row>
    <row r="842" spans="1:31">
      <c r="A842" s="1">
        <v>841</v>
      </c>
      <c r="B842" s="1" t="s">
        <v>10841</v>
      </c>
      <c r="C842" s="1" t="s">
        <v>10840</v>
      </c>
      <c r="D842" s="1" t="s">
        <v>5</v>
      </c>
      <c r="E842" s="1">
        <v>966948</v>
      </c>
      <c r="F842" s="1">
        <v>968477</v>
      </c>
      <c r="G842" s="1">
        <f>F842-E842</f>
        <v>1529</v>
      </c>
      <c r="H842" s="1" t="s">
        <v>3</v>
      </c>
      <c r="I842" s="1" t="s">
        <v>10839</v>
      </c>
      <c r="K842" s="1" t="s">
        <v>10838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U842" s="1">
        <v>1</v>
      </c>
      <c r="V842">
        <v>0</v>
      </c>
      <c r="W842">
        <v>0</v>
      </c>
      <c r="X842">
        <v>0</v>
      </c>
      <c r="Y842" t="s">
        <v>10837</v>
      </c>
      <c r="Z842">
        <v>966948</v>
      </c>
      <c r="AA842">
        <v>968543</v>
      </c>
      <c r="AB842" t="s">
        <v>3</v>
      </c>
      <c r="AC842" t="s">
        <v>10836</v>
      </c>
      <c r="AD842" t="s">
        <v>10835</v>
      </c>
      <c r="AE842" t="s">
        <v>10834</v>
      </c>
    </row>
    <row r="843" spans="1:31">
      <c r="A843" s="1">
        <v>842</v>
      </c>
      <c r="B843" s="1" t="s">
        <v>10833</v>
      </c>
      <c r="C843" s="1" t="s">
        <v>10832</v>
      </c>
      <c r="D843" s="1" t="s">
        <v>5</v>
      </c>
      <c r="E843" s="1">
        <v>968669</v>
      </c>
      <c r="F843" s="1">
        <v>969568</v>
      </c>
      <c r="G843" s="1">
        <f>F843-E843</f>
        <v>899</v>
      </c>
      <c r="H843" s="1" t="s">
        <v>67</v>
      </c>
      <c r="I843" s="1" t="s">
        <v>10831</v>
      </c>
      <c r="J843" s="1" t="s">
        <v>10826</v>
      </c>
      <c r="K843" s="1" t="s">
        <v>10830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U843" s="1">
        <v>1</v>
      </c>
      <c r="V843">
        <v>0</v>
      </c>
      <c r="W843">
        <v>0</v>
      </c>
      <c r="X843">
        <v>0</v>
      </c>
      <c r="Y843" t="s">
        <v>10829</v>
      </c>
      <c r="Z843">
        <v>968678</v>
      </c>
      <c r="AA843">
        <v>969568</v>
      </c>
      <c r="AB843" t="s">
        <v>67</v>
      </c>
      <c r="AC843" t="s">
        <v>10828</v>
      </c>
      <c r="AD843" t="s">
        <v>10827</v>
      </c>
      <c r="AE843" t="s">
        <v>10826</v>
      </c>
    </row>
    <row r="844" spans="1:31">
      <c r="A844" s="1">
        <v>843</v>
      </c>
      <c r="B844" s="1" t="s">
        <v>10825</v>
      </c>
      <c r="C844" s="1" t="s">
        <v>10824</v>
      </c>
      <c r="D844" s="1" t="s">
        <v>5</v>
      </c>
      <c r="E844" s="1">
        <v>969601</v>
      </c>
      <c r="F844" s="1">
        <v>970455</v>
      </c>
      <c r="G844" s="1">
        <f>F844-E844</f>
        <v>854</v>
      </c>
      <c r="H844" s="1" t="s">
        <v>67</v>
      </c>
      <c r="I844" s="1" t="s">
        <v>10823</v>
      </c>
      <c r="K844" s="1" t="s">
        <v>10822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U844" s="1">
        <v>1</v>
      </c>
      <c r="V844">
        <v>0</v>
      </c>
      <c r="W844">
        <v>0</v>
      </c>
      <c r="X844">
        <v>0</v>
      </c>
      <c r="Y844" t="s">
        <v>10821</v>
      </c>
      <c r="Z844">
        <v>969565</v>
      </c>
      <c r="AA844">
        <v>970455</v>
      </c>
      <c r="AB844" t="s">
        <v>67</v>
      </c>
      <c r="AC844" t="s">
        <v>10820</v>
      </c>
      <c r="AD844" t="s">
        <v>4245</v>
      </c>
      <c r="AE844" t="s">
        <v>10819</v>
      </c>
    </row>
    <row r="845" spans="1:31">
      <c r="A845" s="1">
        <v>844</v>
      </c>
      <c r="B845" s="1" t="s">
        <v>10818</v>
      </c>
      <c r="C845" s="1" t="s">
        <v>10817</v>
      </c>
      <c r="D845" s="1" t="s">
        <v>5</v>
      </c>
      <c r="E845" s="1">
        <v>970448</v>
      </c>
      <c r="F845" s="1">
        <v>971323</v>
      </c>
      <c r="G845" s="1">
        <f>F845-E845</f>
        <v>875</v>
      </c>
      <c r="H845" s="1" t="s">
        <v>67</v>
      </c>
      <c r="I845" s="1" t="s">
        <v>10816</v>
      </c>
      <c r="K845" s="1" t="s">
        <v>10815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U845" s="1">
        <v>1</v>
      </c>
      <c r="V845">
        <v>0</v>
      </c>
      <c r="W845">
        <v>0</v>
      </c>
      <c r="X845">
        <v>0</v>
      </c>
      <c r="Y845" t="s">
        <v>10814</v>
      </c>
      <c r="Z845">
        <v>970448</v>
      </c>
      <c r="AA845">
        <v>971323</v>
      </c>
      <c r="AB845" t="s">
        <v>67</v>
      </c>
      <c r="AC845" t="s">
        <v>10813</v>
      </c>
      <c r="AD845" t="s">
        <v>10812</v>
      </c>
      <c r="AE845" t="s">
        <v>10811</v>
      </c>
    </row>
    <row r="846" spans="1:31">
      <c r="A846" s="1">
        <v>845</v>
      </c>
      <c r="B846" s="1" t="s">
        <v>10810</v>
      </c>
      <c r="C846" s="1" t="s">
        <v>10809</v>
      </c>
      <c r="D846" s="1" t="s">
        <v>5</v>
      </c>
      <c r="E846" s="1">
        <v>971384</v>
      </c>
      <c r="F846" s="1">
        <v>972334</v>
      </c>
      <c r="G846" s="1">
        <f>F846-E846</f>
        <v>950</v>
      </c>
      <c r="H846" s="1" t="s">
        <v>67</v>
      </c>
      <c r="I846" s="1" t="s">
        <v>10808</v>
      </c>
      <c r="K846" s="1" t="s">
        <v>10807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U846" s="1">
        <v>1</v>
      </c>
      <c r="V846">
        <v>0</v>
      </c>
      <c r="W846">
        <v>0</v>
      </c>
      <c r="X846">
        <v>0</v>
      </c>
      <c r="Y846" t="s">
        <v>10806</v>
      </c>
      <c r="Z846">
        <v>971384</v>
      </c>
      <c r="AA846">
        <v>972334</v>
      </c>
      <c r="AB846" t="s">
        <v>67</v>
      </c>
      <c r="AC846" t="s">
        <v>10805</v>
      </c>
      <c r="AD846" t="s">
        <v>10804</v>
      </c>
      <c r="AE846" t="s">
        <v>10803</v>
      </c>
    </row>
    <row r="847" spans="1:31">
      <c r="A847" s="1">
        <v>846</v>
      </c>
      <c r="B847" s="1" t="s">
        <v>10802</v>
      </c>
      <c r="C847" s="1" t="s">
        <v>10801</v>
      </c>
      <c r="D847" s="1" t="s">
        <v>5</v>
      </c>
      <c r="E847" s="1">
        <v>972338</v>
      </c>
      <c r="F847" s="1">
        <v>972931</v>
      </c>
      <c r="G847" s="1">
        <f>F847-E847</f>
        <v>593</v>
      </c>
      <c r="H847" s="1" t="s">
        <v>67</v>
      </c>
      <c r="I847" s="1" t="s">
        <v>593</v>
      </c>
      <c r="K847" s="1" t="s">
        <v>10800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U847" s="1">
        <v>1</v>
      </c>
      <c r="V847">
        <v>0</v>
      </c>
      <c r="W847">
        <v>0</v>
      </c>
      <c r="X847">
        <v>0</v>
      </c>
      <c r="Y847" t="s">
        <v>10799</v>
      </c>
      <c r="Z847">
        <v>972338</v>
      </c>
      <c r="AA847">
        <v>972931</v>
      </c>
      <c r="AB847" t="s">
        <v>67</v>
      </c>
      <c r="AC847" t="s">
        <v>6550</v>
      </c>
    </row>
    <row r="848" spans="1:31">
      <c r="A848" s="1">
        <v>847</v>
      </c>
      <c r="B848" s="1" t="s">
        <v>10798</v>
      </c>
      <c r="C848" s="1" t="s">
        <v>10797</v>
      </c>
      <c r="D848" s="1" t="s">
        <v>5</v>
      </c>
      <c r="E848" s="1">
        <v>972822</v>
      </c>
      <c r="F848" s="1">
        <v>973481</v>
      </c>
      <c r="G848" s="1">
        <f>F848-E848</f>
        <v>659</v>
      </c>
      <c r="H848" s="1" t="s">
        <v>3</v>
      </c>
      <c r="I848" s="1" t="s">
        <v>512</v>
      </c>
      <c r="K848" s="1" t="s">
        <v>10796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U848" s="1">
        <v>1</v>
      </c>
      <c r="V848">
        <v>0</v>
      </c>
      <c r="W848">
        <v>0</v>
      </c>
      <c r="X848">
        <v>0</v>
      </c>
      <c r="Y848" t="s">
        <v>10795</v>
      </c>
      <c r="Z848">
        <v>972822</v>
      </c>
      <c r="AA848">
        <v>973481</v>
      </c>
      <c r="AB848" t="s">
        <v>3</v>
      </c>
      <c r="AC848" t="s">
        <v>1615</v>
      </c>
      <c r="AE848" t="s">
        <v>10794</v>
      </c>
    </row>
    <row r="849" spans="1:31">
      <c r="A849">
        <v>848</v>
      </c>
      <c r="B849" t="s">
        <v>10793</v>
      </c>
      <c r="C849" t="s">
        <v>10792</v>
      </c>
      <c r="D849" t="s">
        <v>1638</v>
      </c>
      <c r="E849">
        <v>973686</v>
      </c>
      <c r="F849">
        <v>973764</v>
      </c>
      <c r="G849">
        <f>F849-E849</f>
        <v>78</v>
      </c>
      <c r="H849" t="s">
        <v>67</v>
      </c>
      <c r="I849" t="s">
        <v>5651</v>
      </c>
      <c r="J849"/>
      <c r="K849"/>
      <c r="L849"/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U849">
        <v>0</v>
      </c>
      <c r="V849">
        <v>0</v>
      </c>
      <c r="W849">
        <v>0</v>
      </c>
      <c r="X849">
        <v>0</v>
      </c>
      <c r="Y849" t="s">
        <v>10791</v>
      </c>
      <c r="Z849">
        <v>973686</v>
      </c>
      <c r="AA849">
        <v>973765</v>
      </c>
      <c r="AB849" t="s">
        <v>67</v>
      </c>
      <c r="AC849" t="s">
        <v>10790</v>
      </c>
    </row>
    <row r="850" spans="1:31">
      <c r="A850" s="1">
        <v>849</v>
      </c>
      <c r="B850" s="1" t="s">
        <v>10789</v>
      </c>
      <c r="C850" s="1" t="s">
        <v>10788</v>
      </c>
      <c r="D850" s="1" t="s">
        <v>5</v>
      </c>
      <c r="E850" s="1">
        <v>974261</v>
      </c>
      <c r="F850" s="1">
        <v>975763</v>
      </c>
      <c r="G850" s="1">
        <f>F850-E850</f>
        <v>1502</v>
      </c>
      <c r="H850" s="1" t="s">
        <v>67</v>
      </c>
      <c r="I850" s="1" t="s">
        <v>10787</v>
      </c>
      <c r="J850" s="1" t="s">
        <v>10786</v>
      </c>
      <c r="K850" s="1" t="s">
        <v>10785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U850" s="1">
        <v>1</v>
      </c>
      <c r="V850">
        <v>0</v>
      </c>
      <c r="W850">
        <v>0</v>
      </c>
      <c r="X850">
        <v>0</v>
      </c>
      <c r="Y850" t="s">
        <v>10784</v>
      </c>
      <c r="Z850">
        <v>974261</v>
      </c>
      <c r="AA850">
        <v>975763</v>
      </c>
      <c r="AB850" t="s">
        <v>67</v>
      </c>
      <c r="AC850" t="s">
        <v>8692</v>
      </c>
      <c r="AE850" t="s">
        <v>10783</v>
      </c>
    </row>
    <row r="851" spans="1:31">
      <c r="A851" s="1">
        <v>850</v>
      </c>
      <c r="B851" s="1" t="s">
        <v>10782</v>
      </c>
      <c r="C851" s="1" t="s">
        <v>10781</v>
      </c>
      <c r="D851" s="1" t="s">
        <v>5</v>
      </c>
      <c r="E851" s="1">
        <v>975760</v>
      </c>
      <c r="F851" s="1">
        <v>976728</v>
      </c>
      <c r="G851" s="1">
        <f>F851-E851</f>
        <v>968</v>
      </c>
      <c r="H851" s="1" t="s">
        <v>67</v>
      </c>
      <c r="I851" s="1" t="s">
        <v>10780</v>
      </c>
      <c r="K851" s="1" t="s">
        <v>10779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U851" s="1">
        <v>1</v>
      </c>
      <c r="V851">
        <v>0</v>
      </c>
      <c r="W851">
        <v>0</v>
      </c>
      <c r="X851">
        <v>0</v>
      </c>
      <c r="Y851" t="s">
        <v>10778</v>
      </c>
      <c r="Z851">
        <v>975760</v>
      </c>
      <c r="AA851">
        <v>976728</v>
      </c>
      <c r="AB851" t="s">
        <v>67</v>
      </c>
      <c r="AC851" t="s">
        <v>10777</v>
      </c>
      <c r="AD851" t="s">
        <v>10776</v>
      </c>
      <c r="AE851" t="s">
        <v>10775</v>
      </c>
    </row>
    <row r="852" spans="1:31">
      <c r="A852" s="1">
        <v>851</v>
      </c>
      <c r="B852" s="1" t="s">
        <v>10774</v>
      </c>
      <c r="C852" s="1" t="s">
        <v>10773</v>
      </c>
      <c r="D852" s="1" t="s">
        <v>5</v>
      </c>
      <c r="E852" s="1">
        <v>976937</v>
      </c>
      <c r="F852" s="1">
        <v>977572</v>
      </c>
      <c r="G852" s="1">
        <f>F852-E852</f>
        <v>635</v>
      </c>
      <c r="H852" s="1" t="s">
        <v>67</v>
      </c>
      <c r="I852" s="1" t="s">
        <v>10769</v>
      </c>
      <c r="K852" s="1" t="s">
        <v>10772</v>
      </c>
      <c r="L852" s="1" t="s">
        <v>10771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U852" s="1">
        <v>1</v>
      </c>
      <c r="V852">
        <v>0</v>
      </c>
      <c r="W852">
        <v>0</v>
      </c>
      <c r="X852">
        <v>0</v>
      </c>
      <c r="Y852" t="s">
        <v>10770</v>
      </c>
      <c r="Z852">
        <v>976937</v>
      </c>
      <c r="AA852">
        <v>977572</v>
      </c>
      <c r="AB852" t="s">
        <v>67</v>
      </c>
      <c r="AC852" t="s">
        <v>10769</v>
      </c>
      <c r="AE852" t="s">
        <v>10768</v>
      </c>
    </row>
    <row r="853" spans="1:31">
      <c r="A853" s="1">
        <v>852</v>
      </c>
      <c r="B853" s="1" t="s">
        <v>10767</v>
      </c>
      <c r="C853" s="1" t="s">
        <v>10766</v>
      </c>
      <c r="D853" s="1" t="s">
        <v>5</v>
      </c>
      <c r="E853" s="1">
        <v>977569</v>
      </c>
      <c r="F853" s="1">
        <v>978171</v>
      </c>
      <c r="G853" s="1">
        <f>F853-E853</f>
        <v>602</v>
      </c>
      <c r="H853" s="1" t="s">
        <v>67</v>
      </c>
      <c r="I853" s="1" t="s">
        <v>6648</v>
      </c>
      <c r="K853" s="1" t="s">
        <v>10765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U853" s="1">
        <v>1</v>
      </c>
      <c r="V853">
        <v>0</v>
      </c>
      <c r="W853">
        <v>0</v>
      </c>
      <c r="X853">
        <v>0</v>
      </c>
      <c r="Y853" t="s">
        <v>10764</v>
      </c>
      <c r="Z853">
        <v>977569</v>
      </c>
      <c r="AA853">
        <v>978171</v>
      </c>
      <c r="AB853" t="s">
        <v>67</v>
      </c>
      <c r="AC853" t="s">
        <v>10763</v>
      </c>
      <c r="AD853" t="s">
        <v>6644</v>
      </c>
      <c r="AE853" t="s">
        <v>10762</v>
      </c>
    </row>
    <row r="854" spans="1:31">
      <c r="A854" s="1">
        <v>853</v>
      </c>
      <c r="B854" s="1" t="s">
        <v>10761</v>
      </c>
      <c r="C854" s="1" t="s">
        <v>10760</v>
      </c>
      <c r="D854" s="1" t="s">
        <v>5</v>
      </c>
      <c r="E854" s="1">
        <v>978243</v>
      </c>
      <c r="F854" s="1">
        <v>981893</v>
      </c>
      <c r="G854" s="1">
        <f>F854-E854</f>
        <v>3650</v>
      </c>
      <c r="H854" s="1" t="s">
        <v>67</v>
      </c>
      <c r="I854" s="1" t="s">
        <v>10759</v>
      </c>
      <c r="J854" s="1" t="s">
        <v>10755</v>
      </c>
      <c r="K854" s="1" t="s">
        <v>10758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U854" s="1">
        <v>1</v>
      </c>
      <c r="V854">
        <v>0</v>
      </c>
      <c r="W854">
        <v>0</v>
      </c>
      <c r="X854">
        <v>0</v>
      </c>
      <c r="Y854" t="s">
        <v>10757</v>
      </c>
      <c r="Z854">
        <v>978243</v>
      </c>
      <c r="AA854">
        <v>981893</v>
      </c>
      <c r="AB854" t="s">
        <v>67</v>
      </c>
      <c r="AC854" t="s">
        <v>10756</v>
      </c>
      <c r="AD854" t="s">
        <v>1207</v>
      </c>
      <c r="AE854" t="s">
        <v>10755</v>
      </c>
    </row>
    <row r="855" spans="1:31">
      <c r="A855" s="1">
        <v>854</v>
      </c>
      <c r="B855" s="1" t="s">
        <v>10754</v>
      </c>
      <c r="C855" s="1" t="s">
        <v>10753</v>
      </c>
      <c r="D855" s="1" t="s">
        <v>5</v>
      </c>
      <c r="E855" s="1">
        <v>981964</v>
      </c>
      <c r="F855" s="1">
        <v>982527</v>
      </c>
      <c r="G855" s="1">
        <f>F855-E855</f>
        <v>563</v>
      </c>
      <c r="H855" s="1" t="s">
        <v>67</v>
      </c>
      <c r="I855" s="1" t="s">
        <v>32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U855" s="1">
        <v>1</v>
      </c>
      <c r="V855">
        <v>0</v>
      </c>
      <c r="W855">
        <v>0</v>
      </c>
      <c r="X855">
        <v>0</v>
      </c>
      <c r="Y855" t="s">
        <v>10752</v>
      </c>
      <c r="Z855">
        <v>981964</v>
      </c>
      <c r="AA855">
        <v>982527</v>
      </c>
      <c r="AB855" t="s">
        <v>67</v>
      </c>
      <c r="AC855" t="s">
        <v>32</v>
      </c>
    </row>
    <row r="856" spans="1:31">
      <c r="A856" s="1">
        <v>855</v>
      </c>
      <c r="B856" s="1" t="s">
        <v>10751</v>
      </c>
      <c r="C856" s="1" t="s">
        <v>10750</v>
      </c>
      <c r="D856" s="1" t="s">
        <v>5</v>
      </c>
      <c r="E856" s="1">
        <v>982524</v>
      </c>
      <c r="F856" s="1">
        <v>983234</v>
      </c>
      <c r="G856" s="1">
        <f>F856-E856</f>
        <v>710</v>
      </c>
      <c r="H856" s="1" t="s">
        <v>67</v>
      </c>
      <c r="I856" s="1" t="s">
        <v>10749</v>
      </c>
      <c r="K856" s="1" t="s">
        <v>10748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U856" s="1">
        <v>1</v>
      </c>
      <c r="V856">
        <v>0</v>
      </c>
      <c r="W856">
        <v>0</v>
      </c>
      <c r="X856">
        <v>0</v>
      </c>
      <c r="Y856" t="s">
        <v>10747</v>
      </c>
      <c r="Z856">
        <v>982524</v>
      </c>
      <c r="AA856">
        <v>983234</v>
      </c>
      <c r="AB856" t="s">
        <v>67</v>
      </c>
      <c r="AC856" t="s">
        <v>10746</v>
      </c>
      <c r="AD856" t="s">
        <v>10745</v>
      </c>
      <c r="AE856" t="s">
        <v>10744</v>
      </c>
    </row>
    <row r="857" spans="1:31">
      <c r="A857" s="1">
        <v>856</v>
      </c>
      <c r="B857" s="1" t="s">
        <v>10743</v>
      </c>
      <c r="C857" s="1" t="s">
        <v>10742</v>
      </c>
      <c r="D857" s="1" t="s">
        <v>5</v>
      </c>
      <c r="E857" s="1">
        <v>983356</v>
      </c>
      <c r="F857" s="1">
        <v>984636</v>
      </c>
      <c r="G857" s="1">
        <f>F857-E857</f>
        <v>1280</v>
      </c>
      <c r="H857" s="1" t="s">
        <v>67</v>
      </c>
      <c r="I857" s="1" t="s">
        <v>10741</v>
      </c>
      <c r="K857" s="1" t="s">
        <v>10740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U857" s="1">
        <v>1</v>
      </c>
      <c r="V857">
        <v>0</v>
      </c>
      <c r="W857">
        <v>0</v>
      </c>
      <c r="X857">
        <v>0</v>
      </c>
      <c r="Y857" t="s">
        <v>10739</v>
      </c>
      <c r="Z857">
        <v>983356</v>
      </c>
      <c r="AA857">
        <v>984636</v>
      </c>
      <c r="AB857" t="s">
        <v>67</v>
      </c>
      <c r="AC857" t="s">
        <v>10738</v>
      </c>
      <c r="AD857" t="s">
        <v>10737</v>
      </c>
      <c r="AE857" t="s">
        <v>10736</v>
      </c>
    </row>
    <row r="858" spans="1:31">
      <c r="A858" s="1">
        <v>857</v>
      </c>
      <c r="B858" s="1" t="s">
        <v>10735</v>
      </c>
      <c r="C858" s="1" t="s">
        <v>10734</v>
      </c>
      <c r="D858" s="1" t="s">
        <v>5</v>
      </c>
      <c r="E858" s="1">
        <v>984758</v>
      </c>
      <c r="F858" s="1">
        <v>985396</v>
      </c>
      <c r="G858" s="1">
        <f>F858-E858</f>
        <v>638</v>
      </c>
      <c r="H858" s="1" t="s">
        <v>67</v>
      </c>
      <c r="I858" s="1" t="s">
        <v>10733</v>
      </c>
      <c r="K858" s="1" t="s">
        <v>10732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U858" s="1">
        <v>1</v>
      </c>
      <c r="V858">
        <v>0</v>
      </c>
      <c r="W858">
        <v>0</v>
      </c>
      <c r="X858">
        <v>0</v>
      </c>
      <c r="Y858" t="s">
        <v>10731</v>
      </c>
      <c r="Z858" s="8">
        <v>984896</v>
      </c>
      <c r="AA858">
        <v>985396</v>
      </c>
      <c r="AB858" t="s">
        <v>67</v>
      </c>
      <c r="AC858" t="s">
        <v>32</v>
      </c>
    </row>
    <row r="859" spans="1:31">
      <c r="A859" s="1">
        <v>858</v>
      </c>
      <c r="B859" s="1" t="s">
        <v>10730</v>
      </c>
      <c r="C859" s="1" t="s">
        <v>10729</v>
      </c>
      <c r="D859" s="1" t="s">
        <v>5</v>
      </c>
      <c r="E859" s="1">
        <v>985482</v>
      </c>
      <c r="F859" s="1">
        <v>986135</v>
      </c>
      <c r="G859" s="1">
        <f>F859-E859</f>
        <v>653</v>
      </c>
      <c r="H859" s="1" t="s">
        <v>67</v>
      </c>
      <c r="I859" s="1" t="s">
        <v>10728</v>
      </c>
      <c r="K859" s="1" t="s">
        <v>10727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U859" s="1">
        <v>1</v>
      </c>
      <c r="V859">
        <v>0</v>
      </c>
      <c r="W859">
        <v>0</v>
      </c>
      <c r="X859">
        <v>0</v>
      </c>
      <c r="Y859" t="s">
        <v>10726</v>
      </c>
      <c r="Z859">
        <v>985482</v>
      </c>
      <c r="AA859">
        <v>986135</v>
      </c>
      <c r="AB859" t="s">
        <v>67</v>
      </c>
      <c r="AC859" t="s">
        <v>32</v>
      </c>
    </row>
    <row r="860" spans="1:31">
      <c r="A860" s="1">
        <v>859</v>
      </c>
      <c r="B860" s="1" t="s">
        <v>10725</v>
      </c>
      <c r="C860" s="1" t="s">
        <v>10724</v>
      </c>
      <c r="D860" s="1" t="s">
        <v>5</v>
      </c>
      <c r="E860" s="1">
        <v>986132</v>
      </c>
      <c r="F860" s="1">
        <v>987073</v>
      </c>
      <c r="G860" s="1">
        <f>F860-E860</f>
        <v>941</v>
      </c>
      <c r="H860" s="1" t="s">
        <v>67</v>
      </c>
      <c r="I860" s="1" t="s">
        <v>10723</v>
      </c>
      <c r="K860" s="1" t="s">
        <v>10722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U860" s="1">
        <v>1</v>
      </c>
      <c r="V860">
        <v>0</v>
      </c>
      <c r="W860">
        <v>0</v>
      </c>
      <c r="X860">
        <v>0</v>
      </c>
      <c r="Y860" t="s">
        <v>10721</v>
      </c>
      <c r="Z860">
        <v>986132</v>
      </c>
      <c r="AA860">
        <v>987073</v>
      </c>
      <c r="AB860" t="s">
        <v>67</v>
      </c>
      <c r="AC860" t="s">
        <v>10720</v>
      </c>
      <c r="AD860" t="s">
        <v>10719</v>
      </c>
      <c r="AE860" t="s">
        <v>10718</v>
      </c>
    </row>
    <row r="861" spans="1:31">
      <c r="A861">
        <v>860</v>
      </c>
      <c r="B861" t="s">
        <v>10717</v>
      </c>
      <c r="C861" t="s">
        <v>10716</v>
      </c>
      <c r="D861" t="s">
        <v>1638</v>
      </c>
      <c r="E861">
        <v>987077</v>
      </c>
      <c r="F861">
        <v>987152</v>
      </c>
      <c r="G861">
        <f>F861-E861</f>
        <v>75</v>
      </c>
      <c r="H861" t="s">
        <v>67</v>
      </c>
      <c r="I861" t="s">
        <v>3890</v>
      </c>
      <c r="J861"/>
      <c r="K861"/>
      <c r="L861"/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U861">
        <v>0</v>
      </c>
      <c r="V861">
        <v>0</v>
      </c>
      <c r="W861">
        <v>0</v>
      </c>
      <c r="X861">
        <v>0</v>
      </c>
      <c r="Y861" t="s">
        <v>10715</v>
      </c>
      <c r="Z861">
        <v>987077</v>
      </c>
      <c r="AA861">
        <v>987151</v>
      </c>
      <c r="AB861" t="s">
        <v>67</v>
      </c>
      <c r="AC861" t="s">
        <v>10714</v>
      </c>
    </row>
    <row r="862" spans="1:31">
      <c r="A862">
        <v>861</v>
      </c>
      <c r="B862" t="s">
        <v>10713</v>
      </c>
      <c r="C862" t="s">
        <v>10712</v>
      </c>
      <c r="D862" t="s">
        <v>1638</v>
      </c>
      <c r="E862">
        <v>987260</v>
      </c>
      <c r="F862">
        <v>987336</v>
      </c>
      <c r="G862">
        <f>F862-E862</f>
        <v>76</v>
      </c>
      <c r="H862" t="s">
        <v>3</v>
      </c>
      <c r="I862" t="s">
        <v>2159</v>
      </c>
      <c r="J862"/>
      <c r="K862"/>
      <c r="L862"/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U862">
        <v>0</v>
      </c>
      <c r="V862">
        <v>0</v>
      </c>
      <c r="W862">
        <v>1</v>
      </c>
      <c r="X862">
        <v>0</v>
      </c>
      <c r="Y862" t="s">
        <v>10711</v>
      </c>
      <c r="Z862">
        <v>987261</v>
      </c>
      <c r="AA862">
        <v>987336</v>
      </c>
      <c r="AB862" t="s">
        <v>3</v>
      </c>
      <c r="AC862" t="s">
        <v>2157</v>
      </c>
    </row>
    <row r="863" spans="1:31">
      <c r="A863">
        <v>862</v>
      </c>
      <c r="B863" t="s">
        <v>10710</v>
      </c>
      <c r="C863" t="s">
        <v>10709</v>
      </c>
      <c r="D863" t="s">
        <v>1638</v>
      </c>
      <c r="E863">
        <v>987362</v>
      </c>
      <c r="F863">
        <v>987436</v>
      </c>
      <c r="G863">
        <f>F863-E863</f>
        <v>74</v>
      </c>
      <c r="H863" t="s">
        <v>3</v>
      </c>
      <c r="I863" t="s">
        <v>5724</v>
      </c>
      <c r="J863"/>
      <c r="K863"/>
      <c r="L863"/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U863">
        <v>0</v>
      </c>
      <c r="V863">
        <v>0</v>
      </c>
      <c r="W863">
        <v>0</v>
      </c>
      <c r="X863">
        <v>0</v>
      </c>
      <c r="Y863" t="s">
        <v>10708</v>
      </c>
      <c r="Z863">
        <v>987362</v>
      </c>
      <c r="AA863">
        <v>987436</v>
      </c>
      <c r="AB863" t="s">
        <v>3</v>
      </c>
      <c r="AC863" t="s">
        <v>7658</v>
      </c>
    </row>
    <row r="864" spans="1:31">
      <c r="A864">
        <v>863</v>
      </c>
      <c r="B864" t="s">
        <v>10707</v>
      </c>
      <c r="C864" t="s">
        <v>10706</v>
      </c>
      <c r="D864" t="s">
        <v>1638</v>
      </c>
      <c r="E864">
        <v>987438</v>
      </c>
      <c r="F864">
        <v>987510</v>
      </c>
      <c r="G864">
        <f>F864-E864</f>
        <v>72</v>
      </c>
      <c r="H864" t="s">
        <v>3</v>
      </c>
      <c r="I864" t="s">
        <v>4433</v>
      </c>
      <c r="J864"/>
      <c r="K864"/>
      <c r="L864"/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U864">
        <v>0</v>
      </c>
      <c r="V864">
        <v>0</v>
      </c>
      <c r="W864">
        <v>1</v>
      </c>
      <c r="X864">
        <v>0</v>
      </c>
      <c r="Y864" t="s">
        <v>10705</v>
      </c>
      <c r="Z864">
        <v>987437</v>
      </c>
      <c r="AA864">
        <v>987510</v>
      </c>
      <c r="AB864" t="s">
        <v>3</v>
      </c>
      <c r="AC864" t="s">
        <v>7649</v>
      </c>
    </row>
    <row r="865" spans="1:31">
      <c r="A865" s="1">
        <v>864</v>
      </c>
      <c r="B865" s="1" t="s">
        <v>10704</v>
      </c>
      <c r="C865" s="1" t="s">
        <v>10703</v>
      </c>
      <c r="D865" s="1" t="s">
        <v>5</v>
      </c>
      <c r="E865" s="1">
        <v>987684</v>
      </c>
      <c r="F865" s="1">
        <v>988508</v>
      </c>
      <c r="G865" s="1">
        <f>F865-E865</f>
        <v>824</v>
      </c>
      <c r="H865" s="1" t="s">
        <v>67</v>
      </c>
      <c r="I865" s="1" t="s">
        <v>32</v>
      </c>
      <c r="K865" s="1" t="s">
        <v>10702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U865" s="1">
        <v>1</v>
      </c>
      <c r="V865">
        <v>0</v>
      </c>
      <c r="W865">
        <v>0</v>
      </c>
      <c r="X865">
        <v>0</v>
      </c>
      <c r="Y865" t="s">
        <v>10701</v>
      </c>
      <c r="Z865">
        <v>987684</v>
      </c>
      <c r="AA865">
        <v>988508</v>
      </c>
      <c r="AB865" t="s">
        <v>67</v>
      </c>
      <c r="AC865" t="s">
        <v>32</v>
      </c>
    </row>
    <row r="866" spans="1:31">
      <c r="A866" s="1">
        <v>865</v>
      </c>
      <c r="B866" s="1" t="s">
        <v>10700</v>
      </c>
      <c r="C866" s="1" t="s">
        <v>10699</v>
      </c>
      <c r="D866" s="1" t="s">
        <v>5</v>
      </c>
      <c r="E866" s="1">
        <v>988604</v>
      </c>
      <c r="F866" s="1">
        <v>989299</v>
      </c>
      <c r="G866" s="1">
        <f>F866-E866</f>
        <v>695</v>
      </c>
      <c r="H866" s="1" t="s">
        <v>3</v>
      </c>
      <c r="I866" s="1" t="s">
        <v>1825</v>
      </c>
      <c r="K866" s="1" t="s">
        <v>10698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U866" s="1">
        <v>1</v>
      </c>
      <c r="V866">
        <v>0</v>
      </c>
      <c r="W866">
        <v>0</v>
      </c>
      <c r="X866">
        <v>0</v>
      </c>
      <c r="Y866" t="s">
        <v>10697</v>
      </c>
      <c r="Z866">
        <v>988604</v>
      </c>
      <c r="AA866">
        <v>989233</v>
      </c>
      <c r="AB866" t="s">
        <v>3</v>
      </c>
      <c r="AC866" t="s">
        <v>10696</v>
      </c>
      <c r="AD866" t="s">
        <v>3859</v>
      </c>
      <c r="AE866" t="s">
        <v>10695</v>
      </c>
    </row>
    <row r="867" spans="1:31">
      <c r="A867" s="10">
        <v>866</v>
      </c>
      <c r="B867" s="3" t="s">
        <v>10694</v>
      </c>
      <c r="C867" s="3" t="s">
        <v>10693</v>
      </c>
      <c r="D867" s="3" t="s">
        <v>5</v>
      </c>
      <c r="E867" s="3">
        <v>989496</v>
      </c>
      <c r="F867" s="3">
        <v>990887</v>
      </c>
      <c r="G867" s="3">
        <f>F867-E867</f>
        <v>1391</v>
      </c>
      <c r="H867" s="3" t="s">
        <v>3</v>
      </c>
      <c r="I867" s="3" t="s">
        <v>345</v>
      </c>
      <c r="J867" s="3"/>
      <c r="K867" s="3" t="s">
        <v>10692</v>
      </c>
      <c r="L867" s="3"/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U867">
        <v>0</v>
      </c>
      <c r="V867" s="10">
        <v>1</v>
      </c>
      <c r="W867">
        <v>0</v>
      </c>
      <c r="X867">
        <v>0</v>
      </c>
      <c r="Y867" t="s">
        <v>10691</v>
      </c>
      <c r="Z867">
        <v>989496</v>
      </c>
      <c r="AA867">
        <v>990887</v>
      </c>
      <c r="AB867" t="s">
        <v>3</v>
      </c>
      <c r="AC867" t="s">
        <v>32</v>
      </c>
    </row>
    <row r="868" spans="1:31">
      <c r="A868" s="1">
        <v>867</v>
      </c>
      <c r="B868" s="1" t="s">
        <v>10690</v>
      </c>
      <c r="C868" s="1" t="s">
        <v>10689</v>
      </c>
      <c r="D868" s="1" t="s">
        <v>5</v>
      </c>
      <c r="E868" s="1">
        <v>991027</v>
      </c>
      <c r="F868" s="1">
        <v>992004</v>
      </c>
      <c r="G868" s="1">
        <f>F868-E868</f>
        <v>977</v>
      </c>
      <c r="H868" s="1" t="s">
        <v>3</v>
      </c>
      <c r="I868" s="1" t="s">
        <v>32</v>
      </c>
      <c r="K868" s="1" t="s">
        <v>10688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U868" s="1">
        <v>1</v>
      </c>
      <c r="V868">
        <v>0</v>
      </c>
      <c r="W868">
        <v>0</v>
      </c>
      <c r="X868">
        <v>0</v>
      </c>
      <c r="Y868" t="s">
        <v>10687</v>
      </c>
      <c r="Z868">
        <v>991027</v>
      </c>
      <c r="AA868">
        <v>991962</v>
      </c>
      <c r="AB868" t="s">
        <v>3</v>
      </c>
      <c r="AC868" t="s">
        <v>32</v>
      </c>
    </row>
    <row r="869" spans="1:31">
      <c r="A869">
        <v>868</v>
      </c>
      <c r="B869" t="s">
        <v>10686</v>
      </c>
      <c r="C869" t="s">
        <v>10685</v>
      </c>
      <c r="D869" t="s">
        <v>5413</v>
      </c>
      <c r="E869">
        <v>992726</v>
      </c>
      <c r="F869">
        <v>994264</v>
      </c>
      <c r="G869">
        <f>F869-E869</f>
        <v>1538</v>
      </c>
      <c r="H869" t="s">
        <v>67</v>
      </c>
      <c r="I869" t="s">
        <v>5412</v>
      </c>
      <c r="J869"/>
      <c r="K869"/>
      <c r="L869"/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U869">
        <v>0</v>
      </c>
      <c r="V869">
        <v>0</v>
      </c>
      <c r="W869">
        <v>0</v>
      </c>
      <c r="X869">
        <v>0</v>
      </c>
      <c r="Y869" t="s">
        <v>10684</v>
      </c>
      <c r="Z869">
        <v>992732</v>
      </c>
      <c r="AA869">
        <v>994256</v>
      </c>
      <c r="AB869" t="s">
        <v>67</v>
      </c>
    </row>
    <row r="870" spans="1:31">
      <c r="A870">
        <v>869</v>
      </c>
      <c r="B870" t="s">
        <v>10683</v>
      </c>
      <c r="C870" t="s">
        <v>10682</v>
      </c>
      <c r="D870" t="s">
        <v>5413</v>
      </c>
      <c r="E870">
        <v>994581</v>
      </c>
      <c r="F870">
        <v>997682</v>
      </c>
      <c r="G870">
        <f>F870-E870</f>
        <v>3101</v>
      </c>
      <c r="H870" t="s">
        <v>67</v>
      </c>
      <c r="I870" t="s">
        <v>5417</v>
      </c>
      <c r="J870"/>
      <c r="K870"/>
      <c r="L870"/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U870">
        <v>0</v>
      </c>
      <c r="V870">
        <v>0</v>
      </c>
      <c r="W870">
        <v>0</v>
      </c>
      <c r="X870">
        <v>0</v>
      </c>
      <c r="Y870" t="s">
        <v>10681</v>
      </c>
      <c r="Z870">
        <v>994582</v>
      </c>
      <c r="AA870">
        <v>997673</v>
      </c>
      <c r="AB870" t="s">
        <v>67</v>
      </c>
    </row>
    <row r="871" spans="1:31">
      <c r="A871">
        <v>870</v>
      </c>
      <c r="B871" t="s">
        <v>10680</v>
      </c>
      <c r="C871" t="s">
        <v>10679</v>
      </c>
      <c r="D871" t="s">
        <v>5413</v>
      </c>
      <c r="E871">
        <v>997845</v>
      </c>
      <c r="F871">
        <v>997961</v>
      </c>
      <c r="G871">
        <f>F871-E871</f>
        <v>116</v>
      </c>
      <c r="H871" t="s">
        <v>67</v>
      </c>
      <c r="I871" t="s">
        <v>5424</v>
      </c>
      <c r="J871" t="s">
        <v>5423</v>
      </c>
      <c r="K871" t="s">
        <v>5422</v>
      </c>
      <c r="L871" t="s">
        <v>5421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U871">
        <v>0</v>
      </c>
      <c r="V871">
        <v>0</v>
      </c>
      <c r="W871">
        <v>1</v>
      </c>
      <c r="X871">
        <v>0</v>
      </c>
      <c r="Y871" t="s">
        <v>10678</v>
      </c>
      <c r="Z871">
        <v>997848</v>
      </c>
      <c r="AA871">
        <v>997956</v>
      </c>
      <c r="AB871" t="s">
        <v>67</v>
      </c>
    </row>
    <row r="872" spans="1:31">
      <c r="A872" s="10">
        <v>871</v>
      </c>
      <c r="B872" s="3" t="s">
        <v>10677</v>
      </c>
      <c r="C872" s="3" t="s">
        <v>10676</v>
      </c>
      <c r="D872" s="3" t="s">
        <v>5</v>
      </c>
      <c r="E872" s="3">
        <v>998244</v>
      </c>
      <c r="F872" s="3">
        <v>999047</v>
      </c>
      <c r="G872" s="3">
        <f>F872-E872</f>
        <v>803</v>
      </c>
      <c r="H872" s="3" t="s">
        <v>67</v>
      </c>
      <c r="I872" s="3" t="s">
        <v>10675</v>
      </c>
      <c r="J872" s="3"/>
      <c r="K872" s="3" t="s">
        <v>10674</v>
      </c>
      <c r="L872" s="3"/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U872">
        <v>0</v>
      </c>
      <c r="V872" s="10">
        <v>1</v>
      </c>
      <c r="W872">
        <v>0</v>
      </c>
      <c r="X872">
        <v>0</v>
      </c>
      <c r="Y872" t="s">
        <v>10673</v>
      </c>
      <c r="Z872">
        <v>998244</v>
      </c>
      <c r="AA872">
        <v>999047</v>
      </c>
      <c r="AB872" t="s">
        <v>67</v>
      </c>
      <c r="AC872" t="s">
        <v>10672</v>
      </c>
      <c r="AE872" t="s">
        <v>10671</v>
      </c>
    </row>
    <row r="873" spans="1:31">
      <c r="A873" s="1">
        <v>872</v>
      </c>
      <c r="B873" s="1" t="s">
        <v>10670</v>
      </c>
      <c r="C873" s="1" t="s">
        <v>10669</v>
      </c>
      <c r="D873" s="1" t="s">
        <v>5</v>
      </c>
      <c r="E873" s="1">
        <v>999197</v>
      </c>
      <c r="F873" s="1">
        <v>999403</v>
      </c>
      <c r="G873" s="1">
        <f>F873-E873</f>
        <v>206</v>
      </c>
      <c r="H873" s="1" t="s">
        <v>67</v>
      </c>
      <c r="I873" s="1" t="s">
        <v>10666</v>
      </c>
      <c r="K873" s="1" t="s">
        <v>10668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U873" s="1">
        <v>1</v>
      </c>
      <c r="V873">
        <v>0</v>
      </c>
      <c r="W873">
        <v>0</v>
      </c>
      <c r="X873">
        <v>0</v>
      </c>
      <c r="Y873" t="s">
        <v>10667</v>
      </c>
      <c r="Z873">
        <v>999197</v>
      </c>
      <c r="AA873">
        <v>999403</v>
      </c>
      <c r="AB873" t="s">
        <v>67</v>
      </c>
      <c r="AC873" t="s">
        <v>10666</v>
      </c>
      <c r="AE873" t="s">
        <v>10665</v>
      </c>
    </row>
    <row r="874" spans="1:31">
      <c r="A874" s="1">
        <v>873</v>
      </c>
      <c r="B874" s="1" t="s">
        <v>10664</v>
      </c>
      <c r="C874" s="1" t="s">
        <v>10663</v>
      </c>
      <c r="D874" s="1" t="s">
        <v>5</v>
      </c>
      <c r="E874" s="1">
        <v>999543</v>
      </c>
      <c r="F874" s="1">
        <v>999914</v>
      </c>
      <c r="G874" s="1">
        <f>F874-E874</f>
        <v>371</v>
      </c>
      <c r="H874" s="1" t="s">
        <v>67</v>
      </c>
      <c r="I874" s="1" t="s">
        <v>10660</v>
      </c>
      <c r="K874" s="1" t="s">
        <v>10662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U874" s="1">
        <v>1</v>
      </c>
      <c r="V874">
        <v>0</v>
      </c>
      <c r="W874">
        <v>0</v>
      </c>
      <c r="X874">
        <v>0</v>
      </c>
      <c r="Y874" t="s">
        <v>10661</v>
      </c>
      <c r="Z874">
        <v>999543</v>
      </c>
      <c r="AA874">
        <v>999914</v>
      </c>
      <c r="AB874" t="s">
        <v>67</v>
      </c>
      <c r="AC874" t="s">
        <v>10660</v>
      </c>
      <c r="AE874" t="s">
        <v>10659</v>
      </c>
    </row>
    <row r="875" spans="1:31">
      <c r="A875" s="10">
        <v>874</v>
      </c>
      <c r="B875" s="3" t="s">
        <v>10658</v>
      </c>
      <c r="C875" s="3" t="s">
        <v>10657</v>
      </c>
      <c r="D875" s="3" t="s">
        <v>5</v>
      </c>
      <c r="E875" s="3">
        <v>999928</v>
      </c>
      <c r="F875" s="3">
        <v>1000734</v>
      </c>
      <c r="G875" s="3">
        <f>F875-E875</f>
        <v>806</v>
      </c>
      <c r="H875" s="3" t="s">
        <v>67</v>
      </c>
      <c r="I875" s="3" t="s">
        <v>4745</v>
      </c>
      <c r="J875" s="3"/>
      <c r="K875" s="3" t="s">
        <v>10656</v>
      </c>
      <c r="L875" s="3"/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U875">
        <v>0</v>
      </c>
      <c r="V875" s="10">
        <v>1</v>
      </c>
      <c r="W875">
        <v>0</v>
      </c>
      <c r="X875">
        <v>0</v>
      </c>
      <c r="Y875" t="s">
        <v>10655</v>
      </c>
      <c r="Z875">
        <v>999928</v>
      </c>
      <c r="AA875">
        <v>1000734</v>
      </c>
      <c r="AB875" t="s">
        <v>67</v>
      </c>
      <c r="AC875" t="s">
        <v>10654</v>
      </c>
      <c r="AD875" t="s">
        <v>10653</v>
      </c>
      <c r="AE875" t="s">
        <v>10652</v>
      </c>
    </row>
    <row r="876" spans="1:31">
      <c r="A876" s="10">
        <v>875</v>
      </c>
      <c r="B876" s="3" t="s">
        <v>10651</v>
      </c>
      <c r="C876" s="3" t="s">
        <v>10650</v>
      </c>
      <c r="D876" s="3" t="s">
        <v>5</v>
      </c>
      <c r="E876" s="3">
        <v>1000783</v>
      </c>
      <c r="F876" s="3">
        <v>1003029</v>
      </c>
      <c r="G876" s="3">
        <f>F876-E876</f>
        <v>2246</v>
      </c>
      <c r="H876" s="3" t="s">
        <v>67</v>
      </c>
      <c r="I876" s="3" t="s">
        <v>32</v>
      </c>
      <c r="J876" s="3"/>
      <c r="K876" s="3" t="s">
        <v>10649</v>
      </c>
      <c r="L876" s="3"/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U876">
        <v>0</v>
      </c>
      <c r="V876" s="10">
        <v>1</v>
      </c>
      <c r="W876">
        <v>0</v>
      </c>
      <c r="X876">
        <v>0</v>
      </c>
      <c r="Y876" t="s">
        <v>10648</v>
      </c>
      <c r="Z876" s="8">
        <v>1001170</v>
      </c>
      <c r="AA876">
        <v>1003029</v>
      </c>
      <c r="AB876" t="s">
        <v>67</v>
      </c>
      <c r="AC876" t="s">
        <v>32</v>
      </c>
    </row>
    <row r="877" spans="1:31">
      <c r="A877" s="1">
        <v>876</v>
      </c>
      <c r="B877" s="1" t="s">
        <v>10647</v>
      </c>
      <c r="C877" s="1" t="s">
        <v>10646</v>
      </c>
      <c r="D877" s="1" t="s">
        <v>5</v>
      </c>
      <c r="E877" s="1">
        <v>1003163</v>
      </c>
      <c r="F877" s="1">
        <v>1004272</v>
      </c>
      <c r="G877" s="1">
        <f>F877-E877</f>
        <v>1109</v>
      </c>
      <c r="H877" s="1" t="s">
        <v>67</v>
      </c>
      <c r="I877" s="1" t="s">
        <v>10645</v>
      </c>
      <c r="K877" s="1" t="s">
        <v>10644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U877" s="1">
        <v>1</v>
      </c>
      <c r="V877">
        <v>0</v>
      </c>
      <c r="W877">
        <v>0</v>
      </c>
      <c r="X877">
        <v>0</v>
      </c>
      <c r="Y877" t="s">
        <v>10643</v>
      </c>
      <c r="Z877">
        <v>1003163</v>
      </c>
      <c r="AA877">
        <v>1004272</v>
      </c>
      <c r="AB877" t="s">
        <v>67</v>
      </c>
      <c r="AC877" t="s">
        <v>10642</v>
      </c>
      <c r="AD877" t="s">
        <v>10634</v>
      </c>
      <c r="AE877" t="s">
        <v>10641</v>
      </c>
    </row>
    <row r="878" spans="1:31">
      <c r="A878" s="1">
        <v>877</v>
      </c>
      <c r="B878" s="1" t="s">
        <v>10640</v>
      </c>
      <c r="C878" s="1" t="s">
        <v>10639</v>
      </c>
      <c r="D878" s="1" t="s">
        <v>5</v>
      </c>
      <c r="E878" s="1">
        <v>1004269</v>
      </c>
      <c r="F878" s="1">
        <v>1006788</v>
      </c>
      <c r="G878" s="1">
        <f>F878-E878</f>
        <v>2519</v>
      </c>
      <c r="H878" s="1" t="s">
        <v>67</v>
      </c>
      <c r="I878" s="1" t="s">
        <v>10638</v>
      </c>
      <c r="K878" s="1" t="s">
        <v>10637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U878" s="1">
        <v>1</v>
      </c>
      <c r="V878">
        <v>0</v>
      </c>
      <c r="W878">
        <v>0</v>
      </c>
      <c r="X878">
        <v>0</v>
      </c>
      <c r="Y878" t="s">
        <v>10636</v>
      </c>
      <c r="Z878">
        <v>1004269</v>
      </c>
      <c r="AA878">
        <v>1006788</v>
      </c>
      <c r="AB878" t="s">
        <v>67</v>
      </c>
      <c r="AC878" t="s">
        <v>10635</v>
      </c>
      <c r="AD878" t="s">
        <v>10634</v>
      </c>
      <c r="AE878" t="s">
        <v>10633</v>
      </c>
    </row>
    <row r="879" spans="1:31">
      <c r="A879">
        <v>878</v>
      </c>
      <c r="B879" t="s">
        <v>10632</v>
      </c>
      <c r="C879" t="s">
        <v>10631</v>
      </c>
      <c r="D879" t="s">
        <v>5</v>
      </c>
      <c r="E879">
        <v>1006857</v>
      </c>
      <c r="F879">
        <v>1007927</v>
      </c>
      <c r="G879">
        <f>F879-E879</f>
        <v>1070</v>
      </c>
      <c r="H879" t="s">
        <v>3</v>
      </c>
      <c r="I879" t="s">
        <v>10630</v>
      </c>
      <c r="J879"/>
      <c r="K879" t="s">
        <v>10629</v>
      </c>
      <c r="L879"/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U879">
        <v>0</v>
      </c>
      <c r="V879">
        <v>0</v>
      </c>
      <c r="W879">
        <v>0</v>
      </c>
      <c r="X879">
        <v>1</v>
      </c>
      <c r="Y879" t="s">
        <v>10628</v>
      </c>
      <c r="Z879">
        <v>1006857</v>
      </c>
      <c r="AA879">
        <v>1007924</v>
      </c>
      <c r="AB879" t="s">
        <v>3</v>
      </c>
      <c r="AC879" t="s">
        <v>10627</v>
      </c>
      <c r="AD879" t="s">
        <v>10626</v>
      </c>
      <c r="AE879" t="s">
        <v>10625</v>
      </c>
    </row>
    <row r="880" spans="1:31">
      <c r="A880">
        <v>879</v>
      </c>
      <c r="B880" t="s">
        <v>10624</v>
      </c>
      <c r="C880" t="s">
        <v>10623</v>
      </c>
      <c r="D880" t="s">
        <v>5</v>
      </c>
      <c r="E880">
        <v>1008060</v>
      </c>
      <c r="F880">
        <v>1008725</v>
      </c>
      <c r="G880">
        <f>F880-E880</f>
        <v>665</v>
      </c>
      <c r="H880" t="s">
        <v>67</v>
      </c>
      <c r="I880" t="s">
        <v>1078</v>
      </c>
      <c r="J880"/>
      <c r="K880" t="s">
        <v>10622</v>
      </c>
      <c r="L880"/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U880">
        <v>0</v>
      </c>
      <c r="V880">
        <v>0</v>
      </c>
      <c r="W880">
        <v>0</v>
      </c>
      <c r="X880">
        <v>1</v>
      </c>
      <c r="Y880" t="s">
        <v>10621</v>
      </c>
      <c r="Z880">
        <v>1008060</v>
      </c>
      <c r="AA880">
        <v>1008725</v>
      </c>
      <c r="AB880" t="s">
        <v>67</v>
      </c>
      <c r="AC880" t="s">
        <v>10620</v>
      </c>
      <c r="AE880" t="s">
        <v>10619</v>
      </c>
    </row>
    <row r="881" spans="1:31">
      <c r="A881" s="10">
        <v>880</v>
      </c>
      <c r="B881" s="3" t="s">
        <v>10618</v>
      </c>
      <c r="C881" s="3" t="s">
        <v>10617</v>
      </c>
      <c r="D881" s="3" t="s">
        <v>5</v>
      </c>
      <c r="E881" s="3">
        <v>1008790</v>
      </c>
      <c r="F881" s="3">
        <v>1009323</v>
      </c>
      <c r="G881" s="3">
        <f>F881-E881</f>
        <v>533</v>
      </c>
      <c r="H881" s="3" t="s">
        <v>67</v>
      </c>
      <c r="I881" s="3" t="s">
        <v>10616</v>
      </c>
      <c r="J881" s="3"/>
      <c r="K881" s="3" t="s">
        <v>10615</v>
      </c>
      <c r="L881" s="3"/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U881">
        <v>0</v>
      </c>
      <c r="V881" s="10">
        <v>1</v>
      </c>
      <c r="W881">
        <v>0</v>
      </c>
      <c r="X881">
        <v>0</v>
      </c>
      <c r="Y881" t="s">
        <v>10614</v>
      </c>
      <c r="Z881">
        <v>1008790</v>
      </c>
      <c r="AA881">
        <v>1009323</v>
      </c>
      <c r="AB881" t="s">
        <v>67</v>
      </c>
      <c r="AC881" t="s">
        <v>10613</v>
      </c>
      <c r="AE881" t="s">
        <v>10612</v>
      </c>
    </row>
    <row r="882" spans="1:31">
      <c r="A882" s="1">
        <v>881</v>
      </c>
      <c r="B882" s="1" t="s">
        <v>10611</v>
      </c>
      <c r="C882" s="1" t="s">
        <v>10610</v>
      </c>
      <c r="D882" s="1" t="s">
        <v>5</v>
      </c>
      <c r="E882" s="1">
        <v>1009446</v>
      </c>
      <c r="F882" s="1">
        <v>1010705</v>
      </c>
      <c r="G882" s="1">
        <f>F882-E882</f>
        <v>1259</v>
      </c>
      <c r="H882" s="1" t="s">
        <v>67</v>
      </c>
      <c r="I882" s="1" t="s">
        <v>10609</v>
      </c>
      <c r="K882" s="1" t="s">
        <v>10608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U882" s="1">
        <v>1</v>
      </c>
      <c r="V882">
        <v>0</v>
      </c>
      <c r="W882">
        <v>0</v>
      </c>
      <c r="X882">
        <v>0</v>
      </c>
      <c r="Y882" t="s">
        <v>10607</v>
      </c>
      <c r="Z882">
        <v>1009446</v>
      </c>
      <c r="AA882">
        <v>1010705</v>
      </c>
      <c r="AB882" t="s">
        <v>67</v>
      </c>
      <c r="AC882" t="s">
        <v>10606</v>
      </c>
      <c r="AD882" t="s">
        <v>10605</v>
      </c>
      <c r="AE882" t="s">
        <v>10604</v>
      </c>
    </row>
    <row r="883" spans="1:31">
      <c r="A883">
        <v>882</v>
      </c>
      <c r="B883" t="s">
        <v>10603</v>
      </c>
      <c r="C883" t="s">
        <v>10602</v>
      </c>
      <c r="D883" t="s">
        <v>5413</v>
      </c>
      <c r="E883">
        <v>1011513</v>
      </c>
      <c r="F883">
        <v>1013051</v>
      </c>
      <c r="G883">
        <f>F883-E883</f>
        <v>1538</v>
      </c>
      <c r="H883" t="s">
        <v>67</v>
      </c>
      <c r="I883" t="s">
        <v>5412</v>
      </c>
      <c r="J883"/>
      <c r="K883"/>
      <c r="L883"/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U883">
        <v>0</v>
      </c>
      <c r="V883">
        <v>0</v>
      </c>
      <c r="W883">
        <v>0</v>
      </c>
      <c r="X883">
        <v>0</v>
      </c>
      <c r="Y883" t="s">
        <v>10601</v>
      </c>
      <c r="Z883">
        <v>1011519</v>
      </c>
      <c r="AA883">
        <v>1013043</v>
      </c>
      <c r="AB883" t="s">
        <v>67</v>
      </c>
    </row>
    <row r="884" spans="1:31">
      <c r="A884">
        <v>883</v>
      </c>
      <c r="B884" t="s">
        <v>10600</v>
      </c>
      <c r="C884" t="s">
        <v>10599</v>
      </c>
      <c r="D884" t="s">
        <v>5413</v>
      </c>
      <c r="E884">
        <v>1013368</v>
      </c>
      <c r="F884">
        <v>1016469</v>
      </c>
      <c r="G884">
        <f>F884-E884</f>
        <v>3101</v>
      </c>
      <c r="H884" t="s">
        <v>67</v>
      </c>
      <c r="I884" t="s">
        <v>5417</v>
      </c>
      <c r="J884"/>
      <c r="K884"/>
      <c r="L884"/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U884">
        <v>0</v>
      </c>
      <c r="V884">
        <v>0</v>
      </c>
      <c r="W884">
        <v>0</v>
      </c>
      <c r="X884">
        <v>0</v>
      </c>
      <c r="Y884" t="s">
        <v>10598</v>
      </c>
      <c r="Z884">
        <v>1013369</v>
      </c>
      <c r="AA884">
        <v>1016460</v>
      </c>
      <c r="AB884" t="s">
        <v>67</v>
      </c>
    </row>
    <row r="885" spans="1:31">
      <c r="A885">
        <v>884</v>
      </c>
      <c r="B885" t="s">
        <v>10597</v>
      </c>
      <c r="C885" t="s">
        <v>10596</v>
      </c>
      <c r="D885" t="s">
        <v>5413</v>
      </c>
      <c r="E885">
        <v>1016632</v>
      </c>
      <c r="F885">
        <v>1016748</v>
      </c>
      <c r="G885">
        <f>F885-E885</f>
        <v>116</v>
      </c>
      <c r="H885" t="s">
        <v>67</v>
      </c>
      <c r="I885" t="s">
        <v>5424</v>
      </c>
      <c r="J885" t="s">
        <v>5423</v>
      </c>
      <c r="K885" t="s">
        <v>5422</v>
      </c>
      <c r="L885" t="s">
        <v>5421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U885">
        <v>0</v>
      </c>
      <c r="V885">
        <v>0</v>
      </c>
      <c r="W885">
        <v>1</v>
      </c>
      <c r="X885">
        <v>0</v>
      </c>
      <c r="Y885" t="s">
        <v>10595</v>
      </c>
      <c r="Z885">
        <v>1016635</v>
      </c>
      <c r="AA885">
        <v>1016743</v>
      </c>
      <c r="AB885" t="s">
        <v>67</v>
      </c>
    </row>
    <row r="886" spans="1:31">
      <c r="A886" s="10">
        <v>885</v>
      </c>
      <c r="B886" s="3" t="s">
        <v>10594</v>
      </c>
      <c r="C886" s="3" t="s">
        <v>10593</v>
      </c>
      <c r="D886" s="3" t="s">
        <v>22</v>
      </c>
      <c r="E886" s="3">
        <v>1016935</v>
      </c>
      <c r="F886" s="3">
        <v>1018106</v>
      </c>
      <c r="G886" s="3">
        <f>F886-E886</f>
        <v>1171</v>
      </c>
      <c r="H886" s="3" t="s">
        <v>3</v>
      </c>
      <c r="I886" s="3" t="s">
        <v>1884</v>
      </c>
      <c r="J886" s="3"/>
      <c r="K886" s="3" t="s">
        <v>1883</v>
      </c>
      <c r="L886" s="3" t="s">
        <v>1882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U886">
        <v>0</v>
      </c>
      <c r="V886" s="10">
        <v>1</v>
      </c>
      <c r="W886">
        <v>0</v>
      </c>
      <c r="X886">
        <v>0</v>
      </c>
      <c r="Y886" t="s">
        <v>10592</v>
      </c>
      <c r="Z886">
        <v>1016935</v>
      </c>
      <c r="AA886" s="8">
        <v>1017816</v>
      </c>
      <c r="AB886" t="s">
        <v>3</v>
      </c>
      <c r="AC886" t="s">
        <v>32</v>
      </c>
    </row>
    <row r="887" spans="1:31">
      <c r="A887" s="1">
        <v>886</v>
      </c>
      <c r="B887" s="1" t="s">
        <v>10591</v>
      </c>
      <c r="C887" s="1" t="s">
        <v>10590</v>
      </c>
      <c r="D887" s="1" t="s">
        <v>5</v>
      </c>
      <c r="E887" s="1">
        <v>1018287</v>
      </c>
      <c r="F887" s="1">
        <v>1018763</v>
      </c>
      <c r="G887" s="1">
        <f>F887-E887</f>
        <v>476</v>
      </c>
      <c r="H887" s="1" t="s">
        <v>3</v>
      </c>
      <c r="I887" s="1" t="s">
        <v>298</v>
      </c>
      <c r="K887" s="1" t="s">
        <v>10589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U887" s="1">
        <v>1</v>
      </c>
      <c r="V887">
        <v>0</v>
      </c>
      <c r="W887">
        <v>0</v>
      </c>
      <c r="X887">
        <v>0</v>
      </c>
      <c r="Y887" t="s">
        <v>10588</v>
      </c>
      <c r="Z887">
        <v>1018287</v>
      </c>
      <c r="AA887">
        <v>1018763</v>
      </c>
      <c r="AB887" t="s">
        <v>3</v>
      </c>
      <c r="AC887" t="s">
        <v>10587</v>
      </c>
      <c r="AD887" t="s">
        <v>10586</v>
      </c>
      <c r="AE887" t="s">
        <v>10585</v>
      </c>
    </row>
    <row r="888" spans="1:31">
      <c r="A888" s="1">
        <v>887</v>
      </c>
      <c r="B888" s="1" t="s">
        <v>10584</v>
      </c>
      <c r="C888" s="1" t="s">
        <v>10583</v>
      </c>
      <c r="D888" s="1" t="s">
        <v>5</v>
      </c>
      <c r="E888" s="1">
        <v>1018823</v>
      </c>
      <c r="F888" s="1">
        <v>1019347</v>
      </c>
      <c r="G888" s="1">
        <f>F888-E888</f>
        <v>524</v>
      </c>
      <c r="H888" s="1" t="s">
        <v>67</v>
      </c>
      <c r="I888" s="1" t="s">
        <v>32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U888" s="1">
        <v>1</v>
      </c>
      <c r="V888">
        <v>0</v>
      </c>
      <c r="W888">
        <v>0</v>
      </c>
      <c r="X888">
        <v>0</v>
      </c>
      <c r="Y888" t="s">
        <v>10582</v>
      </c>
      <c r="Z888">
        <v>1018823</v>
      </c>
      <c r="AA888">
        <v>1019347</v>
      </c>
      <c r="AB888" t="s">
        <v>67</v>
      </c>
      <c r="AC888" t="s">
        <v>32</v>
      </c>
    </row>
    <row r="889" spans="1:31">
      <c r="A889" s="1">
        <v>888</v>
      </c>
      <c r="B889" s="1" t="s">
        <v>10581</v>
      </c>
      <c r="C889" s="1" t="s">
        <v>10580</v>
      </c>
      <c r="D889" s="1" t="s">
        <v>5</v>
      </c>
      <c r="E889" s="1">
        <v>1019344</v>
      </c>
      <c r="F889" s="1">
        <v>1019733</v>
      </c>
      <c r="G889" s="1">
        <f>F889-E889</f>
        <v>389</v>
      </c>
      <c r="H889" s="1" t="s">
        <v>67</v>
      </c>
      <c r="I889" s="1" t="s">
        <v>32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U889" s="1">
        <v>1</v>
      </c>
      <c r="V889">
        <v>0</v>
      </c>
      <c r="W889">
        <v>0</v>
      </c>
      <c r="X889">
        <v>0</v>
      </c>
      <c r="Y889" t="s">
        <v>10579</v>
      </c>
      <c r="Z889">
        <v>1019344</v>
      </c>
      <c r="AA889">
        <v>1019733</v>
      </c>
      <c r="AB889" t="s">
        <v>67</v>
      </c>
      <c r="AC889" t="s">
        <v>32</v>
      </c>
    </row>
    <row r="890" spans="1:31">
      <c r="A890" s="1">
        <v>889</v>
      </c>
      <c r="B890" s="1" t="s">
        <v>10578</v>
      </c>
      <c r="C890" s="1" t="s">
        <v>10577</v>
      </c>
      <c r="D890" s="1" t="s">
        <v>5</v>
      </c>
      <c r="E890" s="1">
        <v>1019768</v>
      </c>
      <c r="F890" s="1">
        <v>1020379</v>
      </c>
      <c r="G890" s="1">
        <f>F890-E890</f>
        <v>611</v>
      </c>
      <c r="H890" s="1" t="s">
        <v>3</v>
      </c>
      <c r="I890" s="1" t="s">
        <v>10576</v>
      </c>
      <c r="K890" s="1" t="s">
        <v>10575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U890" s="1">
        <v>1</v>
      </c>
      <c r="V890">
        <v>0</v>
      </c>
      <c r="W890">
        <v>0</v>
      </c>
      <c r="X890">
        <v>0</v>
      </c>
      <c r="Y890" t="s">
        <v>10574</v>
      </c>
      <c r="Z890">
        <v>1019768</v>
      </c>
      <c r="AA890">
        <v>1020412</v>
      </c>
      <c r="AB890" t="s">
        <v>3</v>
      </c>
      <c r="AC890" t="s">
        <v>10573</v>
      </c>
      <c r="AD890" t="s">
        <v>10572</v>
      </c>
      <c r="AE890" t="s">
        <v>10571</v>
      </c>
    </row>
    <row r="891" spans="1:31">
      <c r="A891" s="1">
        <v>890</v>
      </c>
      <c r="B891" s="1" t="s">
        <v>10570</v>
      </c>
      <c r="C891" s="1" t="s">
        <v>10569</v>
      </c>
      <c r="D891" s="1" t="s">
        <v>5</v>
      </c>
      <c r="E891" s="1">
        <v>1020554</v>
      </c>
      <c r="F891" s="1">
        <v>1021258</v>
      </c>
      <c r="G891" s="1">
        <f>F891-E891</f>
        <v>704</v>
      </c>
      <c r="H891" s="1" t="s">
        <v>3</v>
      </c>
      <c r="I891" s="1" t="s">
        <v>10568</v>
      </c>
      <c r="K891" s="1" t="s">
        <v>10567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U891" s="1">
        <v>1</v>
      </c>
      <c r="V891">
        <v>0</v>
      </c>
      <c r="W891">
        <v>0</v>
      </c>
      <c r="X891">
        <v>0</v>
      </c>
      <c r="Y891" t="s">
        <v>10566</v>
      </c>
      <c r="Z891">
        <v>1020554</v>
      </c>
      <c r="AA891">
        <v>1021258</v>
      </c>
      <c r="AB891" t="s">
        <v>3</v>
      </c>
      <c r="AC891" t="s">
        <v>10565</v>
      </c>
      <c r="AD891" t="s">
        <v>10564</v>
      </c>
      <c r="AE891" t="s">
        <v>10563</v>
      </c>
    </row>
    <row r="892" spans="1:31">
      <c r="A892" s="1">
        <v>891</v>
      </c>
      <c r="B892" s="1" t="s">
        <v>10562</v>
      </c>
      <c r="C892" s="1" t="s">
        <v>10561</v>
      </c>
      <c r="D892" s="1" t="s">
        <v>5</v>
      </c>
      <c r="E892" s="1">
        <v>1021372</v>
      </c>
      <c r="F892" s="1">
        <v>1022634</v>
      </c>
      <c r="G892" s="1">
        <f>F892-E892</f>
        <v>1262</v>
      </c>
      <c r="H892" s="1" t="s">
        <v>67</v>
      </c>
      <c r="I892" s="1" t="s">
        <v>4448</v>
      </c>
      <c r="K892" s="1" t="s">
        <v>10560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U892" s="1">
        <v>1</v>
      </c>
      <c r="V892">
        <v>0</v>
      </c>
      <c r="W892">
        <v>0</v>
      </c>
      <c r="X892">
        <v>0</v>
      </c>
      <c r="Y892" t="s">
        <v>10559</v>
      </c>
      <c r="Z892">
        <v>1021372</v>
      </c>
      <c r="AA892">
        <v>1022634</v>
      </c>
      <c r="AB892" t="s">
        <v>67</v>
      </c>
      <c r="AC892" t="s">
        <v>32</v>
      </c>
    </row>
    <row r="893" spans="1:31">
      <c r="A893" s="1">
        <v>892</v>
      </c>
      <c r="B893" s="1" t="s">
        <v>10558</v>
      </c>
      <c r="C893" s="1" t="s">
        <v>10557</v>
      </c>
      <c r="D893" s="1" t="s">
        <v>5</v>
      </c>
      <c r="E893" s="1">
        <v>1022720</v>
      </c>
      <c r="F893" s="1">
        <v>1023769</v>
      </c>
      <c r="G893" s="1">
        <f>F893-E893</f>
        <v>1049</v>
      </c>
      <c r="H893" s="1" t="s">
        <v>67</v>
      </c>
      <c r="I893" s="1" t="s">
        <v>32</v>
      </c>
      <c r="K893" s="1" t="s">
        <v>10556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U893" s="1">
        <v>1</v>
      </c>
      <c r="V893">
        <v>0</v>
      </c>
      <c r="W893">
        <v>0</v>
      </c>
      <c r="X893">
        <v>0</v>
      </c>
      <c r="Y893" t="s">
        <v>10555</v>
      </c>
      <c r="Z893">
        <v>1022720</v>
      </c>
      <c r="AA893">
        <v>1023769</v>
      </c>
      <c r="AB893" t="s">
        <v>67</v>
      </c>
      <c r="AC893" t="s">
        <v>32</v>
      </c>
    </row>
    <row r="894" spans="1:31">
      <c r="A894" s="1">
        <v>893</v>
      </c>
      <c r="B894" s="1" t="s">
        <v>10554</v>
      </c>
      <c r="C894" s="1" t="s">
        <v>10553</v>
      </c>
      <c r="D894" s="1" t="s">
        <v>5</v>
      </c>
      <c r="E894" s="1">
        <v>1023933</v>
      </c>
      <c r="F894" s="1">
        <v>1024430</v>
      </c>
      <c r="G894" s="1">
        <f>F894-E894</f>
        <v>497</v>
      </c>
      <c r="H894" s="1" t="s">
        <v>3</v>
      </c>
      <c r="I894" s="1" t="s">
        <v>10552</v>
      </c>
      <c r="K894" s="1" t="s">
        <v>10551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U894" s="1">
        <v>1</v>
      </c>
      <c r="V894">
        <v>0</v>
      </c>
      <c r="W894">
        <v>0</v>
      </c>
      <c r="X894">
        <v>0</v>
      </c>
      <c r="Y894" t="s">
        <v>10550</v>
      </c>
      <c r="Z894">
        <v>1023933</v>
      </c>
      <c r="AA894">
        <v>1024430</v>
      </c>
      <c r="AB894" t="s">
        <v>3</v>
      </c>
      <c r="AC894" t="s">
        <v>10549</v>
      </c>
      <c r="AE894" t="s">
        <v>10548</v>
      </c>
    </row>
    <row r="895" spans="1:31">
      <c r="A895" s="1">
        <v>894</v>
      </c>
      <c r="B895" s="1" t="s">
        <v>10547</v>
      </c>
      <c r="C895" s="1" t="s">
        <v>10546</v>
      </c>
      <c r="D895" s="1" t="s">
        <v>5</v>
      </c>
      <c r="E895" s="1">
        <v>1024523</v>
      </c>
      <c r="F895" s="1">
        <v>1024996</v>
      </c>
      <c r="G895" s="1">
        <f>F895-E895</f>
        <v>473</v>
      </c>
      <c r="H895" s="1" t="s">
        <v>3</v>
      </c>
      <c r="I895" s="1" t="s">
        <v>10545</v>
      </c>
      <c r="K895" s="1" t="s">
        <v>10544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U895" s="1">
        <v>1</v>
      </c>
      <c r="V895">
        <v>0</v>
      </c>
      <c r="W895">
        <v>0</v>
      </c>
      <c r="X895">
        <v>0</v>
      </c>
      <c r="Y895" t="s">
        <v>10543</v>
      </c>
      <c r="Z895">
        <v>1024523</v>
      </c>
      <c r="AA895">
        <v>1024954</v>
      </c>
      <c r="AB895" t="s">
        <v>3</v>
      </c>
      <c r="AC895" t="s">
        <v>32</v>
      </c>
    </row>
    <row r="896" spans="1:31">
      <c r="A896" s="1">
        <v>895</v>
      </c>
      <c r="B896" s="1" t="s">
        <v>10542</v>
      </c>
      <c r="C896" s="1" t="s">
        <v>10541</v>
      </c>
      <c r="D896" s="1" t="s">
        <v>5</v>
      </c>
      <c r="E896" s="1">
        <v>1024995</v>
      </c>
      <c r="F896" s="1">
        <v>1025171</v>
      </c>
      <c r="G896" s="1">
        <f>F896-E896</f>
        <v>176</v>
      </c>
      <c r="H896" s="1" t="s">
        <v>67</v>
      </c>
      <c r="I896" s="1" t="s">
        <v>10540</v>
      </c>
      <c r="K896" s="1" t="s">
        <v>10539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U896" s="1">
        <v>1</v>
      </c>
      <c r="V896">
        <v>0</v>
      </c>
      <c r="W896">
        <v>0</v>
      </c>
      <c r="X896">
        <v>0</v>
      </c>
      <c r="Y896" t="s">
        <v>10538</v>
      </c>
      <c r="Z896">
        <v>1024995</v>
      </c>
      <c r="AA896">
        <v>1025171</v>
      </c>
      <c r="AB896" t="s">
        <v>67</v>
      </c>
      <c r="AC896" t="s">
        <v>32</v>
      </c>
    </row>
    <row r="897" spans="1:31">
      <c r="A897" s="1">
        <v>896</v>
      </c>
      <c r="B897" s="1" t="s">
        <v>10537</v>
      </c>
      <c r="C897" s="1" t="s">
        <v>10536</v>
      </c>
      <c r="D897" s="1" t="s">
        <v>5</v>
      </c>
      <c r="E897" s="1">
        <v>1025220</v>
      </c>
      <c r="F897" s="1">
        <v>1027244</v>
      </c>
      <c r="G897" s="1">
        <f>F897-E897</f>
        <v>2024</v>
      </c>
      <c r="H897" s="1" t="s">
        <v>67</v>
      </c>
      <c r="I897" s="1" t="s">
        <v>10535</v>
      </c>
      <c r="K897" s="1" t="s">
        <v>10534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U897" s="1">
        <v>1</v>
      </c>
      <c r="V897">
        <v>0</v>
      </c>
      <c r="W897">
        <v>0</v>
      </c>
      <c r="X897">
        <v>0</v>
      </c>
      <c r="Y897" t="s">
        <v>10533</v>
      </c>
      <c r="Z897">
        <v>1025220</v>
      </c>
      <c r="AA897">
        <v>1027244</v>
      </c>
      <c r="AB897" t="s">
        <v>67</v>
      </c>
      <c r="AC897" t="s">
        <v>32</v>
      </c>
    </row>
    <row r="898" spans="1:31">
      <c r="A898" s="1">
        <v>897</v>
      </c>
      <c r="B898" s="1" t="s">
        <v>10532</v>
      </c>
      <c r="C898" s="1" t="s">
        <v>10531</v>
      </c>
      <c r="D898" s="1" t="s">
        <v>5</v>
      </c>
      <c r="E898" s="1">
        <v>1027302</v>
      </c>
      <c r="F898" s="1">
        <v>1028123</v>
      </c>
      <c r="G898" s="1">
        <f>F898-E898</f>
        <v>821</v>
      </c>
      <c r="H898" s="1" t="s">
        <v>3</v>
      </c>
      <c r="I898" s="1" t="s">
        <v>10530</v>
      </c>
      <c r="J898" s="1" t="s">
        <v>10529</v>
      </c>
      <c r="K898" s="1" t="s">
        <v>10528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U898" s="1">
        <v>1</v>
      </c>
      <c r="V898">
        <v>0</v>
      </c>
      <c r="W898">
        <v>0</v>
      </c>
      <c r="X898">
        <v>0</v>
      </c>
      <c r="Y898" t="s">
        <v>10527</v>
      </c>
      <c r="Z898">
        <v>1027302</v>
      </c>
      <c r="AA898">
        <v>1028123</v>
      </c>
      <c r="AB898" t="s">
        <v>3</v>
      </c>
      <c r="AC898" t="s">
        <v>10526</v>
      </c>
      <c r="AD898" t="s">
        <v>10525</v>
      </c>
    </row>
    <row r="899" spans="1:31">
      <c r="A899" s="1">
        <v>898</v>
      </c>
      <c r="B899" s="1" t="s">
        <v>10524</v>
      </c>
      <c r="C899" s="1" t="s">
        <v>10523</v>
      </c>
      <c r="D899" s="1" t="s">
        <v>5</v>
      </c>
      <c r="E899" s="1">
        <v>1028270</v>
      </c>
      <c r="F899" s="1">
        <v>1029004</v>
      </c>
      <c r="G899" s="1">
        <f>F899-E899</f>
        <v>734</v>
      </c>
      <c r="H899" s="1" t="s">
        <v>67</v>
      </c>
      <c r="I899" s="1" t="s">
        <v>10522</v>
      </c>
      <c r="K899" s="1" t="s">
        <v>10521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U899" s="1">
        <v>1</v>
      </c>
      <c r="V899">
        <v>0</v>
      </c>
      <c r="W899">
        <v>0</v>
      </c>
      <c r="X899">
        <v>0</v>
      </c>
      <c r="Y899" t="s">
        <v>10520</v>
      </c>
      <c r="Z899">
        <v>1028270</v>
      </c>
      <c r="AA899">
        <v>1029004</v>
      </c>
      <c r="AB899" t="s">
        <v>67</v>
      </c>
      <c r="AC899" t="s">
        <v>32</v>
      </c>
    </row>
    <row r="900" spans="1:31">
      <c r="A900" s="10">
        <v>899</v>
      </c>
      <c r="B900" s="3" t="s">
        <v>10519</v>
      </c>
      <c r="C900" s="3" t="s">
        <v>10518</v>
      </c>
      <c r="D900" s="3" t="s">
        <v>22</v>
      </c>
      <c r="E900" s="3">
        <v>1029167</v>
      </c>
      <c r="F900" s="3">
        <v>1030532</v>
      </c>
      <c r="G900" s="3">
        <f>F900-E900</f>
        <v>1365</v>
      </c>
      <c r="H900" s="3" t="s">
        <v>67</v>
      </c>
      <c r="I900" s="3" t="s">
        <v>9079</v>
      </c>
      <c r="J900" s="3"/>
      <c r="K900" s="3" t="s">
        <v>10517</v>
      </c>
      <c r="L900" s="3" t="s">
        <v>1882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U900">
        <v>0</v>
      </c>
      <c r="V900" s="10">
        <v>1</v>
      </c>
      <c r="W900">
        <v>0</v>
      </c>
      <c r="X900">
        <v>0</v>
      </c>
      <c r="Y900" t="s">
        <v>10516</v>
      </c>
      <c r="Z900">
        <v>1029152</v>
      </c>
      <c r="AA900" s="8">
        <v>1029577</v>
      </c>
      <c r="AB900" t="s">
        <v>3</v>
      </c>
      <c r="AC900" t="s">
        <v>32</v>
      </c>
    </row>
    <row r="901" spans="1:31">
      <c r="A901" s="1">
        <v>900</v>
      </c>
      <c r="B901" s="1" t="s">
        <v>10515</v>
      </c>
      <c r="C901" s="1" t="s">
        <v>10514</v>
      </c>
      <c r="D901" s="1" t="s">
        <v>5</v>
      </c>
      <c r="E901" s="1">
        <v>1030567</v>
      </c>
      <c r="F901" s="1">
        <v>1031133</v>
      </c>
      <c r="G901" s="1">
        <f>F901-E901</f>
        <v>566</v>
      </c>
      <c r="H901" s="1" t="s">
        <v>67</v>
      </c>
      <c r="I901" s="1" t="s">
        <v>10513</v>
      </c>
      <c r="K901" s="1" t="s">
        <v>10512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U901" s="1">
        <v>1</v>
      </c>
      <c r="V901">
        <v>0</v>
      </c>
      <c r="W901">
        <v>0</v>
      </c>
      <c r="X901">
        <v>0</v>
      </c>
      <c r="Y901" t="s">
        <v>10511</v>
      </c>
      <c r="Z901">
        <v>1030567</v>
      </c>
      <c r="AA901">
        <v>1031133</v>
      </c>
      <c r="AB901" t="s">
        <v>67</v>
      </c>
      <c r="AC901" t="s">
        <v>32</v>
      </c>
    </row>
    <row r="902" spans="1:31">
      <c r="A902" s="10">
        <v>901</v>
      </c>
      <c r="B902" s="3" t="s">
        <v>10510</v>
      </c>
      <c r="C902" s="3" t="s">
        <v>10509</v>
      </c>
      <c r="D902" s="3" t="s">
        <v>5</v>
      </c>
      <c r="E902" s="3">
        <v>1031144</v>
      </c>
      <c r="F902" s="3">
        <v>1031413</v>
      </c>
      <c r="G902" s="3">
        <f>F902-E902</f>
        <v>269</v>
      </c>
      <c r="H902" s="3" t="s">
        <v>3</v>
      </c>
      <c r="I902" s="3" t="s">
        <v>10508</v>
      </c>
      <c r="J902" s="3"/>
      <c r="K902" s="3" t="s">
        <v>10507</v>
      </c>
      <c r="L902" s="3"/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U902">
        <v>0</v>
      </c>
      <c r="V902" s="10">
        <v>1</v>
      </c>
      <c r="W902">
        <v>0</v>
      </c>
      <c r="X902">
        <v>0</v>
      </c>
      <c r="Y902" t="s">
        <v>10506</v>
      </c>
      <c r="Z902">
        <v>1031144</v>
      </c>
      <c r="AA902">
        <v>1031413</v>
      </c>
      <c r="AB902" t="s">
        <v>3</v>
      </c>
      <c r="AC902" t="s">
        <v>10505</v>
      </c>
      <c r="AD902" t="s">
        <v>10497</v>
      </c>
      <c r="AE902" t="s">
        <v>10504</v>
      </c>
    </row>
    <row r="903" spans="1:31">
      <c r="A903" s="1">
        <v>902</v>
      </c>
      <c r="B903" s="1" t="s">
        <v>10503</v>
      </c>
      <c r="C903" s="1" t="s">
        <v>10502</v>
      </c>
      <c r="D903" s="1" t="s">
        <v>5</v>
      </c>
      <c r="E903" s="1">
        <v>1031410</v>
      </c>
      <c r="F903" s="1">
        <v>1032654</v>
      </c>
      <c r="G903" s="1">
        <f>F903-E903</f>
        <v>1244</v>
      </c>
      <c r="H903" s="1" t="s">
        <v>3</v>
      </c>
      <c r="I903" s="1" t="s">
        <v>10501</v>
      </c>
      <c r="K903" s="1" t="s">
        <v>10500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U903" s="1">
        <v>1</v>
      </c>
      <c r="V903">
        <v>0</v>
      </c>
      <c r="W903">
        <v>0</v>
      </c>
      <c r="X903">
        <v>0</v>
      </c>
      <c r="Y903" t="s">
        <v>10499</v>
      </c>
      <c r="Z903">
        <v>1031410</v>
      </c>
      <c r="AA903">
        <v>1032654</v>
      </c>
      <c r="AB903" t="s">
        <v>3</v>
      </c>
      <c r="AC903" t="s">
        <v>10498</v>
      </c>
      <c r="AD903" t="s">
        <v>10497</v>
      </c>
      <c r="AE903" t="s">
        <v>10496</v>
      </c>
    </row>
    <row r="904" spans="1:31">
      <c r="A904" s="1">
        <v>903</v>
      </c>
      <c r="B904" s="1" t="s">
        <v>10495</v>
      </c>
      <c r="C904" s="1" t="s">
        <v>10494</v>
      </c>
      <c r="D904" s="1" t="s">
        <v>5</v>
      </c>
      <c r="E904" s="1">
        <v>1032722</v>
      </c>
      <c r="F904" s="1">
        <v>1033693</v>
      </c>
      <c r="G904" s="1">
        <f>F904-E904</f>
        <v>971</v>
      </c>
      <c r="H904" s="1" t="s">
        <v>67</v>
      </c>
      <c r="I904" s="1" t="s">
        <v>10493</v>
      </c>
      <c r="K904" s="1" t="s">
        <v>10492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U904" s="1">
        <v>1</v>
      </c>
      <c r="V904">
        <v>0</v>
      </c>
      <c r="W904">
        <v>0</v>
      </c>
      <c r="X904">
        <v>0</v>
      </c>
      <c r="Y904" t="s">
        <v>10491</v>
      </c>
      <c r="Z904">
        <v>1032722</v>
      </c>
      <c r="AA904">
        <v>1033693</v>
      </c>
      <c r="AB904" t="s">
        <v>67</v>
      </c>
      <c r="AC904" t="s">
        <v>10490</v>
      </c>
      <c r="AD904" t="s">
        <v>10489</v>
      </c>
      <c r="AE904" t="s">
        <v>10488</v>
      </c>
    </row>
    <row r="905" spans="1:31">
      <c r="A905" s="1">
        <v>904</v>
      </c>
      <c r="B905" s="1" t="s">
        <v>10487</v>
      </c>
      <c r="C905" s="1" t="s">
        <v>10486</v>
      </c>
      <c r="D905" s="1" t="s">
        <v>5</v>
      </c>
      <c r="E905" s="1">
        <v>1033716</v>
      </c>
      <c r="F905" s="1">
        <v>1035083</v>
      </c>
      <c r="G905" s="1">
        <f>F905-E905</f>
        <v>1367</v>
      </c>
      <c r="H905" s="1" t="s">
        <v>3</v>
      </c>
      <c r="I905" s="1" t="s">
        <v>10485</v>
      </c>
      <c r="K905" s="1" t="s">
        <v>10484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U905" s="1">
        <v>1</v>
      </c>
      <c r="V905">
        <v>0</v>
      </c>
      <c r="W905">
        <v>0</v>
      </c>
      <c r="X905">
        <v>0</v>
      </c>
      <c r="Y905" t="s">
        <v>10483</v>
      </c>
      <c r="Z905">
        <v>1033716</v>
      </c>
      <c r="AA905">
        <v>1035089</v>
      </c>
      <c r="AB905" t="s">
        <v>3</v>
      </c>
      <c r="AC905" t="s">
        <v>32</v>
      </c>
    </row>
    <row r="906" spans="1:31">
      <c r="A906" s="1">
        <v>905</v>
      </c>
      <c r="B906" s="1" t="s">
        <v>10482</v>
      </c>
      <c r="C906" s="1" t="s">
        <v>10481</v>
      </c>
      <c r="D906" s="1" t="s">
        <v>5</v>
      </c>
      <c r="E906" s="1">
        <v>1035194</v>
      </c>
      <c r="F906" s="1">
        <v>1036513</v>
      </c>
      <c r="G906" s="1">
        <f>F906-E906</f>
        <v>1319</v>
      </c>
      <c r="H906" s="1" t="s">
        <v>67</v>
      </c>
      <c r="I906" s="1" t="s">
        <v>10480</v>
      </c>
      <c r="K906" s="1" t="s">
        <v>10479</v>
      </c>
      <c r="M906">
        <v>1</v>
      </c>
      <c r="N906">
        <v>1</v>
      </c>
      <c r="O906">
        <v>0</v>
      </c>
      <c r="P906">
        <v>0</v>
      </c>
      <c r="Q906">
        <v>0</v>
      </c>
      <c r="R906">
        <v>0</v>
      </c>
      <c r="U906" s="1">
        <v>1</v>
      </c>
      <c r="V906">
        <v>0</v>
      </c>
      <c r="W906">
        <v>0</v>
      </c>
      <c r="X906">
        <v>0</v>
      </c>
      <c r="Y906" t="s">
        <v>10478</v>
      </c>
      <c r="Z906">
        <v>1035194</v>
      </c>
      <c r="AA906">
        <v>1036513</v>
      </c>
      <c r="AB906" t="s">
        <v>67</v>
      </c>
      <c r="AC906" t="s">
        <v>10477</v>
      </c>
      <c r="AD906" t="s">
        <v>10476</v>
      </c>
      <c r="AE906" t="s">
        <v>10475</v>
      </c>
    </row>
    <row r="907" spans="1:31">
      <c r="A907" s="1">
        <v>906</v>
      </c>
      <c r="B907" s="1" t="s">
        <v>10474</v>
      </c>
      <c r="C907" s="1" t="s">
        <v>10473</v>
      </c>
      <c r="D907" s="1" t="s">
        <v>5</v>
      </c>
      <c r="E907" s="1">
        <v>1036514</v>
      </c>
      <c r="F907" s="1">
        <v>1037416</v>
      </c>
      <c r="G907" s="1">
        <f>F907-E907</f>
        <v>902</v>
      </c>
      <c r="H907" s="1" t="s">
        <v>3</v>
      </c>
      <c r="I907" s="1" t="s">
        <v>1352</v>
      </c>
      <c r="K907" s="1" t="s">
        <v>10472</v>
      </c>
      <c r="M907">
        <v>1</v>
      </c>
      <c r="N907">
        <v>1</v>
      </c>
      <c r="O907">
        <v>0</v>
      </c>
      <c r="P907">
        <v>0</v>
      </c>
      <c r="Q907">
        <v>0</v>
      </c>
      <c r="R907">
        <v>0</v>
      </c>
      <c r="U907" s="1">
        <v>1</v>
      </c>
      <c r="V907">
        <v>0</v>
      </c>
      <c r="W907">
        <v>0</v>
      </c>
      <c r="X907">
        <v>0</v>
      </c>
      <c r="Y907" t="s">
        <v>10471</v>
      </c>
      <c r="Z907">
        <v>1036514</v>
      </c>
      <c r="AA907">
        <v>1037416</v>
      </c>
      <c r="AB907" t="s">
        <v>3</v>
      </c>
      <c r="AC907" t="s">
        <v>32</v>
      </c>
    </row>
    <row r="908" spans="1:31">
      <c r="A908" s="1">
        <v>907</v>
      </c>
      <c r="B908" s="1" t="s">
        <v>10470</v>
      </c>
      <c r="C908" s="1" t="s">
        <v>10469</v>
      </c>
      <c r="D908" s="1" t="s">
        <v>5</v>
      </c>
      <c r="E908" s="1">
        <v>1037478</v>
      </c>
      <c r="F908" s="1">
        <v>1038548</v>
      </c>
      <c r="G908" s="1">
        <f>F908-E908</f>
        <v>1070</v>
      </c>
      <c r="H908" s="1" t="s">
        <v>67</v>
      </c>
      <c r="I908" s="1" t="s">
        <v>10468</v>
      </c>
      <c r="K908" s="1" t="s">
        <v>10467</v>
      </c>
      <c r="M908">
        <v>1</v>
      </c>
      <c r="N908">
        <v>1</v>
      </c>
      <c r="O908">
        <v>0</v>
      </c>
      <c r="P908">
        <v>0</v>
      </c>
      <c r="Q908">
        <v>0</v>
      </c>
      <c r="R908">
        <v>0</v>
      </c>
      <c r="U908" s="1">
        <v>1</v>
      </c>
      <c r="V908">
        <v>0</v>
      </c>
      <c r="W908">
        <v>0</v>
      </c>
      <c r="X908">
        <v>0</v>
      </c>
      <c r="Y908" t="s">
        <v>10466</v>
      </c>
      <c r="Z908">
        <v>1037478</v>
      </c>
      <c r="AA908">
        <v>1038548</v>
      </c>
      <c r="AB908" t="s">
        <v>67</v>
      </c>
      <c r="AC908" t="s">
        <v>10465</v>
      </c>
      <c r="AE908" t="s">
        <v>10464</v>
      </c>
    </row>
    <row r="909" spans="1:31">
      <c r="A909" s="10">
        <v>908</v>
      </c>
      <c r="B909" s="3" t="s">
        <v>10463</v>
      </c>
      <c r="C909" s="3" t="s">
        <v>10462</v>
      </c>
      <c r="D909" s="3" t="s">
        <v>5</v>
      </c>
      <c r="E909" s="3">
        <v>1038573</v>
      </c>
      <c r="F909" s="3">
        <v>1040429</v>
      </c>
      <c r="G909" s="3">
        <f>F909-E909</f>
        <v>1856</v>
      </c>
      <c r="H909" s="3" t="s">
        <v>67</v>
      </c>
      <c r="I909" s="3" t="s">
        <v>1623</v>
      </c>
      <c r="J909" s="3"/>
      <c r="K909" s="3" t="s">
        <v>10461</v>
      </c>
      <c r="L909" s="3"/>
      <c r="M909">
        <v>1</v>
      </c>
      <c r="N909">
        <v>1</v>
      </c>
      <c r="O909">
        <v>0</v>
      </c>
      <c r="P909">
        <v>0</v>
      </c>
      <c r="Q909">
        <v>0</v>
      </c>
      <c r="R909">
        <v>0</v>
      </c>
      <c r="U909">
        <v>0</v>
      </c>
      <c r="V909" s="10">
        <v>1</v>
      </c>
      <c r="W909">
        <v>0</v>
      </c>
      <c r="X909">
        <v>0</v>
      </c>
      <c r="Y909" t="s">
        <v>10460</v>
      </c>
      <c r="Z909">
        <v>1038573</v>
      </c>
      <c r="AA909">
        <v>1040429</v>
      </c>
      <c r="AB909" t="s">
        <v>67</v>
      </c>
      <c r="AC909" t="s">
        <v>32</v>
      </c>
    </row>
    <row r="910" spans="1:31">
      <c r="A910">
        <v>909</v>
      </c>
      <c r="B910" t="s">
        <v>10459</v>
      </c>
      <c r="C910" t="s">
        <v>10458</v>
      </c>
      <c r="D910" t="s">
        <v>22</v>
      </c>
      <c r="E910">
        <v>1040114</v>
      </c>
      <c r="F910">
        <v>1040953</v>
      </c>
      <c r="G910">
        <f>F910-E910</f>
        <v>839</v>
      </c>
      <c r="H910" t="s">
        <v>3</v>
      </c>
      <c r="I910" t="s">
        <v>579</v>
      </c>
      <c r="J910"/>
      <c r="K910" t="s">
        <v>1547</v>
      </c>
      <c r="L910" t="s">
        <v>19</v>
      </c>
      <c r="M910">
        <v>1</v>
      </c>
      <c r="N910">
        <v>1</v>
      </c>
      <c r="O910">
        <v>0</v>
      </c>
      <c r="P910">
        <v>0</v>
      </c>
      <c r="Q910">
        <v>0</v>
      </c>
      <c r="R910">
        <v>0</v>
      </c>
      <c r="U910">
        <v>0</v>
      </c>
      <c r="V910">
        <v>0</v>
      </c>
      <c r="W910">
        <v>0</v>
      </c>
      <c r="X910">
        <v>0</v>
      </c>
    </row>
    <row r="911" spans="1:31">
      <c r="A911" s="10">
        <v>910</v>
      </c>
      <c r="B911" s="3" t="s">
        <v>10457</v>
      </c>
      <c r="C911" s="3" t="s">
        <v>10456</v>
      </c>
      <c r="D911" s="3" t="s">
        <v>5</v>
      </c>
      <c r="E911" s="3">
        <v>1041166</v>
      </c>
      <c r="F911" s="3">
        <v>1044198</v>
      </c>
      <c r="G911" s="3">
        <f>F911-E911</f>
        <v>3032</v>
      </c>
      <c r="H911" s="3" t="s">
        <v>3</v>
      </c>
      <c r="I911" s="3" t="s">
        <v>10455</v>
      </c>
      <c r="J911" s="3"/>
      <c r="K911" s="3" t="s">
        <v>10454</v>
      </c>
      <c r="L911" s="3"/>
      <c r="M911">
        <v>1</v>
      </c>
      <c r="N911">
        <v>1</v>
      </c>
      <c r="O911">
        <v>1</v>
      </c>
      <c r="P911">
        <v>0</v>
      </c>
      <c r="Q911">
        <v>0</v>
      </c>
      <c r="R911">
        <v>0</v>
      </c>
      <c r="U911">
        <v>0</v>
      </c>
      <c r="V911" s="10">
        <v>1</v>
      </c>
      <c r="W911">
        <v>0</v>
      </c>
      <c r="X911">
        <v>0</v>
      </c>
      <c r="Y911" t="s">
        <v>10453</v>
      </c>
      <c r="Z911">
        <v>1041166</v>
      </c>
      <c r="AA911">
        <v>1044198</v>
      </c>
      <c r="AB911" t="s">
        <v>3</v>
      </c>
      <c r="AC911" t="s">
        <v>32</v>
      </c>
    </row>
    <row r="912" spans="1:31">
      <c r="A912" s="10">
        <v>911</v>
      </c>
      <c r="B912" s="3" t="s">
        <v>10452</v>
      </c>
      <c r="C912" s="3" t="s">
        <v>10451</v>
      </c>
      <c r="D912" s="3" t="s">
        <v>5</v>
      </c>
      <c r="E912" s="3">
        <v>1044513</v>
      </c>
      <c r="F912" s="3">
        <v>1045079</v>
      </c>
      <c r="G912" s="3">
        <f>F912-E912</f>
        <v>566</v>
      </c>
      <c r="H912" s="3" t="s">
        <v>67</v>
      </c>
      <c r="I912" s="3" t="s">
        <v>1623</v>
      </c>
      <c r="J912" s="3"/>
      <c r="K912" s="3" t="s">
        <v>10450</v>
      </c>
      <c r="L912" s="3"/>
      <c r="M912">
        <v>1</v>
      </c>
      <c r="N912">
        <v>1</v>
      </c>
      <c r="O912">
        <v>1</v>
      </c>
      <c r="P912">
        <v>0</v>
      </c>
      <c r="Q912">
        <v>0</v>
      </c>
      <c r="R912">
        <v>0</v>
      </c>
      <c r="U912">
        <v>0</v>
      </c>
      <c r="V912" s="10">
        <v>1</v>
      </c>
      <c r="W912">
        <v>0</v>
      </c>
      <c r="X912">
        <v>0</v>
      </c>
      <c r="Y912" t="s">
        <v>10449</v>
      </c>
      <c r="Z912">
        <v>1044513</v>
      </c>
      <c r="AA912">
        <v>1045079</v>
      </c>
      <c r="AB912" t="s">
        <v>67</v>
      </c>
      <c r="AC912" t="s">
        <v>10448</v>
      </c>
      <c r="AE912" t="s">
        <v>10447</v>
      </c>
    </row>
    <row r="913" spans="1:31">
      <c r="A913" s="10">
        <v>912</v>
      </c>
      <c r="B913" s="3" t="s">
        <v>10446</v>
      </c>
      <c r="C913" s="3" t="s">
        <v>10445</v>
      </c>
      <c r="D913" s="3" t="s">
        <v>5</v>
      </c>
      <c r="E913" s="3">
        <v>1045877</v>
      </c>
      <c r="F913" s="3">
        <v>1046704</v>
      </c>
      <c r="G913" s="3">
        <f>F913-E913</f>
        <v>827</v>
      </c>
      <c r="H913" s="3" t="s">
        <v>3</v>
      </c>
      <c r="I913" s="3" t="s">
        <v>32</v>
      </c>
      <c r="J913" s="3"/>
      <c r="K913" s="3" t="s">
        <v>1012</v>
      </c>
      <c r="L913" s="3"/>
      <c r="M913">
        <v>1</v>
      </c>
      <c r="N913">
        <v>1</v>
      </c>
      <c r="O913">
        <v>1</v>
      </c>
      <c r="P913">
        <v>0</v>
      </c>
      <c r="Q913">
        <v>0</v>
      </c>
      <c r="R913">
        <v>0</v>
      </c>
      <c r="U913">
        <v>0</v>
      </c>
      <c r="V913" s="10">
        <v>1</v>
      </c>
      <c r="W913">
        <v>0</v>
      </c>
      <c r="X913">
        <v>0</v>
      </c>
      <c r="Y913" t="s">
        <v>10444</v>
      </c>
      <c r="Z913">
        <v>1045877</v>
      </c>
      <c r="AA913">
        <v>1046680</v>
      </c>
      <c r="AB913" t="s">
        <v>3</v>
      </c>
      <c r="AC913" t="s">
        <v>32</v>
      </c>
    </row>
    <row r="914" spans="1:31">
      <c r="A914">
        <v>913</v>
      </c>
      <c r="B914" t="s">
        <v>10443</v>
      </c>
      <c r="C914" t="s">
        <v>10442</v>
      </c>
      <c r="D914" t="s">
        <v>5</v>
      </c>
      <c r="E914">
        <v>1046758</v>
      </c>
      <c r="F914">
        <v>1047045</v>
      </c>
      <c r="G914">
        <f>F914-E914</f>
        <v>287</v>
      </c>
      <c r="H914" t="s">
        <v>3</v>
      </c>
      <c r="I914" t="s">
        <v>32</v>
      </c>
      <c r="J914"/>
      <c r="K914" t="s">
        <v>1008</v>
      </c>
      <c r="L914"/>
      <c r="M914">
        <v>1</v>
      </c>
      <c r="N914">
        <v>1</v>
      </c>
      <c r="O914">
        <v>1</v>
      </c>
      <c r="P914">
        <v>0</v>
      </c>
      <c r="Q914">
        <v>0</v>
      </c>
      <c r="R914">
        <v>0</v>
      </c>
      <c r="U914">
        <v>0</v>
      </c>
      <c r="V914">
        <v>0</v>
      </c>
      <c r="W914">
        <v>0</v>
      </c>
      <c r="X914">
        <v>1</v>
      </c>
      <c r="Y914" t="s">
        <v>10441</v>
      </c>
      <c r="Z914">
        <v>1046758</v>
      </c>
      <c r="AA914">
        <v>1047045</v>
      </c>
      <c r="AB914" t="s">
        <v>3</v>
      </c>
      <c r="AC914" t="s">
        <v>32</v>
      </c>
    </row>
    <row r="915" spans="1:31">
      <c r="A915" s="1">
        <v>914</v>
      </c>
      <c r="B915" s="1" t="s">
        <v>10440</v>
      </c>
      <c r="C915" s="1" t="s">
        <v>10439</v>
      </c>
      <c r="D915" s="1" t="s">
        <v>5</v>
      </c>
      <c r="E915" s="1">
        <v>1047555</v>
      </c>
      <c r="F915" s="1">
        <v>1047815</v>
      </c>
      <c r="G915" s="1">
        <f>F915-E915</f>
        <v>260</v>
      </c>
      <c r="H915" s="1" t="s">
        <v>67</v>
      </c>
      <c r="I915" s="1" t="s">
        <v>10438</v>
      </c>
      <c r="K915" s="1" t="s">
        <v>10437</v>
      </c>
      <c r="M915">
        <v>1</v>
      </c>
      <c r="N915">
        <v>1</v>
      </c>
      <c r="O915">
        <v>1</v>
      </c>
      <c r="P915">
        <v>0</v>
      </c>
      <c r="Q915">
        <v>0</v>
      </c>
      <c r="R915">
        <v>0</v>
      </c>
      <c r="U915" s="1">
        <v>1</v>
      </c>
      <c r="V915">
        <v>0</v>
      </c>
      <c r="W915">
        <v>0</v>
      </c>
      <c r="X915">
        <v>0</v>
      </c>
      <c r="Y915" t="s">
        <v>10436</v>
      </c>
      <c r="Z915">
        <v>1047555</v>
      </c>
      <c r="AA915">
        <v>1047815</v>
      </c>
      <c r="AB915" t="s">
        <v>67</v>
      </c>
      <c r="AC915" t="s">
        <v>10435</v>
      </c>
      <c r="AE915" t="s">
        <v>10434</v>
      </c>
    </row>
    <row r="916" spans="1:31">
      <c r="A916" s="10">
        <v>915</v>
      </c>
      <c r="B916" s="3" t="s">
        <v>10433</v>
      </c>
      <c r="C916" s="3" t="s">
        <v>10432</v>
      </c>
      <c r="D916" s="3" t="s">
        <v>5</v>
      </c>
      <c r="E916" s="3">
        <v>1047958</v>
      </c>
      <c r="F916" s="3">
        <v>1049331</v>
      </c>
      <c r="G916" s="3">
        <f>F916-E916</f>
        <v>1373</v>
      </c>
      <c r="H916" s="3" t="s">
        <v>3</v>
      </c>
      <c r="I916" s="3" t="s">
        <v>1884</v>
      </c>
      <c r="J916" s="3"/>
      <c r="K916" s="3" t="s">
        <v>10431</v>
      </c>
      <c r="L916" s="3"/>
      <c r="M916">
        <v>1</v>
      </c>
      <c r="N916">
        <v>1</v>
      </c>
      <c r="O916">
        <v>0</v>
      </c>
      <c r="P916">
        <v>0</v>
      </c>
      <c r="Q916">
        <v>0</v>
      </c>
      <c r="R916">
        <v>0</v>
      </c>
      <c r="U916">
        <v>0</v>
      </c>
      <c r="V916" s="10">
        <v>1</v>
      </c>
      <c r="W916">
        <v>0</v>
      </c>
      <c r="X916">
        <v>0</v>
      </c>
      <c r="Y916" t="s">
        <v>10430</v>
      </c>
      <c r="Z916">
        <v>1047958</v>
      </c>
      <c r="AA916">
        <v>1049331</v>
      </c>
      <c r="AB916" t="s">
        <v>3</v>
      </c>
      <c r="AC916" t="s">
        <v>32</v>
      </c>
    </row>
    <row r="917" spans="1:31">
      <c r="A917" s="1">
        <v>916</v>
      </c>
      <c r="B917" s="1" t="s">
        <v>10429</v>
      </c>
      <c r="C917" s="1" t="s">
        <v>10428</v>
      </c>
      <c r="D917" s="1" t="s">
        <v>5</v>
      </c>
      <c r="E917" s="1">
        <v>1049456</v>
      </c>
      <c r="F917" s="1">
        <v>1049710</v>
      </c>
      <c r="G917" s="1">
        <f>F917-E917</f>
        <v>254</v>
      </c>
      <c r="H917" s="1" t="s">
        <v>67</v>
      </c>
      <c r="I917" s="1" t="s">
        <v>10427</v>
      </c>
      <c r="K917" s="1" t="s">
        <v>10426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U917" s="1">
        <v>1</v>
      </c>
      <c r="V917">
        <v>0</v>
      </c>
      <c r="W917">
        <v>0</v>
      </c>
      <c r="X917">
        <v>0</v>
      </c>
      <c r="Y917" t="s">
        <v>10425</v>
      </c>
      <c r="Z917">
        <v>1049456</v>
      </c>
      <c r="AA917">
        <v>1049710</v>
      </c>
      <c r="AB917" t="s">
        <v>67</v>
      </c>
      <c r="AC917" t="s">
        <v>10424</v>
      </c>
      <c r="AD917" t="s">
        <v>4245</v>
      </c>
      <c r="AE917" t="s">
        <v>10423</v>
      </c>
    </row>
    <row r="918" spans="1:31">
      <c r="A918" s="1">
        <v>917</v>
      </c>
      <c r="B918" s="1" t="s">
        <v>10422</v>
      </c>
      <c r="C918" s="1" t="s">
        <v>10421</v>
      </c>
      <c r="D918" s="1" t="s">
        <v>5</v>
      </c>
      <c r="E918" s="1">
        <v>1049816</v>
      </c>
      <c r="F918" s="1">
        <v>1050355</v>
      </c>
      <c r="G918" s="1">
        <f>F918-E918</f>
        <v>539</v>
      </c>
      <c r="H918" s="1" t="s">
        <v>67</v>
      </c>
      <c r="I918" s="1" t="s">
        <v>2143</v>
      </c>
      <c r="K918" s="1" t="s">
        <v>10420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U918" s="1">
        <v>1</v>
      </c>
      <c r="V918">
        <v>0</v>
      </c>
      <c r="W918">
        <v>0</v>
      </c>
      <c r="X918">
        <v>0</v>
      </c>
      <c r="Y918" t="s">
        <v>10419</v>
      </c>
      <c r="Z918">
        <v>1049816</v>
      </c>
      <c r="AA918">
        <v>1050355</v>
      </c>
      <c r="AB918" t="s">
        <v>67</v>
      </c>
      <c r="AC918" t="s">
        <v>32</v>
      </c>
    </row>
    <row r="919" spans="1:31">
      <c r="A919" s="1">
        <v>918</v>
      </c>
      <c r="B919" s="1" t="s">
        <v>10418</v>
      </c>
      <c r="C919" s="1" t="s">
        <v>10417</v>
      </c>
      <c r="D919" s="1" t="s">
        <v>5</v>
      </c>
      <c r="E919" s="1">
        <v>1050484</v>
      </c>
      <c r="F919" s="1">
        <v>1050957</v>
      </c>
      <c r="G919" s="1">
        <f>F919-E919</f>
        <v>473</v>
      </c>
      <c r="H919" s="1" t="s">
        <v>67</v>
      </c>
      <c r="I919" s="1" t="s">
        <v>32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U919" s="1">
        <v>1</v>
      </c>
      <c r="V919">
        <v>0</v>
      </c>
      <c r="W919">
        <v>0</v>
      </c>
      <c r="X919">
        <v>0</v>
      </c>
      <c r="Y919" t="s">
        <v>10416</v>
      </c>
      <c r="Z919">
        <v>1050484</v>
      </c>
      <c r="AA919">
        <v>1050957</v>
      </c>
      <c r="AB919" t="s">
        <v>67</v>
      </c>
      <c r="AC919" t="s">
        <v>32</v>
      </c>
    </row>
    <row r="920" spans="1:31">
      <c r="A920" s="1">
        <v>919</v>
      </c>
      <c r="B920" s="1" t="s">
        <v>10415</v>
      </c>
      <c r="C920" s="1" t="s">
        <v>10414</v>
      </c>
      <c r="D920" s="1" t="s">
        <v>5</v>
      </c>
      <c r="E920" s="1">
        <v>1050986</v>
      </c>
      <c r="F920" s="1">
        <v>1052881</v>
      </c>
      <c r="G920" s="1">
        <f>F920-E920</f>
        <v>1895</v>
      </c>
      <c r="H920" s="1" t="s">
        <v>67</v>
      </c>
      <c r="I920" s="1" t="s">
        <v>388</v>
      </c>
      <c r="K920" s="1" t="s">
        <v>10413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U920" s="1">
        <v>1</v>
      </c>
      <c r="V920">
        <v>0</v>
      </c>
      <c r="W920">
        <v>0</v>
      </c>
      <c r="X920">
        <v>0</v>
      </c>
      <c r="Y920" t="s">
        <v>10412</v>
      </c>
      <c r="Z920">
        <v>1051001</v>
      </c>
      <c r="AA920">
        <v>1052881</v>
      </c>
      <c r="AB920" t="s">
        <v>67</v>
      </c>
      <c r="AC920" t="s">
        <v>10411</v>
      </c>
      <c r="AD920" t="s">
        <v>439</v>
      </c>
    </row>
    <row r="921" spans="1:31">
      <c r="A921">
        <v>920</v>
      </c>
      <c r="B921" t="s">
        <v>10410</v>
      </c>
      <c r="C921" t="s">
        <v>10409</v>
      </c>
      <c r="D921" t="s">
        <v>5</v>
      </c>
      <c r="E921">
        <v>1052898</v>
      </c>
      <c r="F921">
        <v>1053497</v>
      </c>
      <c r="G921">
        <f>F921-E921</f>
        <v>599</v>
      </c>
      <c r="H921" t="s">
        <v>67</v>
      </c>
      <c r="I921" t="s">
        <v>10408</v>
      </c>
      <c r="J921"/>
      <c r="K921" t="s">
        <v>10407</v>
      </c>
      <c r="L921"/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U921">
        <v>0</v>
      </c>
      <c r="V921">
        <v>0</v>
      </c>
      <c r="W921">
        <v>0</v>
      </c>
      <c r="X921">
        <v>1</v>
      </c>
      <c r="Y921" t="s">
        <v>10406</v>
      </c>
      <c r="Z921">
        <v>1052898</v>
      </c>
      <c r="AA921">
        <v>1053497</v>
      </c>
      <c r="AB921" t="s">
        <v>67</v>
      </c>
      <c r="AC921" t="s">
        <v>32</v>
      </c>
    </row>
    <row r="922" spans="1:31">
      <c r="A922" s="1">
        <v>921</v>
      </c>
      <c r="B922" s="1" t="s">
        <v>10405</v>
      </c>
      <c r="C922" s="1" t="s">
        <v>10404</v>
      </c>
      <c r="D922" s="1" t="s">
        <v>5</v>
      </c>
      <c r="E922" s="1">
        <v>1053584</v>
      </c>
      <c r="F922" s="1">
        <v>1053961</v>
      </c>
      <c r="G922" s="1">
        <f>F922-E922</f>
        <v>377</v>
      </c>
      <c r="H922" s="1" t="s">
        <v>67</v>
      </c>
      <c r="I922" s="1" t="s">
        <v>8931</v>
      </c>
      <c r="K922" s="1" t="s">
        <v>10403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U922" s="1">
        <v>1</v>
      </c>
      <c r="V922">
        <v>0</v>
      </c>
      <c r="W922">
        <v>0</v>
      </c>
      <c r="X922">
        <v>0</v>
      </c>
      <c r="Y922" t="s">
        <v>10402</v>
      </c>
      <c r="Z922">
        <v>1053584</v>
      </c>
      <c r="AA922">
        <v>1053961</v>
      </c>
      <c r="AB922" t="s">
        <v>67</v>
      </c>
      <c r="AC922" t="s">
        <v>10401</v>
      </c>
      <c r="AE922" t="s">
        <v>10400</v>
      </c>
    </row>
    <row r="923" spans="1:31">
      <c r="A923" s="1">
        <v>922</v>
      </c>
      <c r="B923" s="1" t="s">
        <v>10399</v>
      </c>
      <c r="C923" s="1" t="s">
        <v>10398</v>
      </c>
      <c r="D923" s="1" t="s">
        <v>5</v>
      </c>
      <c r="E923" s="1">
        <v>1053841</v>
      </c>
      <c r="F923" s="1">
        <v>1054485</v>
      </c>
      <c r="G923" s="1">
        <f>F923-E923</f>
        <v>644</v>
      </c>
      <c r="H923" s="1" t="s">
        <v>67</v>
      </c>
      <c r="I923" s="1" t="s">
        <v>4163</v>
      </c>
      <c r="K923" s="1" t="s">
        <v>10397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U923" s="1">
        <v>1</v>
      </c>
      <c r="V923">
        <v>0</v>
      </c>
      <c r="W923">
        <v>0</v>
      </c>
      <c r="X923">
        <v>0</v>
      </c>
      <c r="Y923" t="s">
        <v>10396</v>
      </c>
      <c r="Z923" s="8">
        <v>1053958</v>
      </c>
      <c r="AA923">
        <v>1054485</v>
      </c>
      <c r="AB923" t="s">
        <v>67</v>
      </c>
      <c r="AC923" t="s">
        <v>10395</v>
      </c>
      <c r="AD923" t="s">
        <v>4159</v>
      </c>
      <c r="AE923" t="s">
        <v>10394</v>
      </c>
    </row>
    <row r="924" spans="1:31">
      <c r="A924" s="1">
        <v>923</v>
      </c>
      <c r="B924" s="1" t="s">
        <v>10393</v>
      </c>
      <c r="C924" s="1" t="s">
        <v>10392</v>
      </c>
      <c r="D924" s="1" t="s">
        <v>5</v>
      </c>
      <c r="E924" s="1">
        <v>1054581</v>
      </c>
      <c r="F924" s="1">
        <v>1055147</v>
      </c>
      <c r="G924" s="1">
        <f>F924-E924</f>
        <v>566</v>
      </c>
      <c r="H924" s="1" t="s">
        <v>3</v>
      </c>
      <c r="I924" s="1" t="s">
        <v>10391</v>
      </c>
      <c r="K924" s="1" t="s">
        <v>10390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U924" s="1">
        <v>1</v>
      </c>
      <c r="V924">
        <v>0</v>
      </c>
      <c r="W924">
        <v>0</v>
      </c>
      <c r="X924">
        <v>0</v>
      </c>
      <c r="Y924" t="s">
        <v>10389</v>
      </c>
      <c r="Z924">
        <v>1054581</v>
      </c>
      <c r="AA924">
        <v>1055147</v>
      </c>
      <c r="AB924" t="s">
        <v>3</v>
      </c>
      <c r="AC924" t="s">
        <v>10388</v>
      </c>
      <c r="AD924" t="s">
        <v>10387</v>
      </c>
      <c r="AE924" t="s">
        <v>10386</v>
      </c>
    </row>
    <row r="925" spans="1:31">
      <c r="A925">
        <v>924</v>
      </c>
      <c r="B925" t="s">
        <v>10385</v>
      </c>
      <c r="C925" t="s">
        <v>10384</v>
      </c>
      <c r="D925" t="s">
        <v>5</v>
      </c>
      <c r="E925">
        <v>1055433</v>
      </c>
      <c r="F925">
        <v>1056665</v>
      </c>
      <c r="G925">
        <f>F925-E925</f>
        <v>1232</v>
      </c>
      <c r="H925" t="s">
        <v>3</v>
      </c>
      <c r="I925" t="s">
        <v>32</v>
      </c>
      <c r="J925"/>
      <c r="K925" t="s">
        <v>4958</v>
      </c>
      <c r="L925"/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U925">
        <v>0</v>
      </c>
      <c r="V925">
        <v>0</v>
      </c>
      <c r="W925">
        <v>0</v>
      </c>
      <c r="X925">
        <v>1</v>
      </c>
      <c r="Y925" t="s">
        <v>10383</v>
      </c>
      <c r="Z925">
        <v>1055433</v>
      </c>
      <c r="AA925">
        <v>1056665</v>
      </c>
      <c r="AB925" t="s">
        <v>3</v>
      </c>
      <c r="AC925" t="s">
        <v>8673</v>
      </c>
      <c r="AD925" t="s">
        <v>138</v>
      </c>
      <c r="AE925" t="s">
        <v>10382</v>
      </c>
    </row>
    <row r="926" spans="1:31">
      <c r="A926" s="10">
        <v>925</v>
      </c>
      <c r="B926" s="3" t="s">
        <v>10381</v>
      </c>
      <c r="C926" s="3" t="s">
        <v>10380</v>
      </c>
      <c r="D926" s="3" t="s">
        <v>5</v>
      </c>
      <c r="E926" s="3">
        <v>1056711</v>
      </c>
      <c r="F926" s="3">
        <v>1056890</v>
      </c>
      <c r="G926" s="3">
        <f>F926-E926</f>
        <v>179</v>
      </c>
      <c r="H926" s="3" t="s">
        <v>3</v>
      </c>
      <c r="I926" s="3" t="s">
        <v>32</v>
      </c>
      <c r="J926" s="3"/>
      <c r="K926" s="3"/>
      <c r="L926" s="3"/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U926">
        <v>0</v>
      </c>
      <c r="V926" s="10">
        <v>1</v>
      </c>
      <c r="W926">
        <v>0</v>
      </c>
      <c r="X926">
        <v>0</v>
      </c>
      <c r="Y926" t="s">
        <v>10379</v>
      </c>
      <c r="Z926">
        <v>1056711</v>
      </c>
      <c r="AA926">
        <v>1056890</v>
      </c>
      <c r="AB926" t="s">
        <v>3</v>
      </c>
      <c r="AC926" t="s">
        <v>32</v>
      </c>
    </row>
    <row r="927" spans="1:31">
      <c r="A927" s="1">
        <v>926</v>
      </c>
      <c r="B927" s="1" t="s">
        <v>10378</v>
      </c>
      <c r="C927" s="1" t="s">
        <v>10377</v>
      </c>
      <c r="D927" s="1" t="s">
        <v>22</v>
      </c>
      <c r="E927" s="1">
        <v>1057165</v>
      </c>
      <c r="F927" s="1">
        <v>1057797</v>
      </c>
      <c r="G927" s="1">
        <f>F927-E927</f>
        <v>632</v>
      </c>
      <c r="H927" s="1" t="s">
        <v>67</v>
      </c>
      <c r="I927" s="1" t="s">
        <v>134</v>
      </c>
      <c r="K927" s="1" t="s">
        <v>10376</v>
      </c>
      <c r="L927" s="1" t="s">
        <v>1543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U927" s="1">
        <v>1</v>
      </c>
      <c r="V927">
        <v>0</v>
      </c>
      <c r="W927">
        <v>0</v>
      </c>
      <c r="X927">
        <v>0</v>
      </c>
      <c r="Y927" t="s">
        <v>10375</v>
      </c>
      <c r="Z927">
        <v>1057072</v>
      </c>
      <c r="AA927">
        <v>1057797</v>
      </c>
      <c r="AB927" t="s">
        <v>67</v>
      </c>
      <c r="AC927" t="s">
        <v>8667</v>
      </c>
      <c r="AE927" t="s">
        <v>10374</v>
      </c>
    </row>
    <row r="928" spans="1:31">
      <c r="A928" s="1">
        <v>927</v>
      </c>
      <c r="B928" s="1" t="s">
        <v>10373</v>
      </c>
      <c r="C928" s="1" t="s">
        <v>10372</v>
      </c>
      <c r="D928" s="1" t="s">
        <v>5</v>
      </c>
      <c r="E928" s="1">
        <v>1057875</v>
      </c>
      <c r="F928" s="1">
        <v>1059392</v>
      </c>
      <c r="G928" s="1">
        <f>F928-E928</f>
        <v>1517</v>
      </c>
      <c r="H928" s="1" t="s">
        <v>67</v>
      </c>
      <c r="I928" s="1" t="s">
        <v>380</v>
      </c>
      <c r="K928" s="1" t="s">
        <v>10371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U928" s="1">
        <v>1</v>
      </c>
      <c r="V928">
        <v>0</v>
      </c>
      <c r="W928">
        <v>0</v>
      </c>
      <c r="X928">
        <v>0</v>
      </c>
      <c r="Y928" t="s">
        <v>10370</v>
      </c>
      <c r="Z928">
        <v>1057875</v>
      </c>
      <c r="AA928">
        <v>1059392</v>
      </c>
      <c r="AB928" t="s">
        <v>67</v>
      </c>
      <c r="AC928" t="s">
        <v>826</v>
      </c>
      <c r="AE928" t="s">
        <v>10369</v>
      </c>
    </row>
    <row r="929" spans="1:31">
      <c r="A929" s="1">
        <v>928</v>
      </c>
      <c r="B929" s="1" t="s">
        <v>10368</v>
      </c>
      <c r="C929" s="1" t="s">
        <v>10367</v>
      </c>
      <c r="D929" s="1" t="s">
        <v>5</v>
      </c>
      <c r="E929" s="1">
        <v>1059405</v>
      </c>
      <c r="F929" s="1">
        <v>1060259</v>
      </c>
      <c r="G929" s="1">
        <f>F929-E929</f>
        <v>854</v>
      </c>
      <c r="H929" s="1" t="s">
        <v>67</v>
      </c>
      <c r="I929" s="1" t="s">
        <v>10366</v>
      </c>
      <c r="K929" s="1" t="s">
        <v>10365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U929" s="1">
        <v>1</v>
      </c>
      <c r="V929">
        <v>0</v>
      </c>
      <c r="W929">
        <v>0</v>
      </c>
      <c r="X929">
        <v>0</v>
      </c>
      <c r="Y929" t="s">
        <v>10364</v>
      </c>
      <c r="Z929">
        <v>1059405</v>
      </c>
      <c r="AA929">
        <v>1060259</v>
      </c>
      <c r="AB929" t="s">
        <v>67</v>
      </c>
      <c r="AC929" t="s">
        <v>32</v>
      </c>
    </row>
    <row r="930" spans="1:31">
      <c r="A930" s="1">
        <v>929</v>
      </c>
      <c r="B930" s="1" t="s">
        <v>10363</v>
      </c>
      <c r="C930" s="1" t="s">
        <v>10362</v>
      </c>
      <c r="D930" s="1" t="s">
        <v>5</v>
      </c>
      <c r="E930" s="1">
        <v>1060454</v>
      </c>
      <c r="F930" s="1">
        <v>1060864</v>
      </c>
      <c r="G930" s="1">
        <f>F930-E930</f>
        <v>410</v>
      </c>
      <c r="H930" s="1" t="s">
        <v>67</v>
      </c>
      <c r="I930" s="1" t="s">
        <v>32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U930" s="1">
        <v>1</v>
      </c>
      <c r="V930">
        <v>0</v>
      </c>
      <c r="W930">
        <v>0</v>
      </c>
      <c r="X930">
        <v>0</v>
      </c>
      <c r="Y930" t="s">
        <v>10361</v>
      </c>
      <c r="Z930">
        <v>1060454</v>
      </c>
      <c r="AA930">
        <v>1060864</v>
      </c>
      <c r="AB930" t="s">
        <v>67</v>
      </c>
      <c r="AC930" t="s">
        <v>32</v>
      </c>
    </row>
    <row r="931" spans="1:31">
      <c r="A931" s="1">
        <v>930</v>
      </c>
      <c r="B931" s="1" t="s">
        <v>10360</v>
      </c>
      <c r="C931" s="1" t="s">
        <v>10359</v>
      </c>
      <c r="D931" s="1" t="s">
        <v>5</v>
      </c>
      <c r="E931" s="1">
        <v>1060967</v>
      </c>
      <c r="F931" s="1">
        <v>1061599</v>
      </c>
      <c r="G931" s="1">
        <f>F931-E931</f>
        <v>632</v>
      </c>
      <c r="H931" s="1" t="s">
        <v>3</v>
      </c>
      <c r="I931" s="1" t="s">
        <v>10358</v>
      </c>
      <c r="K931" s="1" t="s">
        <v>10357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U931" s="1">
        <v>1</v>
      </c>
      <c r="V931">
        <v>0</v>
      </c>
      <c r="W931">
        <v>0</v>
      </c>
      <c r="X931">
        <v>0</v>
      </c>
      <c r="Y931" t="s">
        <v>10356</v>
      </c>
      <c r="Z931">
        <v>1060967</v>
      </c>
      <c r="AA931">
        <v>1061599</v>
      </c>
      <c r="AB931" t="s">
        <v>3</v>
      </c>
      <c r="AC931" t="s">
        <v>10355</v>
      </c>
      <c r="AD931" t="s">
        <v>10354</v>
      </c>
      <c r="AE931" t="s">
        <v>10353</v>
      </c>
    </row>
    <row r="932" spans="1:31">
      <c r="A932" s="1">
        <v>931</v>
      </c>
      <c r="B932" s="1" t="s">
        <v>10352</v>
      </c>
      <c r="C932" s="1" t="s">
        <v>10351</v>
      </c>
      <c r="D932" s="1" t="s">
        <v>5</v>
      </c>
      <c r="E932" s="1">
        <v>1061697</v>
      </c>
      <c r="F932" s="1">
        <v>1062329</v>
      </c>
      <c r="G932" s="1">
        <f>F932-E932</f>
        <v>632</v>
      </c>
      <c r="H932" s="1" t="s">
        <v>67</v>
      </c>
      <c r="I932" s="1" t="s">
        <v>10350</v>
      </c>
      <c r="K932" s="1" t="s">
        <v>10349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U932" s="1">
        <v>1</v>
      </c>
      <c r="V932">
        <v>0</v>
      </c>
      <c r="W932">
        <v>0</v>
      </c>
      <c r="X932">
        <v>0</v>
      </c>
      <c r="Y932" t="s">
        <v>10348</v>
      </c>
      <c r="Z932">
        <v>1061667</v>
      </c>
      <c r="AA932">
        <v>1062329</v>
      </c>
      <c r="AB932" t="s">
        <v>67</v>
      </c>
      <c r="AC932" t="s">
        <v>32</v>
      </c>
    </row>
    <row r="933" spans="1:31">
      <c r="A933" s="1">
        <v>932</v>
      </c>
      <c r="B933" s="1" t="s">
        <v>10347</v>
      </c>
      <c r="C933" s="1" t="s">
        <v>10346</v>
      </c>
      <c r="D933" s="1" t="s">
        <v>5</v>
      </c>
      <c r="E933" s="1">
        <v>1062357</v>
      </c>
      <c r="F933" s="1">
        <v>1062875</v>
      </c>
      <c r="G933" s="1">
        <f>F933-E933</f>
        <v>518</v>
      </c>
      <c r="H933" s="1" t="s">
        <v>67</v>
      </c>
      <c r="I933" s="1" t="s">
        <v>303</v>
      </c>
      <c r="K933" s="1" t="s">
        <v>10345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U933" s="1">
        <v>1</v>
      </c>
      <c r="V933">
        <v>0</v>
      </c>
      <c r="W933">
        <v>0</v>
      </c>
      <c r="X933">
        <v>0</v>
      </c>
      <c r="Y933" t="s">
        <v>10344</v>
      </c>
      <c r="Z933">
        <v>1062414</v>
      </c>
      <c r="AA933">
        <v>1062875</v>
      </c>
      <c r="AB933" t="s">
        <v>67</v>
      </c>
      <c r="AC933" t="s">
        <v>32</v>
      </c>
    </row>
    <row r="934" spans="1:31">
      <c r="A934" s="1">
        <v>933</v>
      </c>
      <c r="B934" s="1" t="s">
        <v>10343</v>
      </c>
      <c r="C934" s="1" t="s">
        <v>10342</v>
      </c>
      <c r="D934" s="1" t="s">
        <v>5</v>
      </c>
      <c r="E934" s="1">
        <v>1062939</v>
      </c>
      <c r="F934" s="1">
        <v>1063745</v>
      </c>
      <c r="G934" s="1">
        <f>F934-E934</f>
        <v>806</v>
      </c>
      <c r="H934" s="1" t="s">
        <v>3</v>
      </c>
      <c r="I934" s="1" t="s">
        <v>32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U934" s="1">
        <v>1</v>
      </c>
      <c r="V934">
        <v>0</v>
      </c>
      <c r="W934">
        <v>0</v>
      </c>
      <c r="X934">
        <v>0</v>
      </c>
      <c r="Y934" t="s">
        <v>10341</v>
      </c>
      <c r="Z934">
        <v>1062939</v>
      </c>
      <c r="AA934">
        <v>1063745</v>
      </c>
      <c r="AB934" t="s">
        <v>3</v>
      </c>
      <c r="AC934" t="s">
        <v>32</v>
      </c>
    </row>
    <row r="935" spans="1:31">
      <c r="A935" s="1">
        <v>934</v>
      </c>
      <c r="B935" s="1" t="s">
        <v>10340</v>
      </c>
      <c r="C935" s="1" t="s">
        <v>10339</v>
      </c>
      <c r="D935" s="1" t="s">
        <v>5</v>
      </c>
      <c r="E935" s="1">
        <v>1063831</v>
      </c>
      <c r="F935" s="1">
        <v>1065036</v>
      </c>
      <c r="G935" s="1">
        <f>F935-E935</f>
        <v>1205</v>
      </c>
      <c r="H935" s="1" t="s">
        <v>67</v>
      </c>
      <c r="I935" s="1" t="s">
        <v>10338</v>
      </c>
      <c r="K935" s="1" t="s">
        <v>10337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U935" s="1">
        <v>1</v>
      </c>
      <c r="V935">
        <v>0</v>
      </c>
      <c r="W935">
        <v>0</v>
      </c>
      <c r="X935">
        <v>0</v>
      </c>
      <c r="Y935" t="s">
        <v>10336</v>
      </c>
      <c r="Z935" s="8">
        <v>1064047</v>
      </c>
      <c r="AA935">
        <v>1065036</v>
      </c>
      <c r="AB935" t="s">
        <v>67</v>
      </c>
      <c r="AC935" t="s">
        <v>10335</v>
      </c>
      <c r="AD935" t="s">
        <v>10334</v>
      </c>
      <c r="AE935" t="s">
        <v>10333</v>
      </c>
    </row>
    <row r="936" spans="1:31">
      <c r="A936" s="1">
        <v>935</v>
      </c>
      <c r="B936" s="1" t="s">
        <v>10332</v>
      </c>
      <c r="C936" s="1" t="s">
        <v>10331</v>
      </c>
      <c r="D936" s="1" t="s">
        <v>5</v>
      </c>
      <c r="E936" s="1">
        <v>1065105</v>
      </c>
      <c r="F936" s="1">
        <v>1066076</v>
      </c>
      <c r="G936" s="1">
        <f>F936-E936</f>
        <v>971</v>
      </c>
      <c r="H936" s="1" t="s">
        <v>67</v>
      </c>
      <c r="I936" s="1" t="s">
        <v>5376</v>
      </c>
      <c r="K936" s="1" t="s">
        <v>10330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U936" s="1">
        <v>1</v>
      </c>
      <c r="V936">
        <v>0</v>
      </c>
      <c r="W936">
        <v>0</v>
      </c>
      <c r="X936">
        <v>0</v>
      </c>
      <c r="Y936" t="s">
        <v>10329</v>
      </c>
      <c r="Z936">
        <v>1065105</v>
      </c>
      <c r="AA936">
        <v>1066076</v>
      </c>
      <c r="AB936" t="s">
        <v>67</v>
      </c>
      <c r="AC936" t="s">
        <v>5373</v>
      </c>
      <c r="AD936" t="s">
        <v>5372</v>
      </c>
      <c r="AE936" t="s">
        <v>10328</v>
      </c>
    </row>
    <row r="937" spans="1:31">
      <c r="A937" s="1">
        <v>936</v>
      </c>
      <c r="B937" s="1" t="s">
        <v>10327</v>
      </c>
      <c r="C937" s="1" t="s">
        <v>10326</v>
      </c>
      <c r="D937" s="1" t="s">
        <v>5</v>
      </c>
      <c r="E937" s="1">
        <v>1066210</v>
      </c>
      <c r="F937" s="1">
        <v>1066713</v>
      </c>
      <c r="G937" s="1">
        <f>F937-E937</f>
        <v>503</v>
      </c>
      <c r="H937" s="1" t="s">
        <v>67</v>
      </c>
      <c r="I937" s="1" t="s">
        <v>10325</v>
      </c>
      <c r="K937" s="1" t="s">
        <v>10324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U937" s="1">
        <v>1</v>
      </c>
      <c r="V937">
        <v>0</v>
      </c>
      <c r="W937">
        <v>0</v>
      </c>
      <c r="X937">
        <v>0</v>
      </c>
      <c r="Y937" t="s">
        <v>10323</v>
      </c>
      <c r="Z937">
        <v>1066201</v>
      </c>
      <c r="AA937">
        <v>1066713</v>
      </c>
      <c r="AB937" t="s">
        <v>67</v>
      </c>
      <c r="AC937" t="s">
        <v>10322</v>
      </c>
      <c r="AD937" t="s">
        <v>769</v>
      </c>
      <c r="AE937" t="s">
        <v>10321</v>
      </c>
    </row>
    <row r="938" spans="1:31">
      <c r="A938" s="1">
        <v>937</v>
      </c>
      <c r="B938" s="1" t="s">
        <v>10320</v>
      </c>
      <c r="C938" s="1" t="s">
        <v>10319</v>
      </c>
      <c r="D938" s="1" t="s">
        <v>5</v>
      </c>
      <c r="E938" s="1">
        <v>1066867</v>
      </c>
      <c r="F938" s="1">
        <v>1068042</v>
      </c>
      <c r="G938" s="1">
        <f>F938-E938</f>
        <v>1175</v>
      </c>
      <c r="H938" s="1" t="s">
        <v>3</v>
      </c>
      <c r="I938" s="1" t="s">
        <v>1770</v>
      </c>
      <c r="K938" s="1" t="s">
        <v>10318</v>
      </c>
      <c r="L938" s="1" t="s">
        <v>10317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U938" s="1">
        <v>1</v>
      </c>
      <c r="V938">
        <v>0</v>
      </c>
      <c r="W938">
        <v>0</v>
      </c>
      <c r="X938">
        <v>0</v>
      </c>
      <c r="Y938" t="s">
        <v>10316</v>
      </c>
      <c r="Z938">
        <v>1066867</v>
      </c>
      <c r="AA938">
        <v>1068042</v>
      </c>
      <c r="AB938" t="s">
        <v>3</v>
      </c>
      <c r="AC938" t="s">
        <v>10315</v>
      </c>
      <c r="AD938" t="s">
        <v>10314</v>
      </c>
      <c r="AE938" t="s">
        <v>10313</v>
      </c>
    </row>
    <row r="939" spans="1:31">
      <c r="A939" s="1">
        <v>938</v>
      </c>
      <c r="B939" s="1" t="s">
        <v>10312</v>
      </c>
      <c r="C939" s="1" t="s">
        <v>10311</v>
      </c>
      <c r="D939" s="1" t="s">
        <v>5</v>
      </c>
      <c r="E939" s="1">
        <v>1068139</v>
      </c>
      <c r="F939" s="1">
        <v>1069065</v>
      </c>
      <c r="G939" s="1">
        <f>F939-E939</f>
        <v>926</v>
      </c>
      <c r="H939" s="1" t="s">
        <v>67</v>
      </c>
      <c r="I939" s="1" t="s">
        <v>420</v>
      </c>
      <c r="K939" s="1" t="s">
        <v>10310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U939" s="1">
        <v>1</v>
      </c>
      <c r="V939">
        <v>0</v>
      </c>
      <c r="W939">
        <v>0</v>
      </c>
      <c r="X939">
        <v>0</v>
      </c>
      <c r="Y939" t="s">
        <v>10309</v>
      </c>
      <c r="Z939">
        <v>1068139</v>
      </c>
      <c r="AA939">
        <v>1069065</v>
      </c>
      <c r="AB939" t="s">
        <v>67</v>
      </c>
      <c r="AC939" t="s">
        <v>417</v>
      </c>
      <c r="AD939" t="s">
        <v>416</v>
      </c>
    </row>
    <row r="940" spans="1:31">
      <c r="A940" s="10">
        <v>939</v>
      </c>
      <c r="B940" s="3" t="s">
        <v>10308</v>
      </c>
      <c r="C940" s="3"/>
      <c r="D940" s="3" t="s">
        <v>815</v>
      </c>
      <c r="E940" s="3">
        <v>1069177</v>
      </c>
      <c r="F940" s="3">
        <v>1069443</v>
      </c>
      <c r="G940" s="3">
        <f>F940-E940</f>
        <v>266</v>
      </c>
      <c r="H940" s="3" t="s">
        <v>67</v>
      </c>
      <c r="I940" s="3" t="s">
        <v>3051</v>
      </c>
      <c r="J940" s="3"/>
      <c r="K940" s="3" t="s">
        <v>3050</v>
      </c>
      <c r="L940" s="3" t="s">
        <v>3049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U940">
        <v>0</v>
      </c>
      <c r="V940" s="10">
        <v>1</v>
      </c>
      <c r="W940">
        <v>0</v>
      </c>
      <c r="X940">
        <v>0</v>
      </c>
      <c r="Y940" t="s">
        <v>10307</v>
      </c>
      <c r="Z940">
        <v>1069240</v>
      </c>
      <c r="AA940">
        <v>1069368</v>
      </c>
      <c r="AB940" t="s">
        <v>67</v>
      </c>
      <c r="AC940" t="s">
        <v>32</v>
      </c>
    </row>
    <row r="941" spans="1:31">
      <c r="A941" s="1">
        <v>940</v>
      </c>
      <c r="B941" s="1" t="s">
        <v>10306</v>
      </c>
      <c r="C941" s="1" t="s">
        <v>10305</v>
      </c>
      <c r="D941" s="1" t="s">
        <v>5</v>
      </c>
      <c r="E941" s="1">
        <v>1069525</v>
      </c>
      <c r="F941" s="1">
        <v>1071432</v>
      </c>
      <c r="G941" s="1">
        <f>F941-E941</f>
        <v>1907</v>
      </c>
      <c r="H941" s="1" t="s">
        <v>67</v>
      </c>
      <c r="I941" s="1" t="s">
        <v>10304</v>
      </c>
      <c r="J941" s="1" t="s">
        <v>10300</v>
      </c>
      <c r="K941" s="1" t="s">
        <v>10303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U941" s="1">
        <v>1</v>
      </c>
      <c r="V941">
        <v>0</v>
      </c>
      <c r="W941">
        <v>0</v>
      </c>
      <c r="X941">
        <v>0</v>
      </c>
      <c r="Y941" t="s">
        <v>10302</v>
      </c>
      <c r="Z941">
        <v>1069525</v>
      </c>
      <c r="AA941">
        <v>1071432</v>
      </c>
      <c r="AB941" t="s">
        <v>67</v>
      </c>
      <c r="AC941" t="s">
        <v>10301</v>
      </c>
      <c r="AD941" t="s">
        <v>10293</v>
      </c>
      <c r="AE941" t="s">
        <v>10300</v>
      </c>
    </row>
    <row r="942" spans="1:31">
      <c r="A942" s="1">
        <v>941</v>
      </c>
      <c r="B942" s="1" t="s">
        <v>10299</v>
      </c>
      <c r="C942" s="1" t="s">
        <v>10298</v>
      </c>
      <c r="D942" s="1" t="s">
        <v>5</v>
      </c>
      <c r="E942" s="1">
        <v>1071429</v>
      </c>
      <c r="F942" s="1">
        <v>1073621</v>
      </c>
      <c r="G942" s="1">
        <f>F942-E942</f>
        <v>2192</v>
      </c>
      <c r="H942" s="1" t="s">
        <v>67</v>
      </c>
      <c r="I942" s="1" t="s">
        <v>10297</v>
      </c>
      <c r="K942" s="1" t="s">
        <v>10296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U942" s="1">
        <v>1</v>
      </c>
      <c r="V942">
        <v>0</v>
      </c>
      <c r="W942">
        <v>0</v>
      </c>
      <c r="X942">
        <v>0</v>
      </c>
      <c r="Y942" t="s">
        <v>10295</v>
      </c>
      <c r="Z942">
        <v>1071429</v>
      </c>
      <c r="AA942">
        <v>1073621</v>
      </c>
      <c r="AB942" t="s">
        <v>67</v>
      </c>
      <c r="AC942" t="s">
        <v>10294</v>
      </c>
      <c r="AD942" t="s">
        <v>10293</v>
      </c>
      <c r="AE942" t="s">
        <v>10292</v>
      </c>
    </row>
    <row r="943" spans="1:31">
      <c r="A943" s="1">
        <v>942</v>
      </c>
      <c r="B943" s="1" t="s">
        <v>10291</v>
      </c>
      <c r="C943" s="1" t="s">
        <v>10290</v>
      </c>
      <c r="D943" s="1" t="s">
        <v>5</v>
      </c>
      <c r="E943" s="1">
        <v>1073907</v>
      </c>
      <c r="F943" s="1">
        <v>1074935</v>
      </c>
      <c r="G943" s="1">
        <f>F943-E943</f>
        <v>1028</v>
      </c>
      <c r="H943" s="1" t="s">
        <v>67</v>
      </c>
      <c r="I943" s="1" t="s">
        <v>2039</v>
      </c>
      <c r="K943" s="1" t="s">
        <v>10289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U943" s="1">
        <v>1</v>
      </c>
      <c r="V943">
        <v>0</v>
      </c>
      <c r="W943">
        <v>0</v>
      </c>
      <c r="X943">
        <v>0</v>
      </c>
      <c r="Y943" t="s">
        <v>10288</v>
      </c>
      <c r="Z943">
        <v>1073907</v>
      </c>
      <c r="AA943">
        <v>1074935</v>
      </c>
      <c r="AB943" t="s">
        <v>67</v>
      </c>
      <c r="AC943" t="s">
        <v>2036</v>
      </c>
      <c r="AD943" t="s">
        <v>47</v>
      </c>
    </row>
    <row r="944" spans="1:31">
      <c r="A944" s="1">
        <v>943</v>
      </c>
      <c r="B944" s="1" t="s">
        <v>10287</v>
      </c>
      <c r="C944" s="1" t="s">
        <v>10286</v>
      </c>
      <c r="D944" s="1" t="s">
        <v>5</v>
      </c>
      <c r="E944" s="1">
        <v>1075018</v>
      </c>
      <c r="F944" s="1">
        <v>1075233</v>
      </c>
      <c r="G944" s="1">
        <f>F944-E944</f>
        <v>215</v>
      </c>
      <c r="H944" s="1" t="s">
        <v>3</v>
      </c>
      <c r="I944" s="1" t="s">
        <v>10285</v>
      </c>
      <c r="K944" s="1" t="s">
        <v>10284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U944" s="1">
        <v>1</v>
      </c>
      <c r="V944">
        <v>0</v>
      </c>
      <c r="W944">
        <v>0</v>
      </c>
      <c r="X944">
        <v>0</v>
      </c>
      <c r="Y944" t="s">
        <v>10283</v>
      </c>
      <c r="Z944">
        <v>1075018</v>
      </c>
      <c r="AA944">
        <v>1075248</v>
      </c>
      <c r="AB944" t="s">
        <v>3</v>
      </c>
      <c r="AC944" t="s">
        <v>32</v>
      </c>
    </row>
    <row r="945" spans="1:31">
      <c r="A945" s="1">
        <v>944</v>
      </c>
      <c r="B945" s="1" t="s">
        <v>10282</v>
      </c>
      <c r="C945" s="1" t="s">
        <v>10281</v>
      </c>
      <c r="D945" s="1" t="s">
        <v>5</v>
      </c>
      <c r="E945" s="1">
        <v>1075397</v>
      </c>
      <c r="F945" s="1">
        <v>1076158</v>
      </c>
      <c r="G945" s="1">
        <f>F945-E945</f>
        <v>761</v>
      </c>
      <c r="H945" s="1" t="s">
        <v>3</v>
      </c>
      <c r="I945" s="1" t="s">
        <v>1762</v>
      </c>
      <c r="K945" s="1" t="s">
        <v>10280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U945" s="1">
        <v>1</v>
      </c>
      <c r="V945">
        <v>0</v>
      </c>
      <c r="W945">
        <v>0</v>
      </c>
      <c r="X945">
        <v>0</v>
      </c>
      <c r="Y945" t="s">
        <v>10279</v>
      </c>
      <c r="Z945">
        <v>1075397</v>
      </c>
      <c r="AA945">
        <v>1076206</v>
      </c>
      <c r="AB945" t="s">
        <v>3</v>
      </c>
      <c r="AC945" t="s">
        <v>1759</v>
      </c>
      <c r="AE945" t="s">
        <v>10278</v>
      </c>
    </row>
    <row r="946" spans="1:31">
      <c r="A946" s="1">
        <v>945</v>
      </c>
      <c r="B946" s="1" t="s">
        <v>10277</v>
      </c>
      <c r="C946" s="1" t="s">
        <v>10276</v>
      </c>
      <c r="D946" s="1" t="s">
        <v>5</v>
      </c>
      <c r="E946" s="1">
        <v>1076215</v>
      </c>
      <c r="F946" s="1">
        <v>1077156</v>
      </c>
      <c r="G946" s="1">
        <f>F946-E946</f>
        <v>941</v>
      </c>
      <c r="H946" s="1" t="s">
        <v>3</v>
      </c>
      <c r="I946" s="1" t="s">
        <v>1742</v>
      </c>
      <c r="K946" s="1" t="s">
        <v>10275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U946" s="1">
        <v>1</v>
      </c>
      <c r="V946">
        <v>0</v>
      </c>
      <c r="W946">
        <v>0</v>
      </c>
      <c r="X946">
        <v>0</v>
      </c>
      <c r="Y946" t="s">
        <v>10274</v>
      </c>
      <c r="Z946">
        <v>1076215</v>
      </c>
      <c r="AA946">
        <v>1077156</v>
      </c>
      <c r="AB946" t="s">
        <v>3</v>
      </c>
      <c r="AC946" t="s">
        <v>10273</v>
      </c>
      <c r="AE946" t="s">
        <v>10272</v>
      </c>
    </row>
    <row r="947" spans="1:31">
      <c r="A947" s="1">
        <v>946</v>
      </c>
      <c r="B947" s="1" t="s">
        <v>10271</v>
      </c>
      <c r="C947" s="1" t="s">
        <v>10270</v>
      </c>
      <c r="D947" s="1" t="s">
        <v>5</v>
      </c>
      <c r="E947" s="1">
        <v>1077162</v>
      </c>
      <c r="F947" s="1">
        <v>1078103</v>
      </c>
      <c r="G947" s="1">
        <f>F947-E947</f>
        <v>941</v>
      </c>
      <c r="H947" s="1" t="s">
        <v>3</v>
      </c>
      <c r="I947" s="1" t="s">
        <v>400</v>
      </c>
      <c r="K947" s="1" t="s">
        <v>10265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U947" s="1">
        <v>1</v>
      </c>
      <c r="V947">
        <v>0</v>
      </c>
      <c r="W947">
        <v>0</v>
      </c>
      <c r="X947">
        <v>0</v>
      </c>
      <c r="Y947" t="s">
        <v>10269</v>
      </c>
      <c r="Z947">
        <v>1077162</v>
      </c>
      <c r="AA947">
        <v>1078103</v>
      </c>
      <c r="AB947" t="s">
        <v>3</v>
      </c>
      <c r="AC947" t="s">
        <v>10263</v>
      </c>
      <c r="AE947" t="s">
        <v>10268</v>
      </c>
    </row>
    <row r="948" spans="1:31">
      <c r="A948" s="1">
        <v>947</v>
      </c>
      <c r="B948" s="1" t="s">
        <v>10267</v>
      </c>
      <c r="C948" s="1" t="s">
        <v>10266</v>
      </c>
      <c r="D948" s="1" t="s">
        <v>5</v>
      </c>
      <c r="E948" s="1">
        <v>1078147</v>
      </c>
      <c r="F948" s="1">
        <v>1079085</v>
      </c>
      <c r="G948" s="1">
        <f>F948-E948</f>
        <v>938</v>
      </c>
      <c r="H948" s="1" t="s">
        <v>3</v>
      </c>
      <c r="I948" s="1" t="s">
        <v>400</v>
      </c>
      <c r="K948" s="1" t="s">
        <v>10265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U948" s="1">
        <v>1</v>
      </c>
      <c r="V948">
        <v>0</v>
      </c>
      <c r="W948">
        <v>0</v>
      </c>
      <c r="X948">
        <v>0</v>
      </c>
      <c r="Y948" t="s">
        <v>10264</v>
      </c>
      <c r="Z948">
        <v>1078147</v>
      </c>
      <c r="AA948">
        <v>1079085</v>
      </c>
      <c r="AB948" t="s">
        <v>3</v>
      </c>
      <c r="AC948" t="s">
        <v>10263</v>
      </c>
      <c r="AE948" t="s">
        <v>10262</v>
      </c>
    </row>
    <row r="949" spans="1:31">
      <c r="A949" s="1">
        <v>948</v>
      </c>
      <c r="B949" s="1" t="s">
        <v>10261</v>
      </c>
      <c r="C949" s="1" t="s">
        <v>10260</v>
      </c>
      <c r="D949" s="1" t="s">
        <v>5</v>
      </c>
      <c r="E949" s="1">
        <v>1079259</v>
      </c>
      <c r="F949" s="1">
        <v>1080788</v>
      </c>
      <c r="G949" s="1">
        <f>F949-E949</f>
        <v>1529</v>
      </c>
      <c r="H949" s="1" t="s">
        <v>3</v>
      </c>
      <c r="I949" s="1" t="s">
        <v>32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U949" s="1">
        <v>1</v>
      </c>
      <c r="V949">
        <v>0</v>
      </c>
      <c r="W949">
        <v>0</v>
      </c>
      <c r="X949">
        <v>0</v>
      </c>
      <c r="Y949" t="s">
        <v>10259</v>
      </c>
      <c r="Z949">
        <v>1079259</v>
      </c>
      <c r="AA949">
        <v>1080788</v>
      </c>
      <c r="AB949" t="s">
        <v>3</v>
      </c>
      <c r="AC949" t="s">
        <v>32</v>
      </c>
    </row>
    <row r="950" spans="1:31">
      <c r="A950" s="1">
        <v>949</v>
      </c>
      <c r="B950" s="1" t="s">
        <v>10258</v>
      </c>
      <c r="C950" s="1" t="s">
        <v>10257</v>
      </c>
      <c r="D950" s="1" t="s">
        <v>5</v>
      </c>
      <c r="E950" s="1">
        <v>1080790</v>
      </c>
      <c r="F950" s="1">
        <v>1081152</v>
      </c>
      <c r="G950" s="1">
        <f>F950-E950</f>
        <v>362</v>
      </c>
      <c r="H950" s="1" t="s">
        <v>3</v>
      </c>
      <c r="I950" s="1" t="s">
        <v>4932</v>
      </c>
      <c r="K950" s="1" t="s">
        <v>10256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U950" s="1">
        <v>1</v>
      </c>
      <c r="V950">
        <v>0</v>
      </c>
      <c r="W950">
        <v>0</v>
      </c>
      <c r="X950">
        <v>0</v>
      </c>
      <c r="Y950" t="s">
        <v>10255</v>
      </c>
      <c r="Z950">
        <v>1080790</v>
      </c>
      <c r="AA950">
        <v>1081155</v>
      </c>
      <c r="AB950" t="s">
        <v>3</v>
      </c>
      <c r="AC950" t="s">
        <v>32</v>
      </c>
    </row>
    <row r="951" spans="1:31">
      <c r="A951" s="1">
        <v>950</v>
      </c>
      <c r="B951" s="1" t="s">
        <v>10254</v>
      </c>
      <c r="C951" s="1" t="s">
        <v>10253</v>
      </c>
      <c r="D951" s="1" t="s">
        <v>5</v>
      </c>
      <c r="E951" s="1">
        <v>1081275</v>
      </c>
      <c r="F951" s="1">
        <v>1082120</v>
      </c>
      <c r="G951" s="1">
        <f>F951-E951</f>
        <v>845</v>
      </c>
      <c r="H951" s="1" t="s">
        <v>3</v>
      </c>
      <c r="I951" s="1" t="s">
        <v>10252</v>
      </c>
      <c r="K951" s="1" t="s">
        <v>10251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U951" s="1">
        <v>1</v>
      </c>
      <c r="V951">
        <v>0</v>
      </c>
      <c r="W951">
        <v>0</v>
      </c>
      <c r="X951">
        <v>0</v>
      </c>
      <c r="Y951" t="s">
        <v>10250</v>
      </c>
      <c r="Z951">
        <v>1081275</v>
      </c>
      <c r="AA951">
        <v>1082129</v>
      </c>
      <c r="AB951" t="s">
        <v>3</v>
      </c>
      <c r="AC951" t="s">
        <v>10249</v>
      </c>
      <c r="AE951" t="s">
        <v>10248</v>
      </c>
    </row>
    <row r="952" spans="1:31">
      <c r="A952" s="1">
        <v>951</v>
      </c>
      <c r="B952" s="1" t="s">
        <v>10247</v>
      </c>
      <c r="C952" s="1" t="s">
        <v>10246</v>
      </c>
      <c r="D952" s="1" t="s">
        <v>5</v>
      </c>
      <c r="E952" s="1">
        <v>1082122</v>
      </c>
      <c r="F952" s="1">
        <v>1082991</v>
      </c>
      <c r="G952" s="1">
        <f>F952-E952</f>
        <v>869</v>
      </c>
      <c r="H952" s="1" t="s">
        <v>3</v>
      </c>
      <c r="I952" s="1" t="s">
        <v>388</v>
      </c>
      <c r="K952" s="1" t="s">
        <v>10245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U952" s="1">
        <v>1</v>
      </c>
      <c r="V952">
        <v>0</v>
      </c>
      <c r="W952">
        <v>0</v>
      </c>
      <c r="X952">
        <v>0</v>
      </c>
      <c r="Y952" t="s">
        <v>10244</v>
      </c>
      <c r="Z952">
        <v>1082122</v>
      </c>
      <c r="AA952">
        <v>1082991</v>
      </c>
      <c r="AB952" t="s">
        <v>3</v>
      </c>
      <c r="AC952" t="s">
        <v>10243</v>
      </c>
      <c r="AD952" t="s">
        <v>439</v>
      </c>
      <c r="AE952" t="s">
        <v>10242</v>
      </c>
    </row>
    <row r="953" spans="1:31">
      <c r="A953" s="1">
        <v>952</v>
      </c>
      <c r="B953" s="1" t="s">
        <v>10241</v>
      </c>
      <c r="C953" s="1" t="s">
        <v>10240</v>
      </c>
      <c r="D953" s="1" t="s">
        <v>5</v>
      </c>
      <c r="E953" s="1">
        <v>1083091</v>
      </c>
      <c r="F953" s="1">
        <v>1084047</v>
      </c>
      <c r="G953" s="1">
        <f>F953-E953</f>
        <v>956</v>
      </c>
      <c r="H953" s="1" t="s">
        <v>3</v>
      </c>
      <c r="I953" s="1" t="s">
        <v>400</v>
      </c>
      <c r="K953" s="1" t="s">
        <v>10239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U953" s="1">
        <v>1</v>
      </c>
      <c r="V953">
        <v>0</v>
      </c>
      <c r="W953">
        <v>0</v>
      </c>
      <c r="X953">
        <v>0</v>
      </c>
      <c r="Y953" t="s">
        <v>10238</v>
      </c>
      <c r="Z953">
        <v>1083091</v>
      </c>
      <c r="AA953">
        <v>1084047</v>
      </c>
      <c r="AB953" t="s">
        <v>3</v>
      </c>
      <c r="AC953" t="s">
        <v>10237</v>
      </c>
      <c r="AE953" t="s">
        <v>10236</v>
      </c>
    </row>
    <row r="954" spans="1:31">
      <c r="A954" s="10">
        <v>953</v>
      </c>
      <c r="B954" s="3" t="s">
        <v>10235</v>
      </c>
      <c r="C954" s="3" t="s">
        <v>10234</v>
      </c>
      <c r="D954" s="3" t="s">
        <v>5</v>
      </c>
      <c r="E954" s="3">
        <v>1084211</v>
      </c>
      <c r="F954" s="3">
        <v>1084762</v>
      </c>
      <c r="G954" s="3">
        <f>F954-E954</f>
        <v>551</v>
      </c>
      <c r="H954" s="3" t="s">
        <v>3</v>
      </c>
      <c r="I954" s="3" t="s">
        <v>10233</v>
      </c>
      <c r="J954" s="3"/>
      <c r="K954" s="3" t="s">
        <v>10232</v>
      </c>
      <c r="L954" s="3"/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U954">
        <v>0</v>
      </c>
      <c r="V954" s="10">
        <v>1</v>
      </c>
      <c r="W954">
        <v>0</v>
      </c>
      <c r="X954">
        <v>0</v>
      </c>
      <c r="Y954" t="s">
        <v>10231</v>
      </c>
      <c r="Z954">
        <v>1084211</v>
      </c>
      <c r="AA954">
        <v>1084762</v>
      </c>
      <c r="AB954" t="s">
        <v>3</v>
      </c>
      <c r="AC954" t="s">
        <v>32</v>
      </c>
    </row>
    <row r="955" spans="1:31">
      <c r="A955" s="1">
        <v>954</v>
      </c>
      <c r="B955" s="1" t="s">
        <v>10230</v>
      </c>
      <c r="C955" s="1" t="s">
        <v>10229</v>
      </c>
      <c r="D955" s="1" t="s">
        <v>5</v>
      </c>
      <c r="E955" s="1">
        <v>1084762</v>
      </c>
      <c r="F955" s="1">
        <v>1086222</v>
      </c>
      <c r="G955" s="1">
        <f>F955-E955</f>
        <v>1460</v>
      </c>
      <c r="H955" s="1" t="s">
        <v>3</v>
      </c>
      <c r="I955" s="1" t="s">
        <v>10228</v>
      </c>
      <c r="K955" s="1" t="s">
        <v>10227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U955" s="1">
        <v>1</v>
      </c>
      <c r="V955">
        <v>0</v>
      </c>
      <c r="W955">
        <v>0</v>
      </c>
      <c r="X955">
        <v>0</v>
      </c>
      <c r="Y955" t="s">
        <v>10226</v>
      </c>
      <c r="Z955">
        <v>1084762</v>
      </c>
      <c r="AA955">
        <v>1086216</v>
      </c>
      <c r="AB955" t="s">
        <v>3</v>
      </c>
      <c r="AC955" t="s">
        <v>32</v>
      </c>
    </row>
    <row r="956" spans="1:31">
      <c r="A956" s="1">
        <v>955</v>
      </c>
      <c r="B956" s="1" t="s">
        <v>10225</v>
      </c>
      <c r="C956" s="1" t="s">
        <v>10224</v>
      </c>
      <c r="D956" s="1" t="s">
        <v>5</v>
      </c>
      <c r="E956" s="1">
        <v>1086280</v>
      </c>
      <c r="F956" s="1">
        <v>1087044</v>
      </c>
      <c r="G956" s="1">
        <f>F956-E956</f>
        <v>764</v>
      </c>
      <c r="H956" s="1" t="s">
        <v>3</v>
      </c>
      <c r="I956" s="1" t="s">
        <v>32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U956" s="1">
        <v>1</v>
      </c>
      <c r="V956">
        <v>0</v>
      </c>
      <c r="W956">
        <v>0</v>
      </c>
      <c r="X956">
        <v>0</v>
      </c>
      <c r="Y956" t="s">
        <v>10223</v>
      </c>
      <c r="Z956">
        <v>1086280</v>
      </c>
      <c r="AA956">
        <v>1087044</v>
      </c>
      <c r="AB956" t="s">
        <v>3</v>
      </c>
      <c r="AC956" t="s">
        <v>32</v>
      </c>
    </row>
    <row r="957" spans="1:31">
      <c r="A957" s="1">
        <v>956</v>
      </c>
      <c r="B957" s="1" t="s">
        <v>10222</v>
      </c>
      <c r="C957" s="1" t="s">
        <v>10221</v>
      </c>
      <c r="D957" s="1" t="s">
        <v>5</v>
      </c>
      <c r="E957" s="1">
        <v>1087041</v>
      </c>
      <c r="F957" s="1">
        <v>1088210</v>
      </c>
      <c r="G957" s="1">
        <f>F957-E957</f>
        <v>1169</v>
      </c>
      <c r="H957" s="1" t="s">
        <v>3</v>
      </c>
      <c r="I957" s="1" t="s">
        <v>32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U957" s="1">
        <v>1</v>
      </c>
      <c r="V957">
        <v>0</v>
      </c>
      <c r="W957">
        <v>0</v>
      </c>
      <c r="X957">
        <v>0</v>
      </c>
      <c r="Y957" t="s">
        <v>10220</v>
      </c>
      <c r="Z957">
        <v>1087041</v>
      </c>
      <c r="AA957">
        <v>1088210</v>
      </c>
      <c r="AB957" t="s">
        <v>3</v>
      </c>
      <c r="AC957" t="s">
        <v>32</v>
      </c>
    </row>
    <row r="958" spans="1:31">
      <c r="A958" s="1">
        <v>957</v>
      </c>
      <c r="B958" s="1" t="s">
        <v>10219</v>
      </c>
      <c r="C958" s="1" t="s">
        <v>10218</v>
      </c>
      <c r="D958" s="1" t="s">
        <v>5</v>
      </c>
      <c r="E958" s="1">
        <v>1088210</v>
      </c>
      <c r="F958" s="1">
        <v>1088923</v>
      </c>
      <c r="G958" s="1">
        <f>F958-E958</f>
        <v>713</v>
      </c>
      <c r="H958" s="1" t="s">
        <v>3</v>
      </c>
      <c r="I958" s="1" t="s">
        <v>32</v>
      </c>
      <c r="K958" s="1" t="s">
        <v>7707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U958" s="1">
        <v>1</v>
      </c>
      <c r="V958">
        <v>0</v>
      </c>
      <c r="W958">
        <v>0</v>
      </c>
      <c r="X958">
        <v>0</v>
      </c>
      <c r="Y958" t="s">
        <v>10217</v>
      </c>
      <c r="Z958">
        <v>1088210</v>
      </c>
      <c r="AA958">
        <v>1088923</v>
      </c>
      <c r="AB958" t="s">
        <v>3</v>
      </c>
      <c r="AC958" t="s">
        <v>10216</v>
      </c>
      <c r="AE958" t="s">
        <v>10215</v>
      </c>
    </row>
    <row r="959" spans="1:31">
      <c r="A959" s="1">
        <v>958</v>
      </c>
      <c r="B959" s="1" t="s">
        <v>10214</v>
      </c>
      <c r="C959" s="1" t="s">
        <v>10213</v>
      </c>
      <c r="D959" s="1" t="s">
        <v>5</v>
      </c>
      <c r="E959" s="1">
        <v>1088905</v>
      </c>
      <c r="F959" s="1">
        <v>1089675</v>
      </c>
      <c r="G959" s="1">
        <f>F959-E959</f>
        <v>770</v>
      </c>
      <c r="H959" s="1" t="s">
        <v>3</v>
      </c>
      <c r="I959" s="1" t="s">
        <v>32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U959" s="1">
        <v>1</v>
      </c>
      <c r="V959">
        <v>0</v>
      </c>
      <c r="W959">
        <v>0</v>
      </c>
      <c r="X959">
        <v>0</v>
      </c>
      <c r="Y959" t="s">
        <v>10212</v>
      </c>
      <c r="Z959">
        <v>1088905</v>
      </c>
      <c r="AA959" s="8">
        <v>1089993</v>
      </c>
      <c r="AB959" t="s">
        <v>3</v>
      </c>
      <c r="AC959" t="s">
        <v>32</v>
      </c>
    </row>
    <row r="960" spans="1:31">
      <c r="A960">
        <v>959</v>
      </c>
      <c r="B960" t="s">
        <v>10211</v>
      </c>
      <c r="C960" t="s">
        <v>10210</v>
      </c>
      <c r="D960" t="s">
        <v>5</v>
      </c>
      <c r="E960">
        <v>1089662</v>
      </c>
      <c r="F960">
        <v>1090036</v>
      </c>
      <c r="G960">
        <f>F960-E960</f>
        <v>374</v>
      </c>
      <c r="H960" t="s">
        <v>67</v>
      </c>
      <c r="I960" t="s">
        <v>32</v>
      </c>
      <c r="J960"/>
      <c r="K960"/>
      <c r="L960"/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U960">
        <v>0</v>
      </c>
      <c r="V960">
        <v>0</v>
      </c>
      <c r="W960">
        <v>0</v>
      </c>
      <c r="X960">
        <v>0</v>
      </c>
    </row>
    <row r="961" spans="1:31">
      <c r="A961">
        <v>960</v>
      </c>
      <c r="D961" t="s">
        <v>259</v>
      </c>
      <c r="E961">
        <v>1090507</v>
      </c>
      <c r="F961">
        <v>1090582</v>
      </c>
      <c r="G961">
        <f>F961-E961</f>
        <v>75</v>
      </c>
      <c r="H961"/>
      <c r="I961"/>
      <c r="J961"/>
      <c r="K961"/>
      <c r="L961"/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T961" t="s">
        <v>10209</v>
      </c>
      <c r="U961">
        <v>0</v>
      </c>
      <c r="V961">
        <v>0</v>
      </c>
      <c r="W961">
        <v>0</v>
      </c>
      <c r="X961">
        <v>0</v>
      </c>
    </row>
    <row r="962" spans="1:31">
      <c r="A962" s="1">
        <v>961</v>
      </c>
      <c r="B962" s="1" t="s">
        <v>10208</v>
      </c>
      <c r="C962" s="1" t="s">
        <v>10207</v>
      </c>
      <c r="D962" s="1" t="s">
        <v>5</v>
      </c>
      <c r="E962" s="1">
        <v>1090826</v>
      </c>
      <c r="F962" s="1">
        <v>1094389</v>
      </c>
      <c r="G962" s="1">
        <f>F962-E962</f>
        <v>3563</v>
      </c>
      <c r="H962" s="1" t="s">
        <v>67</v>
      </c>
      <c r="I962" s="1" t="s">
        <v>10206</v>
      </c>
      <c r="K962" s="1" t="s">
        <v>10205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U962" s="1">
        <v>1</v>
      </c>
      <c r="V962">
        <v>0</v>
      </c>
      <c r="W962">
        <v>0</v>
      </c>
      <c r="X962">
        <v>0</v>
      </c>
      <c r="Y962" t="s">
        <v>10204</v>
      </c>
      <c r="Z962">
        <v>1090826</v>
      </c>
      <c r="AA962">
        <v>1094389</v>
      </c>
      <c r="AB962" t="s">
        <v>67</v>
      </c>
      <c r="AC962" t="s">
        <v>10203</v>
      </c>
      <c r="AE962" t="s">
        <v>10202</v>
      </c>
    </row>
    <row r="963" spans="1:31">
      <c r="A963" s="1">
        <v>962</v>
      </c>
      <c r="B963" s="1" t="s">
        <v>10201</v>
      </c>
      <c r="C963" s="1" t="s">
        <v>10200</v>
      </c>
      <c r="D963" s="1" t="s">
        <v>5</v>
      </c>
      <c r="E963" s="1">
        <v>1094393</v>
      </c>
      <c r="F963" s="1">
        <v>1095460</v>
      </c>
      <c r="G963" s="1">
        <f>F963-E963</f>
        <v>1067</v>
      </c>
      <c r="H963" s="1" t="s">
        <v>3</v>
      </c>
      <c r="I963" s="1" t="s">
        <v>10199</v>
      </c>
      <c r="K963" s="1" t="s">
        <v>10198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U963" s="1">
        <v>1</v>
      </c>
      <c r="V963">
        <v>0</v>
      </c>
      <c r="W963">
        <v>0</v>
      </c>
      <c r="X963">
        <v>0</v>
      </c>
      <c r="Y963" t="s">
        <v>10197</v>
      </c>
      <c r="Z963">
        <v>1094393</v>
      </c>
      <c r="AA963">
        <v>1095460</v>
      </c>
      <c r="AB963" t="s">
        <v>3</v>
      </c>
      <c r="AC963" t="s">
        <v>10196</v>
      </c>
      <c r="AD963" t="s">
        <v>10195</v>
      </c>
      <c r="AE963" t="s">
        <v>10194</v>
      </c>
    </row>
    <row r="964" spans="1:31">
      <c r="A964" s="1">
        <v>963</v>
      </c>
      <c r="B964" s="1" t="s">
        <v>10193</v>
      </c>
      <c r="C964" s="1" t="s">
        <v>10192</v>
      </c>
      <c r="D964" s="1" t="s">
        <v>5</v>
      </c>
      <c r="E964" s="1">
        <v>1095654</v>
      </c>
      <c r="F964" s="1">
        <v>1097354</v>
      </c>
      <c r="G964" s="1">
        <f>F964-E964</f>
        <v>1700</v>
      </c>
      <c r="H964" s="1" t="s">
        <v>67</v>
      </c>
      <c r="I964" s="1" t="s">
        <v>10191</v>
      </c>
      <c r="K964" s="1" t="s">
        <v>10190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U964" s="1">
        <v>1</v>
      </c>
      <c r="V964">
        <v>0</v>
      </c>
      <c r="W964">
        <v>0</v>
      </c>
      <c r="X964">
        <v>0</v>
      </c>
      <c r="Y964" t="s">
        <v>10189</v>
      </c>
      <c r="Z964">
        <v>1095654</v>
      </c>
      <c r="AA964">
        <v>1097354</v>
      </c>
      <c r="AB964" t="s">
        <v>67</v>
      </c>
      <c r="AC964" t="s">
        <v>10188</v>
      </c>
      <c r="AD964" t="s">
        <v>10187</v>
      </c>
      <c r="AE964" t="s">
        <v>10186</v>
      </c>
    </row>
    <row r="965" spans="1:31">
      <c r="A965" s="1">
        <v>964</v>
      </c>
      <c r="B965" s="1" t="s">
        <v>10185</v>
      </c>
      <c r="C965" s="1" t="s">
        <v>10184</v>
      </c>
      <c r="D965" s="1" t="s">
        <v>5</v>
      </c>
      <c r="E965" s="1">
        <v>1097362</v>
      </c>
      <c r="F965" s="1">
        <v>1097865</v>
      </c>
      <c r="G965" s="1">
        <f>F965-E965</f>
        <v>503</v>
      </c>
      <c r="H965" s="1" t="s">
        <v>3</v>
      </c>
      <c r="I965" s="1" t="s">
        <v>10183</v>
      </c>
      <c r="K965" s="1" t="s">
        <v>10182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U965" s="1">
        <v>1</v>
      </c>
      <c r="V965">
        <v>0</v>
      </c>
      <c r="W965">
        <v>0</v>
      </c>
      <c r="X965">
        <v>0</v>
      </c>
      <c r="Y965" t="s">
        <v>10181</v>
      </c>
      <c r="Z965">
        <v>1097362</v>
      </c>
      <c r="AA965">
        <v>1097865</v>
      </c>
      <c r="AB965" t="s">
        <v>3</v>
      </c>
      <c r="AC965" t="s">
        <v>10180</v>
      </c>
      <c r="AD965" t="s">
        <v>10179</v>
      </c>
      <c r="AE965" t="s">
        <v>10178</v>
      </c>
    </row>
    <row r="966" spans="1:31">
      <c r="A966" s="1">
        <v>965</v>
      </c>
      <c r="B966" s="1" t="s">
        <v>10177</v>
      </c>
      <c r="C966" s="1" t="s">
        <v>10176</v>
      </c>
      <c r="D966" s="1" t="s">
        <v>5</v>
      </c>
      <c r="E966" s="1">
        <v>1097947</v>
      </c>
      <c r="F966" s="1">
        <v>1098777</v>
      </c>
      <c r="G966" s="1">
        <f>F966-E966</f>
        <v>830</v>
      </c>
      <c r="H966" s="1" t="s">
        <v>67</v>
      </c>
      <c r="I966" s="1" t="s">
        <v>8020</v>
      </c>
      <c r="K966" s="1" t="s">
        <v>10175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U966" s="1">
        <v>1</v>
      </c>
      <c r="V966">
        <v>0</v>
      </c>
      <c r="W966">
        <v>0</v>
      </c>
      <c r="X966">
        <v>0</v>
      </c>
      <c r="Y966" t="s">
        <v>10174</v>
      </c>
      <c r="Z966">
        <v>1097947</v>
      </c>
      <c r="AA966">
        <v>1098777</v>
      </c>
      <c r="AB966" t="s">
        <v>67</v>
      </c>
      <c r="AC966" t="s">
        <v>10173</v>
      </c>
      <c r="AE966" t="s">
        <v>10172</v>
      </c>
    </row>
    <row r="967" spans="1:31">
      <c r="A967" s="1">
        <v>966</v>
      </c>
      <c r="B967" s="1" t="s">
        <v>10171</v>
      </c>
      <c r="C967" s="1" t="s">
        <v>10170</v>
      </c>
      <c r="D967" s="1" t="s">
        <v>5</v>
      </c>
      <c r="E967" s="1">
        <v>1098930</v>
      </c>
      <c r="F967" s="1">
        <v>1099421</v>
      </c>
      <c r="G967" s="1">
        <f>F967-E967</f>
        <v>491</v>
      </c>
      <c r="H967" s="1" t="s">
        <v>67</v>
      </c>
      <c r="I967" s="1" t="s">
        <v>4398</v>
      </c>
      <c r="K967" s="1" t="s">
        <v>10169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U967" s="1">
        <v>1</v>
      </c>
      <c r="V967">
        <v>0</v>
      </c>
      <c r="W967">
        <v>0</v>
      </c>
      <c r="X967">
        <v>0</v>
      </c>
      <c r="Y967" t="s">
        <v>10168</v>
      </c>
      <c r="Z967">
        <v>1098930</v>
      </c>
      <c r="AA967">
        <v>1099421</v>
      </c>
      <c r="AB967" t="s">
        <v>67</v>
      </c>
      <c r="AC967" t="s">
        <v>10167</v>
      </c>
      <c r="AD967" t="s">
        <v>10166</v>
      </c>
      <c r="AE967" t="s">
        <v>10165</v>
      </c>
    </row>
    <row r="968" spans="1:31">
      <c r="A968" s="1">
        <v>967</v>
      </c>
      <c r="B968" s="1" t="s">
        <v>10164</v>
      </c>
      <c r="C968" s="1" t="s">
        <v>10163</v>
      </c>
      <c r="D968" s="1" t="s">
        <v>5</v>
      </c>
      <c r="E968" s="1">
        <v>1099639</v>
      </c>
      <c r="F968" s="1">
        <v>1100718</v>
      </c>
      <c r="G968" s="1">
        <f>F968-E968</f>
        <v>1079</v>
      </c>
      <c r="H968" s="1" t="s">
        <v>67</v>
      </c>
      <c r="I968" s="1" t="s">
        <v>32</v>
      </c>
      <c r="K968" s="1" t="s">
        <v>10162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U968" s="1">
        <v>1</v>
      </c>
      <c r="V968">
        <v>0</v>
      </c>
      <c r="W968">
        <v>0</v>
      </c>
      <c r="X968">
        <v>0</v>
      </c>
      <c r="Y968" t="s">
        <v>10161</v>
      </c>
      <c r="Z968">
        <v>1099639</v>
      </c>
      <c r="AA968">
        <v>1100718</v>
      </c>
      <c r="AB968" t="s">
        <v>67</v>
      </c>
      <c r="AC968" t="s">
        <v>32</v>
      </c>
    </row>
    <row r="969" spans="1:31">
      <c r="A969" s="1">
        <v>968</v>
      </c>
      <c r="B969" s="1" t="s">
        <v>10160</v>
      </c>
      <c r="C969" s="1" t="s">
        <v>10159</v>
      </c>
      <c r="D969" s="1" t="s">
        <v>5</v>
      </c>
      <c r="E969" s="1">
        <v>1100764</v>
      </c>
      <c r="F969" s="1">
        <v>1101618</v>
      </c>
      <c r="G969" s="1">
        <f>F969-E969</f>
        <v>854</v>
      </c>
      <c r="H969" s="1" t="s">
        <v>67</v>
      </c>
      <c r="I969" s="1" t="s">
        <v>6768</v>
      </c>
      <c r="K969" s="1" t="s">
        <v>10158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U969" s="1">
        <v>1</v>
      </c>
      <c r="V969">
        <v>0</v>
      </c>
      <c r="W969">
        <v>0</v>
      </c>
      <c r="X969">
        <v>0</v>
      </c>
      <c r="Y969" t="s">
        <v>10157</v>
      </c>
      <c r="Z969">
        <v>1100764</v>
      </c>
      <c r="AA969">
        <v>1101618</v>
      </c>
      <c r="AB969" t="s">
        <v>67</v>
      </c>
      <c r="AC969" t="s">
        <v>10156</v>
      </c>
      <c r="AD969" t="s">
        <v>10155</v>
      </c>
      <c r="AE969" t="s">
        <v>10154</v>
      </c>
    </row>
    <row r="970" spans="1:31">
      <c r="A970" s="1">
        <v>969</v>
      </c>
      <c r="B970" s="1" t="s">
        <v>10153</v>
      </c>
      <c r="C970" s="1" t="s">
        <v>10152</v>
      </c>
      <c r="D970" s="1" t="s">
        <v>5</v>
      </c>
      <c r="E970" s="1">
        <v>1101714</v>
      </c>
      <c r="F970" s="1">
        <v>1103276</v>
      </c>
      <c r="G970" s="1">
        <f>F970-E970</f>
        <v>1562</v>
      </c>
      <c r="H970" s="1" t="s">
        <v>67</v>
      </c>
      <c r="I970" s="1" t="s">
        <v>10151</v>
      </c>
      <c r="K970" s="1" t="s">
        <v>10150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U970" s="1">
        <v>1</v>
      </c>
      <c r="V970">
        <v>0</v>
      </c>
      <c r="W970">
        <v>0</v>
      </c>
      <c r="X970">
        <v>0</v>
      </c>
      <c r="Y970" t="s">
        <v>10149</v>
      </c>
      <c r="Z970">
        <v>1101714</v>
      </c>
      <c r="AA970">
        <v>1103276</v>
      </c>
      <c r="AB970" t="s">
        <v>67</v>
      </c>
      <c r="AC970" t="s">
        <v>10134</v>
      </c>
      <c r="AD970" t="s">
        <v>10133</v>
      </c>
      <c r="AE970" t="s">
        <v>10148</v>
      </c>
    </row>
    <row r="971" spans="1:31">
      <c r="A971" s="1">
        <v>970</v>
      </c>
      <c r="B971" s="1" t="s">
        <v>10147</v>
      </c>
      <c r="C971" s="1" t="s">
        <v>10146</v>
      </c>
      <c r="D971" s="1" t="s">
        <v>5</v>
      </c>
      <c r="E971" s="1">
        <v>1103450</v>
      </c>
      <c r="F971" s="1">
        <v>1104811</v>
      </c>
      <c r="G971" s="1">
        <f>F971-E971</f>
        <v>1361</v>
      </c>
      <c r="H971" s="1" t="s">
        <v>67</v>
      </c>
      <c r="I971" s="1" t="s">
        <v>10145</v>
      </c>
      <c r="K971" s="1" t="s">
        <v>10144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U971" s="1">
        <v>1</v>
      </c>
      <c r="V971">
        <v>0</v>
      </c>
      <c r="W971">
        <v>0</v>
      </c>
      <c r="X971">
        <v>0</v>
      </c>
      <c r="Y971" t="s">
        <v>10143</v>
      </c>
      <c r="Z971">
        <v>1103450</v>
      </c>
      <c r="AA971">
        <v>1104811</v>
      </c>
      <c r="AB971" t="s">
        <v>67</v>
      </c>
      <c r="AC971" t="s">
        <v>10142</v>
      </c>
      <c r="AD971" t="s">
        <v>10141</v>
      </c>
      <c r="AE971" t="s">
        <v>10140</v>
      </c>
    </row>
    <row r="972" spans="1:31">
      <c r="A972" s="1">
        <v>971</v>
      </c>
      <c r="B972" s="1" t="s">
        <v>10139</v>
      </c>
      <c r="C972" s="1" t="s">
        <v>10138</v>
      </c>
      <c r="D972" s="1" t="s">
        <v>5</v>
      </c>
      <c r="E972" s="1">
        <v>1104884</v>
      </c>
      <c r="F972" s="1">
        <v>1106614</v>
      </c>
      <c r="G972" s="1">
        <f>F972-E972</f>
        <v>1730</v>
      </c>
      <c r="H972" s="1" t="s">
        <v>67</v>
      </c>
      <c r="I972" s="1" t="s">
        <v>10137</v>
      </c>
      <c r="K972" s="1" t="s">
        <v>10136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U972" s="1">
        <v>1</v>
      </c>
      <c r="V972">
        <v>0</v>
      </c>
      <c r="W972">
        <v>0</v>
      </c>
      <c r="X972">
        <v>0</v>
      </c>
      <c r="Y972" t="s">
        <v>10135</v>
      </c>
      <c r="Z972">
        <v>1104884</v>
      </c>
      <c r="AA972">
        <v>1106614</v>
      </c>
      <c r="AB972" t="s">
        <v>67</v>
      </c>
      <c r="AC972" t="s">
        <v>10134</v>
      </c>
      <c r="AD972" t="s">
        <v>10133</v>
      </c>
      <c r="AE972" t="s">
        <v>10132</v>
      </c>
    </row>
    <row r="973" spans="1:31">
      <c r="A973" s="1">
        <v>972</v>
      </c>
      <c r="B973" s="1" t="s">
        <v>10131</v>
      </c>
      <c r="C973" s="1" t="s">
        <v>10130</v>
      </c>
      <c r="D973" s="1" t="s">
        <v>5</v>
      </c>
      <c r="E973" s="1">
        <v>1106607</v>
      </c>
      <c r="F973" s="1">
        <v>1107371</v>
      </c>
      <c r="G973" s="1">
        <f>F973-E973</f>
        <v>764</v>
      </c>
      <c r="H973" s="1" t="s">
        <v>67</v>
      </c>
      <c r="I973" s="1" t="s">
        <v>10129</v>
      </c>
      <c r="K973" s="1" t="s">
        <v>10128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U973" s="1">
        <v>1</v>
      </c>
      <c r="V973">
        <v>0</v>
      </c>
      <c r="W973">
        <v>0</v>
      </c>
      <c r="X973">
        <v>0</v>
      </c>
      <c r="Y973" t="s">
        <v>10127</v>
      </c>
      <c r="Z973">
        <v>1106607</v>
      </c>
      <c r="AA973">
        <v>1107371</v>
      </c>
      <c r="AB973" t="s">
        <v>67</v>
      </c>
      <c r="AC973" t="s">
        <v>10126</v>
      </c>
      <c r="AD973" t="s">
        <v>10125</v>
      </c>
      <c r="AE973" t="s">
        <v>10124</v>
      </c>
    </row>
    <row r="974" spans="1:31">
      <c r="A974" s="1">
        <v>973</v>
      </c>
      <c r="B974" s="1" t="s">
        <v>10123</v>
      </c>
      <c r="C974" s="1" t="s">
        <v>10122</v>
      </c>
      <c r="D974" s="1" t="s">
        <v>5</v>
      </c>
      <c r="E974" s="1">
        <v>1107420</v>
      </c>
      <c r="F974" s="1">
        <v>1109498</v>
      </c>
      <c r="G974" s="1">
        <f>F974-E974</f>
        <v>2078</v>
      </c>
      <c r="H974" s="1" t="s">
        <v>67</v>
      </c>
      <c r="I974" s="1" t="s">
        <v>852</v>
      </c>
      <c r="K974" s="1" t="s">
        <v>10121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U974" s="1">
        <v>1</v>
      </c>
      <c r="V974">
        <v>0</v>
      </c>
      <c r="W974">
        <v>0</v>
      </c>
      <c r="X974">
        <v>0</v>
      </c>
      <c r="Y974" t="s">
        <v>10120</v>
      </c>
      <c r="Z974">
        <v>1107438</v>
      </c>
      <c r="AA974">
        <v>1109498</v>
      </c>
      <c r="AB974" t="s">
        <v>67</v>
      </c>
      <c r="AC974" t="s">
        <v>849</v>
      </c>
      <c r="AD974" t="s">
        <v>848</v>
      </c>
      <c r="AE974" t="s">
        <v>10119</v>
      </c>
    </row>
    <row r="975" spans="1:31">
      <c r="A975">
        <v>974</v>
      </c>
      <c r="B975" t="s">
        <v>10118</v>
      </c>
      <c r="C975" t="s">
        <v>10117</v>
      </c>
      <c r="D975" t="s">
        <v>5</v>
      </c>
      <c r="E975">
        <v>1110105</v>
      </c>
      <c r="F975">
        <v>1110701</v>
      </c>
      <c r="G975">
        <f>F975-E975</f>
        <v>596</v>
      </c>
      <c r="H975" t="s">
        <v>67</v>
      </c>
      <c r="I975" t="s">
        <v>32</v>
      </c>
      <c r="J975"/>
      <c r="K975"/>
      <c r="L975"/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U975">
        <v>0</v>
      </c>
      <c r="V975">
        <v>0</v>
      </c>
      <c r="W975">
        <v>0</v>
      </c>
      <c r="X975">
        <v>1</v>
      </c>
      <c r="Y975" s="2" t="s">
        <v>10116</v>
      </c>
      <c r="Z975" s="8">
        <v>1109661</v>
      </c>
      <c r="AA975">
        <v>1110701</v>
      </c>
      <c r="AB975" t="s">
        <v>67</v>
      </c>
      <c r="AC975" s="2" t="s">
        <v>32</v>
      </c>
    </row>
    <row r="976" spans="1:31">
      <c r="A976" s="1">
        <v>975</v>
      </c>
      <c r="B976" s="1" t="s">
        <v>10115</v>
      </c>
      <c r="C976" s="1" t="s">
        <v>10114</v>
      </c>
      <c r="D976" s="1" t="s">
        <v>5</v>
      </c>
      <c r="E976" s="1">
        <v>1110762</v>
      </c>
      <c r="F976" s="1">
        <v>1111205</v>
      </c>
      <c r="G976" s="1">
        <f>F976-E976</f>
        <v>443</v>
      </c>
      <c r="H976" s="1" t="s">
        <v>67</v>
      </c>
      <c r="I976" s="1" t="s">
        <v>593</v>
      </c>
      <c r="K976" s="1" t="s">
        <v>10113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U976" s="1">
        <v>1</v>
      </c>
      <c r="V976">
        <v>0</v>
      </c>
      <c r="W976">
        <v>0</v>
      </c>
      <c r="X976">
        <v>0</v>
      </c>
      <c r="Y976" t="s">
        <v>10112</v>
      </c>
      <c r="Z976">
        <v>1110762</v>
      </c>
      <c r="AA976">
        <v>1111205</v>
      </c>
      <c r="AB976" t="s">
        <v>67</v>
      </c>
      <c r="AC976" t="s">
        <v>6550</v>
      </c>
    </row>
    <row r="977" spans="1:31">
      <c r="A977" s="1">
        <v>976</v>
      </c>
      <c r="B977" s="1" t="s">
        <v>10111</v>
      </c>
      <c r="C977" s="1" t="s">
        <v>10110</v>
      </c>
      <c r="D977" s="1" t="s">
        <v>5</v>
      </c>
      <c r="E977" s="1">
        <v>1111202</v>
      </c>
      <c r="F977" s="1">
        <v>1112506</v>
      </c>
      <c r="G977" s="1">
        <f>F977-E977</f>
        <v>1304</v>
      </c>
      <c r="H977" s="1" t="s">
        <v>67</v>
      </c>
      <c r="I977" s="1" t="s">
        <v>380</v>
      </c>
      <c r="K977" s="1" t="s">
        <v>10109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U977" s="1">
        <v>1</v>
      </c>
      <c r="V977">
        <v>0</v>
      </c>
      <c r="W977">
        <v>0</v>
      </c>
      <c r="X977">
        <v>0</v>
      </c>
      <c r="Y977" t="s">
        <v>10108</v>
      </c>
      <c r="Z977">
        <v>1111202</v>
      </c>
      <c r="AA977">
        <v>1112506</v>
      </c>
      <c r="AB977" t="s">
        <v>67</v>
      </c>
      <c r="AC977" t="s">
        <v>32</v>
      </c>
    </row>
    <row r="978" spans="1:31">
      <c r="A978" s="1">
        <v>977</v>
      </c>
      <c r="B978" s="1" t="s">
        <v>10107</v>
      </c>
      <c r="C978" s="1" t="s">
        <v>10106</v>
      </c>
      <c r="D978" s="1" t="s">
        <v>5</v>
      </c>
      <c r="E978" s="1">
        <v>1112643</v>
      </c>
      <c r="F978" s="1">
        <v>1114184</v>
      </c>
      <c r="G978" s="1">
        <f>F978-E978</f>
        <v>1541</v>
      </c>
      <c r="H978" s="1" t="s">
        <v>67</v>
      </c>
      <c r="I978" s="1" t="s">
        <v>10105</v>
      </c>
      <c r="K978" s="1" t="s">
        <v>10104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U978" s="1">
        <v>1</v>
      </c>
      <c r="V978">
        <v>0</v>
      </c>
      <c r="W978">
        <v>0</v>
      </c>
      <c r="X978">
        <v>0</v>
      </c>
      <c r="Y978" t="s">
        <v>10103</v>
      </c>
      <c r="Z978">
        <v>1112643</v>
      </c>
      <c r="AA978">
        <v>1114184</v>
      </c>
      <c r="AB978" t="s">
        <v>67</v>
      </c>
      <c r="AC978" t="s">
        <v>10102</v>
      </c>
      <c r="AD978" t="s">
        <v>10094</v>
      </c>
      <c r="AE978" t="s">
        <v>10101</v>
      </c>
    </row>
    <row r="979" spans="1:31">
      <c r="A979" s="1">
        <v>978</v>
      </c>
      <c r="B979" s="1" t="s">
        <v>10100</v>
      </c>
      <c r="C979" s="1" t="s">
        <v>10099</v>
      </c>
      <c r="D979" s="1" t="s">
        <v>5</v>
      </c>
      <c r="E979" s="1">
        <v>1114188</v>
      </c>
      <c r="F979" s="1">
        <v>1115621</v>
      </c>
      <c r="G979" s="1">
        <f>F979-E979</f>
        <v>1433</v>
      </c>
      <c r="H979" s="1" t="s">
        <v>67</v>
      </c>
      <c r="I979" s="1" t="s">
        <v>10095</v>
      </c>
      <c r="J979" s="1" t="s">
        <v>10093</v>
      </c>
      <c r="K979" s="1" t="s">
        <v>10098</v>
      </c>
      <c r="L979" s="1" t="s">
        <v>10097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U979" s="1">
        <v>1</v>
      </c>
      <c r="V979">
        <v>0</v>
      </c>
      <c r="W979">
        <v>0</v>
      </c>
      <c r="X979">
        <v>0</v>
      </c>
      <c r="Y979" t="s">
        <v>10096</v>
      </c>
      <c r="Z979">
        <v>1114188</v>
      </c>
      <c r="AA979">
        <v>1115621</v>
      </c>
      <c r="AB979" t="s">
        <v>67</v>
      </c>
      <c r="AC979" t="s">
        <v>10095</v>
      </c>
      <c r="AD979" t="s">
        <v>10094</v>
      </c>
      <c r="AE979" t="s">
        <v>10093</v>
      </c>
    </row>
    <row r="980" spans="1:31">
      <c r="A980">
        <v>979</v>
      </c>
      <c r="B980" t="s">
        <v>10092</v>
      </c>
      <c r="C980" t="s">
        <v>10091</v>
      </c>
      <c r="D980" t="s">
        <v>5</v>
      </c>
      <c r="E980">
        <v>1115630</v>
      </c>
      <c r="F980">
        <v>1116889</v>
      </c>
      <c r="G980">
        <f>F980-E980</f>
        <v>1259</v>
      </c>
      <c r="H980" t="s">
        <v>67</v>
      </c>
      <c r="I980" t="s">
        <v>10090</v>
      </c>
      <c r="J980"/>
      <c r="K980" t="s">
        <v>10089</v>
      </c>
      <c r="L980"/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U980">
        <v>0</v>
      </c>
      <c r="V980">
        <v>0</v>
      </c>
      <c r="W980">
        <v>0</v>
      </c>
      <c r="X980">
        <v>1</v>
      </c>
      <c r="Y980" t="s">
        <v>10088</v>
      </c>
      <c r="Z980">
        <v>1115630</v>
      </c>
      <c r="AA980">
        <v>1116889</v>
      </c>
      <c r="AB980" t="s">
        <v>67</v>
      </c>
      <c r="AC980" t="s">
        <v>32</v>
      </c>
    </row>
    <row r="981" spans="1:31">
      <c r="A981" s="1">
        <v>980</v>
      </c>
      <c r="B981" s="1" t="s">
        <v>10087</v>
      </c>
      <c r="C981" s="1" t="s">
        <v>10086</v>
      </c>
      <c r="D981" s="1" t="s">
        <v>5</v>
      </c>
      <c r="E981" s="1">
        <v>1117007</v>
      </c>
      <c r="F981" s="1">
        <v>1118740</v>
      </c>
      <c r="G981" s="1">
        <f>F981-E981</f>
        <v>1733</v>
      </c>
      <c r="H981" s="1" t="s">
        <v>67</v>
      </c>
      <c r="I981" s="1" t="s">
        <v>32</v>
      </c>
      <c r="K981" s="1" t="s">
        <v>10085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U981" s="1">
        <v>1</v>
      </c>
      <c r="V981">
        <v>0</v>
      </c>
      <c r="W981">
        <v>0</v>
      </c>
      <c r="X981">
        <v>0</v>
      </c>
      <c r="Y981" t="s">
        <v>10084</v>
      </c>
      <c r="Z981">
        <v>1117007</v>
      </c>
      <c r="AA981">
        <v>1118740</v>
      </c>
      <c r="AB981" t="s">
        <v>67</v>
      </c>
      <c r="AC981" t="s">
        <v>10083</v>
      </c>
      <c r="AE981" t="s">
        <v>10082</v>
      </c>
    </row>
    <row r="982" spans="1:31">
      <c r="A982" s="1">
        <v>981</v>
      </c>
      <c r="B982" s="1" t="s">
        <v>10081</v>
      </c>
      <c r="C982" s="1" t="s">
        <v>10080</v>
      </c>
      <c r="D982" s="1" t="s">
        <v>5</v>
      </c>
      <c r="E982" s="1">
        <v>1118883</v>
      </c>
      <c r="F982" s="1">
        <v>1119203</v>
      </c>
      <c r="G982" s="1">
        <f>F982-E982</f>
        <v>320</v>
      </c>
      <c r="H982" s="1" t="s">
        <v>67</v>
      </c>
      <c r="I982" s="1" t="s">
        <v>10079</v>
      </c>
      <c r="K982" s="1" t="s">
        <v>10078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U982" s="1">
        <v>1</v>
      </c>
      <c r="V982">
        <v>0</v>
      </c>
      <c r="W982">
        <v>0</v>
      </c>
      <c r="X982">
        <v>0</v>
      </c>
      <c r="Y982" t="s">
        <v>10077</v>
      </c>
      <c r="Z982">
        <v>1118883</v>
      </c>
      <c r="AA982">
        <v>1119203</v>
      </c>
      <c r="AB982" t="s">
        <v>67</v>
      </c>
      <c r="AC982" t="s">
        <v>10076</v>
      </c>
    </row>
    <row r="983" spans="1:31">
      <c r="A983" s="1">
        <v>982</v>
      </c>
      <c r="B983" s="1" t="s">
        <v>10075</v>
      </c>
      <c r="C983" s="1" t="s">
        <v>10074</v>
      </c>
      <c r="D983" s="1" t="s">
        <v>5</v>
      </c>
      <c r="E983" s="1">
        <v>1119200</v>
      </c>
      <c r="F983" s="1">
        <v>1120327</v>
      </c>
      <c r="G983" s="1">
        <f>F983-E983</f>
        <v>1127</v>
      </c>
      <c r="H983" s="1" t="s">
        <v>67</v>
      </c>
      <c r="I983" s="1" t="s">
        <v>10073</v>
      </c>
      <c r="J983" s="1" t="s">
        <v>678</v>
      </c>
      <c r="K983" s="1" t="s">
        <v>10072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U983" s="1">
        <v>1</v>
      </c>
      <c r="V983">
        <v>0</v>
      </c>
      <c r="W983">
        <v>0</v>
      </c>
      <c r="X983">
        <v>0</v>
      </c>
      <c r="Y983" t="s">
        <v>10071</v>
      </c>
      <c r="Z983">
        <v>1119200</v>
      </c>
      <c r="AA983">
        <v>1120327</v>
      </c>
      <c r="AB983" t="s">
        <v>67</v>
      </c>
      <c r="AC983" t="s">
        <v>10070</v>
      </c>
      <c r="AD983" t="s">
        <v>10069</v>
      </c>
      <c r="AE983" t="s">
        <v>10068</v>
      </c>
    </row>
    <row r="984" spans="1:31">
      <c r="A984" s="1">
        <v>983</v>
      </c>
      <c r="B984" s="1" t="s">
        <v>10067</v>
      </c>
      <c r="C984" s="1" t="s">
        <v>10066</v>
      </c>
      <c r="D984" s="1" t="s">
        <v>5</v>
      </c>
      <c r="E984" s="1">
        <v>1120393</v>
      </c>
      <c r="F984" s="1">
        <v>1121259</v>
      </c>
      <c r="G984" s="1">
        <f>F984-E984</f>
        <v>866</v>
      </c>
      <c r="H984" s="1" t="s">
        <v>3</v>
      </c>
      <c r="I984" s="1" t="s">
        <v>32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U984" s="1">
        <v>1</v>
      </c>
      <c r="V984">
        <v>0</v>
      </c>
      <c r="W984">
        <v>0</v>
      </c>
      <c r="X984">
        <v>0</v>
      </c>
      <c r="Y984" t="s">
        <v>10065</v>
      </c>
      <c r="Z984">
        <v>1120393</v>
      </c>
      <c r="AA984">
        <v>1121259</v>
      </c>
      <c r="AB984" t="s">
        <v>3</v>
      </c>
      <c r="AC984" t="s">
        <v>32</v>
      </c>
    </row>
    <row r="985" spans="1:31">
      <c r="A985" s="1">
        <v>984</v>
      </c>
      <c r="B985" s="1" t="s">
        <v>10064</v>
      </c>
      <c r="C985" s="1" t="s">
        <v>10063</v>
      </c>
      <c r="D985" s="1" t="s">
        <v>5</v>
      </c>
      <c r="E985" s="1">
        <v>1121312</v>
      </c>
      <c r="F985" s="1">
        <v>1122154</v>
      </c>
      <c r="G985" s="1">
        <f>F985-E985</f>
        <v>842</v>
      </c>
      <c r="H985" s="1" t="s">
        <v>3</v>
      </c>
      <c r="I985" s="1" t="s">
        <v>32</v>
      </c>
      <c r="K985" s="1" t="s">
        <v>10062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U985" s="1">
        <v>1</v>
      </c>
      <c r="V985">
        <v>0</v>
      </c>
      <c r="W985">
        <v>0</v>
      </c>
      <c r="X985">
        <v>0</v>
      </c>
      <c r="Y985" t="s">
        <v>10061</v>
      </c>
      <c r="Z985">
        <v>1121312</v>
      </c>
      <c r="AA985">
        <v>1122154</v>
      </c>
      <c r="AB985" t="s">
        <v>3</v>
      </c>
      <c r="AC985" t="s">
        <v>32</v>
      </c>
    </row>
    <row r="986" spans="1:31">
      <c r="A986" s="1">
        <v>985</v>
      </c>
      <c r="B986" s="1" t="s">
        <v>10060</v>
      </c>
      <c r="C986" s="1" t="s">
        <v>10059</v>
      </c>
      <c r="D986" s="1" t="s">
        <v>5</v>
      </c>
      <c r="E986" s="1">
        <v>1122233</v>
      </c>
      <c r="F986" s="1">
        <v>1123177</v>
      </c>
      <c r="G986" s="1">
        <f>F986-E986</f>
        <v>944</v>
      </c>
      <c r="H986" s="1" t="s">
        <v>3</v>
      </c>
      <c r="I986" s="1" t="s">
        <v>10056</v>
      </c>
      <c r="J986" s="1" t="s">
        <v>10054</v>
      </c>
      <c r="K986" s="1" t="s">
        <v>10058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U986" s="1">
        <v>1</v>
      </c>
      <c r="V986">
        <v>0</v>
      </c>
      <c r="W986">
        <v>0</v>
      </c>
      <c r="X986">
        <v>0</v>
      </c>
      <c r="Y986" t="s">
        <v>10057</v>
      </c>
      <c r="Z986">
        <v>1122233</v>
      </c>
      <c r="AA986">
        <v>1123177</v>
      </c>
      <c r="AB986" t="s">
        <v>3</v>
      </c>
      <c r="AC986" t="s">
        <v>10056</v>
      </c>
      <c r="AD986" t="s">
        <v>10055</v>
      </c>
      <c r="AE986" t="s">
        <v>10054</v>
      </c>
    </row>
    <row r="987" spans="1:31">
      <c r="A987" s="1">
        <v>986</v>
      </c>
      <c r="B987" s="1" t="s">
        <v>10053</v>
      </c>
      <c r="C987" s="1" t="s">
        <v>10052</v>
      </c>
      <c r="D987" s="1" t="s">
        <v>5</v>
      </c>
      <c r="E987" s="1">
        <v>1123231</v>
      </c>
      <c r="F987" s="1">
        <v>1124322</v>
      </c>
      <c r="G987" s="1">
        <f>F987-E987</f>
        <v>1091</v>
      </c>
      <c r="H987" s="1" t="s">
        <v>67</v>
      </c>
      <c r="I987" s="1" t="s">
        <v>10051</v>
      </c>
      <c r="K987" s="1" t="s">
        <v>10050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U987" s="1">
        <v>1</v>
      </c>
      <c r="V987">
        <v>0</v>
      </c>
      <c r="W987">
        <v>0</v>
      </c>
      <c r="X987">
        <v>0</v>
      </c>
      <c r="Y987" t="s">
        <v>10049</v>
      </c>
      <c r="Z987">
        <v>1123231</v>
      </c>
      <c r="AA987">
        <v>1124322</v>
      </c>
      <c r="AB987" t="s">
        <v>67</v>
      </c>
      <c r="AC987" t="s">
        <v>10048</v>
      </c>
      <c r="AD987" t="s">
        <v>2066</v>
      </c>
      <c r="AE987" t="s">
        <v>10047</v>
      </c>
    </row>
    <row r="988" spans="1:31">
      <c r="A988" s="10">
        <v>987</v>
      </c>
      <c r="B988" s="3" t="s">
        <v>10046</v>
      </c>
      <c r="C988" s="3" t="s">
        <v>10045</v>
      </c>
      <c r="D988" s="3" t="s">
        <v>5</v>
      </c>
      <c r="E988" s="3">
        <v>1124241</v>
      </c>
      <c r="F988" s="3">
        <v>1125164</v>
      </c>
      <c r="G988" s="3">
        <f>F988-E988</f>
        <v>923</v>
      </c>
      <c r="H988" s="3" t="s">
        <v>67</v>
      </c>
      <c r="I988" s="3" t="s">
        <v>6182</v>
      </c>
      <c r="J988" s="3"/>
      <c r="K988" s="3" t="s">
        <v>10044</v>
      </c>
      <c r="L988" s="3"/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U988">
        <v>0</v>
      </c>
      <c r="V988" s="10">
        <v>1</v>
      </c>
      <c r="W988">
        <v>0</v>
      </c>
      <c r="X988">
        <v>0</v>
      </c>
      <c r="Y988" t="s">
        <v>10043</v>
      </c>
      <c r="Z988">
        <v>1124319</v>
      </c>
      <c r="AA988">
        <v>1125164</v>
      </c>
      <c r="AB988" t="s">
        <v>67</v>
      </c>
      <c r="AC988" t="s">
        <v>6179</v>
      </c>
      <c r="AD988" t="s">
        <v>1842</v>
      </c>
      <c r="AE988" t="s">
        <v>10042</v>
      </c>
    </row>
    <row r="989" spans="1:31">
      <c r="A989" s="1">
        <v>988</v>
      </c>
      <c r="B989" s="1" t="s">
        <v>10041</v>
      </c>
      <c r="C989" s="1" t="s">
        <v>10040</v>
      </c>
      <c r="D989" s="1" t="s">
        <v>5</v>
      </c>
      <c r="E989" s="1">
        <v>1125164</v>
      </c>
      <c r="F989" s="1">
        <v>1125550</v>
      </c>
      <c r="G989" s="1">
        <f>F989-E989</f>
        <v>386</v>
      </c>
      <c r="H989" s="1" t="s">
        <v>67</v>
      </c>
      <c r="I989" s="1" t="s">
        <v>9302</v>
      </c>
      <c r="K989" s="1" t="s">
        <v>10039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U989" s="1">
        <v>1</v>
      </c>
      <c r="V989">
        <v>0</v>
      </c>
      <c r="W989">
        <v>0</v>
      </c>
      <c r="X989">
        <v>0</v>
      </c>
      <c r="Y989" t="s">
        <v>10038</v>
      </c>
      <c r="Z989">
        <v>1125164</v>
      </c>
      <c r="AA989">
        <v>1125550</v>
      </c>
      <c r="AB989" t="s">
        <v>67</v>
      </c>
      <c r="AC989" t="s">
        <v>32</v>
      </c>
    </row>
    <row r="990" spans="1:31">
      <c r="A990">
        <v>989</v>
      </c>
      <c r="B990" t="s">
        <v>10037</v>
      </c>
      <c r="C990" t="s">
        <v>10036</v>
      </c>
      <c r="D990" t="s">
        <v>5</v>
      </c>
      <c r="E990">
        <v>1125566</v>
      </c>
      <c r="F990">
        <v>1125733</v>
      </c>
      <c r="G990">
        <f>F990-E990</f>
        <v>167</v>
      </c>
      <c r="H990" t="s">
        <v>67</v>
      </c>
      <c r="I990" t="s">
        <v>10035</v>
      </c>
      <c r="J990"/>
      <c r="K990" t="s">
        <v>10034</v>
      </c>
      <c r="L990"/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U990">
        <v>0</v>
      </c>
      <c r="V990">
        <v>0</v>
      </c>
      <c r="W990">
        <v>1</v>
      </c>
      <c r="X990">
        <v>0</v>
      </c>
      <c r="Y990" t="s">
        <v>10033</v>
      </c>
      <c r="Z990">
        <v>1125566</v>
      </c>
      <c r="AA990">
        <v>1125733</v>
      </c>
      <c r="AB990" t="s">
        <v>67</v>
      </c>
      <c r="AC990" t="s">
        <v>32</v>
      </c>
    </row>
    <row r="991" spans="1:31">
      <c r="A991" s="1">
        <v>990</v>
      </c>
      <c r="B991" s="1" t="s">
        <v>10032</v>
      </c>
      <c r="C991" s="1" t="s">
        <v>10031</v>
      </c>
      <c r="D991" s="1" t="s">
        <v>5</v>
      </c>
      <c r="E991" s="1">
        <v>1125833</v>
      </c>
      <c r="F991" s="1">
        <v>1127020</v>
      </c>
      <c r="G991" s="1">
        <f>F991-E991</f>
        <v>1187</v>
      </c>
      <c r="H991" s="1" t="s">
        <v>3</v>
      </c>
      <c r="I991" s="1" t="s">
        <v>10030</v>
      </c>
      <c r="K991" s="1" t="s">
        <v>10029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U991" s="1">
        <v>1</v>
      </c>
      <c r="V991">
        <v>0</v>
      </c>
      <c r="W991">
        <v>0</v>
      </c>
      <c r="X991">
        <v>0</v>
      </c>
      <c r="Y991" t="s">
        <v>10028</v>
      </c>
      <c r="Z991">
        <v>1125833</v>
      </c>
      <c r="AA991">
        <v>1127038</v>
      </c>
      <c r="AB991" t="s">
        <v>3</v>
      </c>
      <c r="AC991" t="s">
        <v>10027</v>
      </c>
      <c r="AD991" t="s">
        <v>1676</v>
      </c>
      <c r="AE991" t="s">
        <v>10026</v>
      </c>
    </row>
    <row r="992" spans="1:31">
      <c r="A992" s="1">
        <v>991</v>
      </c>
      <c r="B992" s="1" t="s">
        <v>10025</v>
      </c>
      <c r="C992" s="1" t="s">
        <v>10024</v>
      </c>
      <c r="D992" s="1" t="s">
        <v>5</v>
      </c>
      <c r="E992" s="1">
        <v>1127139</v>
      </c>
      <c r="F992" s="1">
        <v>1128365</v>
      </c>
      <c r="G992" s="1">
        <f>F992-E992</f>
        <v>1226</v>
      </c>
      <c r="H992" s="1" t="s">
        <v>67</v>
      </c>
      <c r="I992" s="1" t="s">
        <v>10023</v>
      </c>
      <c r="J992" s="1" t="s">
        <v>10018</v>
      </c>
      <c r="K992" s="1" t="s">
        <v>10022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U992" s="1">
        <v>1</v>
      </c>
      <c r="V992">
        <v>0</v>
      </c>
      <c r="W992">
        <v>0</v>
      </c>
      <c r="X992">
        <v>0</v>
      </c>
      <c r="Y992" t="s">
        <v>10021</v>
      </c>
      <c r="Z992">
        <v>1127145</v>
      </c>
      <c r="AA992">
        <v>1128365</v>
      </c>
      <c r="AB992" t="s">
        <v>67</v>
      </c>
      <c r="AC992" t="s">
        <v>10020</v>
      </c>
      <c r="AD992" t="s">
        <v>10019</v>
      </c>
      <c r="AE992" t="s">
        <v>10018</v>
      </c>
    </row>
    <row r="993" spans="1:31">
      <c r="A993" s="1">
        <v>992</v>
      </c>
      <c r="B993" s="1" t="s">
        <v>10017</v>
      </c>
      <c r="C993" s="1" t="s">
        <v>10016</v>
      </c>
      <c r="D993" s="1" t="s">
        <v>5</v>
      </c>
      <c r="E993" s="1">
        <v>1128525</v>
      </c>
      <c r="F993" s="1">
        <v>1129124</v>
      </c>
      <c r="G993" s="1">
        <f>F993-E993</f>
        <v>599</v>
      </c>
      <c r="H993" s="1" t="s">
        <v>3</v>
      </c>
      <c r="I993" s="1" t="s">
        <v>10015</v>
      </c>
      <c r="K993" s="1" t="s">
        <v>10014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U993" s="1">
        <v>1</v>
      </c>
      <c r="V993">
        <v>0</v>
      </c>
      <c r="W993">
        <v>0</v>
      </c>
      <c r="X993">
        <v>0</v>
      </c>
      <c r="Y993" t="s">
        <v>10013</v>
      </c>
      <c r="Z993">
        <v>1128525</v>
      </c>
      <c r="AA993">
        <v>1129124</v>
      </c>
      <c r="AB993" t="s">
        <v>3</v>
      </c>
      <c r="AC993" t="s">
        <v>32</v>
      </c>
    </row>
    <row r="994" spans="1:31">
      <c r="A994" s="1">
        <v>993</v>
      </c>
      <c r="B994" s="1" t="s">
        <v>10012</v>
      </c>
      <c r="C994" s="1" t="s">
        <v>10011</v>
      </c>
      <c r="D994" s="1" t="s">
        <v>5</v>
      </c>
      <c r="E994" s="1">
        <v>1129196</v>
      </c>
      <c r="F994" s="1">
        <v>1129900</v>
      </c>
      <c r="G994" s="1">
        <f>F994-E994</f>
        <v>704</v>
      </c>
      <c r="H994" s="1" t="s">
        <v>3</v>
      </c>
      <c r="I994" s="1" t="s">
        <v>7023</v>
      </c>
      <c r="K994" s="1" t="s">
        <v>10010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U994" s="1">
        <v>1</v>
      </c>
      <c r="V994">
        <v>0</v>
      </c>
      <c r="W994">
        <v>0</v>
      </c>
      <c r="X994">
        <v>0</v>
      </c>
      <c r="Y994" t="s">
        <v>10009</v>
      </c>
      <c r="Z994">
        <v>1129196</v>
      </c>
      <c r="AA994">
        <v>1129900</v>
      </c>
      <c r="AB994" t="s">
        <v>3</v>
      </c>
      <c r="AC994" t="s">
        <v>10008</v>
      </c>
      <c r="AD994" t="s">
        <v>39</v>
      </c>
    </row>
    <row r="995" spans="1:31">
      <c r="A995" s="1">
        <v>994</v>
      </c>
      <c r="B995" s="1" t="s">
        <v>10007</v>
      </c>
      <c r="C995" s="1" t="s">
        <v>10006</v>
      </c>
      <c r="D995" s="1" t="s">
        <v>5</v>
      </c>
      <c r="E995" s="1">
        <v>1129948</v>
      </c>
      <c r="F995" s="1">
        <v>1130829</v>
      </c>
      <c r="G995" s="1">
        <f>F995-E995</f>
        <v>881</v>
      </c>
      <c r="H995" s="1" t="s">
        <v>67</v>
      </c>
      <c r="I995" s="1" t="s">
        <v>10003</v>
      </c>
      <c r="J995" s="1" t="s">
        <v>10001</v>
      </c>
      <c r="K995" s="1" t="s">
        <v>10005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U995" s="1">
        <v>1</v>
      </c>
      <c r="V995">
        <v>0</v>
      </c>
      <c r="W995">
        <v>0</v>
      </c>
      <c r="X995">
        <v>0</v>
      </c>
      <c r="Y995" t="s">
        <v>10004</v>
      </c>
      <c r="Z995">
        <v>1129948</v>
      </c>
      <c r="AA995">
        <v>1130829</v>
      </c>
      <c r="AB995" t="s">
        <v>67</v>
      </c>
      <c r="AC995" t="s">
        <v>10003</v>
      </c>
      <c r="AD995" t="s">
        <v>10002</v>
      </c>
      <c r="AE995" t="s">
        <v>10001</v>
      </c>
    </row>
    <row r="996" spans="1:31">
      <c r="A996" s="1">
        <v>995</v>
      </c>
      <c r="B996" s="1" t="s">
        <v>10000</v>
      </c>
      <c r="C996" s="1" t="s">
        <v>9999</v>
      </c>
      <c r="D996" s="1" t="s">
        <v>5</v>
      </c>
      <c r="E996" s="1">
        <v>1130893</v>
      </c>
      <c r="F996" s="1">
        <v>1131318</v>
      </c>
      <c r="G996" s="1">
        <f>F996-E996</f>
        <v>425</v>
      </c>
      <c r="H996" s="1" t="s">
        <v>67</v>
      </c>
      <c r="I996" s="1" t="s">
        <v>9998</v>
      </c>
      <c r="K996" s="1" t="s">
        <v>9997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U996" s="1">
        <v>1</v>
      </c>
      <c r="V996">
        <v>0</v>
      </c>
      <c r="W996">
        <v>0</v>
      </c>
      <c r="X996">
        <v>0</v>
      </c>
      <c r="Y996" t="s">
        <v>9996</v>
      </c>
      <c r="Z996">
        <v>1130893</v>
      </c>
      <c r="AA996">
        <v>1131318</v>
      </c>
      <c r="AB996" t="s">
        <v>67</v>
      </c>
      <c r="AC996" t="s">
        <v>9995</v>
      </c>
      <c r="AE996" t="s">
        <v>9994</v>
      </c>
    </row>
    <row r="997" spans="1:31">
      <c r="A997" s="1">
        <v>996</v>
      </c>
      <c r="B997" s="1" t="s">
        <v>9993</v>
      </c>
      <c r="C997" s="1" t="s">
        <v>9992</v>
      </c>
      <c r="D997" s="1" t="s">
        <v>5</v>
      </c>
      <c r="E997" s="1">
        <v>1131464</v>
      </c>
      <c r="F997" s="1">
        <v>1132624</v>
      </c>
      <c r="G997" s="1">
        <f>F997-E997</f>
        <v>1160</v>
      </c>
      <c r="H997" s="1" t="s">
        <v>3</v>
      </c>
      <c r="I997" s="1" t="s">
        <v>9991</v>
      </c>
      <c r="K997" s="1" t="s">
        <v>9990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U997" s="1">
        <v>1</v>
      </c>
      <c r="V997">
        <v>0</v>
      </c>
      <c r="W997">
        <v>0</v>
      </c>
      <c r="X997">
        <v>0</v>
      </c>
      <c r="Y997" t="s">
        <v>9989</v>
      </c>
      <c r="Z997">
        <v>1131464</v>
      </c>
      <c r="AA997">
        <v>1132624</v>
      </c>
      <c r="AB997" t="s">
        <v>3</v>
      </c>
      <c r="AC997" t="s">
        <v>9988</v>
      </c>
      <c r="AE997" t="s">
        <v>9987</v>
      </c>
    </row>
    <row r="998" spans="1:31">
      <c r="A998" s="1">
        <v>997</v>
      </c>
      <c r="B998" s="1" t="s">
        <v>9986</v>
      </c>
      <c r="C998" s="1" t="s">
        <v>9985</v>
      </c>
      <c r="D998" s="1" t="s">
        <v>5</v>
      </c>
      <c r="E998" s="1">
        <v>1132753</v>
      </c>
      <c r="F998" s="1">
        <v>1133301</v>
      </c>
      <c r="G998" s="1">
        <f>F998-E998</f>
        <v>548</v>
      </c>
      <c r="H998" s="1" t="s">
        <v>3</v>
      </c>
      <c r="I998" s="1" t="s">
        <v>9984</v>
      </c>
      <c r="K998" s="1" t="s">
        <v>9983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U998" s="1">
        <v>1</v>
      </c>
      <c r="V998">
        <v>0</v>
      </c>
      <c r="W998">
        <v>0</v>
      </c>
      <c r="X998">
        <v>0</v>
      </c>
      <c r="Y998" t="s">
        <v>9982</v>
      </c>
      <c r="Z998">
        <v>1132753</v>
      </c>
      <c r="AA998">
        <v>1133343</v>
      </c>
      <c r="AB998" t="s">
        <v>3</v>
      </c>
      <c r="AC998" t="s">
        <v>32</v>
      </c>
    </row>
    <row r="999" spans="1:31">
      <c r="A999" s="1">
        <v>998</v>
      </c>
      <c r="B999" s="1" t="s">
        <v>9981</v>
      </c>
      <c r="C999" s="1" t="s">
        <v>9980</v>
      </c>
      <c r="D999" s="1" t="s">
        <v>5</v>
      </c>
      <c r="E999" s="1">
        <v>1133336</v>
      </c>
      <c r="F999" s="1">
        <v>1134610</v>
      </c>
      <c r="G999" s="1">
        <f>F999-E999</f>
        <v>1274</v>
      </c>
      <c r="H999" s="1" t="s">
        <v>3</v>
      </c>
      <c r="I999" s="1" t="s">
        <v>9979</v>
      </c>
      <c r="K999" s="1" t="s">
        <v>9978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U999" s="1">
        <v>1</v>
      </c>
      <c r="V999">
        <v>0</v>
      </c>
      <c r="W999">
        <v>0</v>
      </c>
      <c r="X999">
        <v>0</v>
      </c>
      <c r="Y999" t="s">
        <v>9977</v>
      </c>
      <c r="Z999">
        <v>1133336</v>
      </c>
      <c r="AA999">
        <v>1134562</v>
      </c>
      <c r="AB999" t="s">
        <v>3</v>
      </c>
      <c r="AC999" t="s">
        <v>9976</v>
      </c>
    </row>
    <row r="1000" spans="1:31">
      <c r="A1000" s="1">
        <v>999</v>
      </c>
      <c r="B1000" s="1" t="s">
        <v>9975</v>
      </c>
      <c r="C1000" s="1" t="s">
        <v>9974</v>
      </c>
      <c r="D1000" s="1" t="s">
        <v>5</v>
      </c>
      <c r="E1000" s="1">
        <v>1134810</v>
      </c>
      <c r="F1000" s="1">
        <v>1135316</v>
      </c>
      <c r="G1000" s="1">
        <f>F1000-E1000</f>
        <v>506</v>
      </c>
      <c r="H1000" s="1" t="s">
        <v>67</v>
      </c>
      <c r="I1000" s="1" t="s">
        <v>32</v>
      </c>
      <c r="K1000" s="1" t="s">
        <v>9973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U1000" s="1">
        <v>1</v>
      </c>
      <c r="V1000">
        <v>0</v>
      </c>
      <c r="W1000">
        <v>0</v>
      </c>
      <c r="X1000">
        <v>0</v>
      </c>
      <c r="Y1000" t="s">
        <v>9972</v>
      </c>
      <c r="Z1000">
        <v>1134810</v>
      </c>
      <c r="AA1000">
        <v>1135316</v>
      </c>
      <c r="AB1000" t="s">
        <v>67</v>
      </c>
      <c r="AC1000" t="s">
        <v>32</v>
      </c>
    </row>
    <row r="1001" spans="1:31">
      <c r="A1001" s="1">
        <v>1000</v>
      </c>
      <c r="B1001" s="1" t="s">
        <v>9971</v>
      </c>
      <c r="C1001" s="1" t="s">
        <v>9970</v>
      </c>
      <c r="D1001" s="1" t="s">
        <v>5</v>
      </c>
      <c r="E1001" s="1">
        <v>1135509</v>
      </c>
      <c r="F1001" s="1">
        <v>1136375</v>
      </c>
      <c r="G1001" s="1">
        <f>F1001-E1001</f>
        <v>866</v>
      </c>
      <c r="H1001" s="1" t="s">
        <v>67</v>
      </c>
      <c r="I1001" s="1" t="s">
        <v>9969</v>
      </c>
      <c r="K1001" s="1" t="s">
        <v>9968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U1001" s="1">
        <v>1</v>
      </c>
      <c r="V1001">
        <v>0</v>
      </c>
      <c r="W1001">
        <v>0</v>
      </c>
      <c r="X1001">
        <v>0</v>
      </c>
      <c r="Y1001" t="s">
        <v>9967</v>
      </c>
      <c r="Z1001">
        <v>1135467</v>
      </c>
      <c r="AA1001">
        <v>1136375</v>
      </c>
      <c r="AB1001" t="s">
        <v>67</v>
      </c>
      <c r="AC1001" t="s">
        <v>4540</v>
      </c>
      <c r="AD1001" t="s">
        <v>2378</v>
      </c>
      <c r="AE1001" t="s">
        <v>9966</v>
      </c>
    </row>
    <row r="1002" spans="1:31">
      <c r="A1002" s="1">
        <v>1001</v>
      </c>
      <c r="B1002" s="1" t="s">
        <v>9965</v>
      </c>
      <c r="C1002" s="1" t="s">
        <v>9964</v>
      </c>
      <c r="D1002" s="1" t="s">
        <v>5</v>
      </c>
      <c r="E1002" s="1">
        <v>1136507</v>
      </c>
      <c r="F1002" s="1">
        <v>1138042</v>
      </c>
      <c r="G1002" s="1">
        <f>F1002-E1002</f>
        <v>1535</v>
      </c>
      <c r="H1002" s="1" t="s">
        <v>3</v>
      </c>
      <c r="I1002" s="1" t="s">
        <v>9963</v>
      </c>
      <c r="K1002" s="1" t="s">
        <v>9962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U1002" s="1">
        <v>1</v>
      </c>
      <c r="V1002">
        <v>0</v>
      </c>
      <c r="W1002">
        <v>0</v>
      </c>
      <c r="X1002">
        <v>0</v>
      </c>
      <c r="Y1002" t="s">
        <v>9961</v>
      </c>
      <c r="Z1002">
        <v>1136507</v>
      </c>
      <c r="AA1002">
        <v>1138042</v>
      </c>
      <c r="AB1002" t="s">
        <v>3</v>
      </c>
      <c r="AC1002" t="s">
        <v>9960</v>
      </c>
      <c r="AD1002" t="s">
        <v>9959</v>
      </c>
      <c r="AE1002" t="s">
        <v>9958</v>
      </c>
    </row>
    <row r="1003" spans="1:31">
      <c r="A1003" s="1">
        <v>1002</v>
      </c>
      <c r="B1003" s="1" t="s">
        <v>9957</v>
      </c>
      <c r="C1003" s="1" t="s">
        <v>9956</v>
      </c>
      <c r="D1003" s="1" t="s">
        <v>5</v>
      </c>
      <c r="E1003" s="1">
        <v>1138271</v>
      </c>
      <c r="F1003" s="1">
        <v>1139602</v>
      </c>
      <c r="G1003" s="1">
        <f>F1003-E1003</f>
        <v>1331</v>
      </c>
      <c r="H1003" s="1" t="s">
        <v>67</v>
      </c>
      <c r="I1003" s="1" t="s">
        <v>9955</v>
      </c>
      <c r="J1003" s="1" t="s">
        <v>9950</v>
      </c>
      <c r="K1003" s="1" t="s">
        <v>9954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U1003" s="1">
        <v>1</v>
      </c>
      <c r="V1003">
        <v>0</v>
      </c>
      <c r="W1003">
        <v>0</v>
      </c>
      <c r="X1003">
        <v>0</v>
      </c>
      <c r="Y1003" t="s">
        <v>9953</v>
      </c>
      <c r="Z1003">
        <v>1138271</v>
      </c>
      <c r="AA1003">
        <v>1139602</v>
      </c>
      <c r="AB1003" t="s">
        <v>67</v>
      </c>
      <c r="AC1003" t="s">
        <v>9952</v>
      </c>
      <c r="AD1003" t="s">
        <v>9951</v>
      </c>
      <c r="AE1003" t="s">
        <v>9950</v>
      </c>
    </row>
    <row r="1004" spans="1:31">
      <c r="A1004" s="1">
        <v>1003</v>
      </c>
      <c r="B1004" s="1" t="s">
        <v>9949</v>
      </c>
      <c r="C1004" s="1" t="s">
        <v>9948</v>
      </c>
      <c r="D1004" s="1" t="s">
        <v>5</v>
      </c>
      <c r="E1004" s="1">
        <v>1139664</v>
      </c>
      <c r="F1004" s="1">
        <v>1140413</v>
      </c>
      <c r="G1004" s="1">
        <f>F1004-E1004</f>
        <v>749</v>
      </c>
      <c r="H1004" s="1" t="s">
        <v>3</v>
      </c>
      <c r="I1004" s="1" t="s">
        <v>9947</v>
      </c>
      <c r="K1004" s="1" t="s">
        <v>9946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U1004" s="1">
        <v>1</v>
      </c>
      <c r="V1004">
        <v>0</v>
      </c>
      <c r="W1004">
        <v>0</v>
      </c>
      <c r="X1004">
        <v>0</v>
      </c>
      <c r="Y1004" t="s">
        <v>9945</v>
      </c>
      <c r="Z1004">
        <v>1139664</v>
      </c>
      <c r="AA1004">
        <v>1140413</v>
      </c>
      <c r="AB1004" t="s">
        <v>3</v>
      </c>
      <c r="AC1004" t="s">
        <v>9944</v>
      </c>
      <c r="AD1004" t="s">
        <v>9943</v>
      </c>
      <c r="AE1004" t="s">
        <v>9942</v>
      </c>
    </row>
    <row r="1005" spans="1:31">
      <c r="A1005" s="1">
        <v>1004</v>
      </c>
      <c r="B1005" s="1" t="s">
        <v>9941</v>
      </c>
      <c r="C1005" s="1" t="s">
        <v>9940</v>
      </c>
      <c r="D1005" s="1" t="s">
        <v>5</v>
      </c>
      <c r="E1005" s="1">
        <v>1140533</v>
      </c>
      <c r="F1005" s="1">
        <v>1141915</v>
      </c>
      <c r="G1005" s="1">
        <f>F1005-E1005</f>
        <v>1382</v>
      </c>
      <c r="H1005" s="1" t="s">
        <v>3</v>
      </c>
      <c r="I1005" s="1" t="s">
        <v>7756</v>
      </c>
      <c r="K1005" s="1" t="s">
        <v>9939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U1005" s="1">
        <v>1</v>
      </c>
      <c r="V1005">
        <v>0</v>
      </c>
      <c r="W1005">
        <v>0</v>
      </c>
      <c r="X1005">
        <v>0</v>
      </c>
      <c r="Y1005" t="s">
        <v>9938</v>
      </c>
      <c r="Z1005">
        <v>1140533</v>
      </c>
      <c r="AA1005">
        <v>1141915</v>
      </c>
      <c r="AB1005" t="s">
        <v>3</v>
      </c>
      <c r="AC1005" t="s">
        <v>9937</v>
      </c>
      <c r="AE1005" t="s">
        <v>9936</v>
      </c>
    </row>
    <row r="1006" spans="1:31">
      <c r="A1006" s="1">
        <v>1005</v>
      </c>
      <c r="B1006" s="1" t="s">
        <v>9935</v>
      </c>
      <c r="C1006" s="1" t="s">
        <v>9934</v>
      </c>
      <c r="D1006" s="1" t="s">
        <v>5</v>
      </c>
      <c r="E1006" s="1">
        <v>1142286</v>
      </c>
      <c r="F1006" s="1">
        <v>1143026</v>
      </c>
      <c r="G1006" s="1">
        <f>F1006-E1006</f>
        <v>740</v>
      </c>
      <c r="H1006" s="1" t="s">
        <v>67</v>
      </c>
      <c r="I1006" s="1" t="s">
        <v>9933</v>
      </c>
      <c r="K1006" s="1" t="s">
        <v>9932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U1006" s="1">
        <v>1</v>
      </c>
      <c r="V1006">
        <v>0</v>
      </c>
      <c r="W1006">
        <v>0</v>
      </c>
      <c r="X1006">
        <v>0</v>
      </c>
      <c r="Y1006" t="s">
        <v>9931</v>
      </c>
      <c r="Z1006">
        <v>1142286</v>
      </c>
      <c r="AA1006">
        <v>1143026</v>
      </c>
      <c r="AB1006" t="s">
        <v>67</v>
      </c>
      <c r="AC1006" t="s">
        <v>32</v>
      </c>
    </row>
    <row r="1007" spans="1:31">
      <c r="A1007">
        <v>1006</v>
      </c>
      <c r="B1007" t="s">
        <v>9930</v>
      </c>
      <c r="C1007" t="s">
        <v>9929</v>
      </c>
      <c r="D1007" t="s">
        <v>9928</v>
      </c>
      <c r="E1007">
        <v>1143041</v>
      </c>
      <c r="F1007">
        <v>1143421</v>
      </c>
      <c r="G1007">
        <f>F1007-E1007</f>
        <v>380</v>
      </c>
      <c r="H1007" t="s">
        <v>67</v>
      </c>
      <c r="I1007" t="s">
        <v>9927</v>
      </c>
      <c r="J1007" t="s">
        <v>9926</v>
      </c>
      <c r="K1007"/>
      <c r="L1007" t="s">
        <v>5421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U1007">
        <v>0</v>
      </c>
      <c r="V1007">
        <v>0</v>
      </c>
      <c r="W1007">
        <v>0</v>
      </c>
      <c r="X1007">
        <v>0</v>
      </c>
    </row>
    <row r="1008" spans="1:31">
      <c r="A1008" s="1">
        <v>1007</v>
      </c>
      <c r="B1008" s="1" t="s">
        <v>9925</v>
      </c>
      <c r="C1008" s="1" t="s">
        <v>9924</v>
      </c>
      <c r="D1008" s="1" t="s">
        <v>5</v>
      </c>
      <c r="E1008" s="1">
        <v>1144159</v>
      </c>
      <c r="F1008" s="1">
        <v>1145451</v>
      </c>
      <c r="G1008" s="1">
        <f>F1008-E1008</f>
        <v>1292</v>
      </c>
      <c r="H1008" s="1" t="s">
        <v>67</v>
      </c>
      <c r="I1008" s="1" t="s">
        <v>32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U1008" s="1">
        <v>1</v>
      </c>
      <c r="V1008">
        <v>0</v>
      </c>
      <c r="W1008">
        <v>0</v>
      </c>
      <c r="X1008">
        <v>0</v>
      </c>
      <c r="Y1008" t="s">
        <v>9923</v>
      </c>
      <c r="Z1008">
        <v>1144159</v>
      </c>
      <c r="AA1008">
        <v>1145451</v>
      </c>
      <c r="AB1008" t="s">
        <v>67</v>
      </c>
      <c r="AC1008" t="s">
        <v>32</v>
      </c>
    </row>
    <row r="1009" spans="1:31">
      <c r="A1009" s="1">
        <v>1008</v>
      </c>
      <c r="B1009" s="1" t="s">
        <v>9922</v>
      </c>
      <c r="C1009" s="1" t="s">
        <v>9921</v>
      </c>
      <c r="D1009" s="1" t="s">
        <v>5</v>
      </c>
      <c r="E1009" s="1">
        <v>1145383</v>
      </c>
      <c r="F1009" s="1">
        <v>1146477</v>
      </c>
      <c r="G1009" s="1">
        <f>F1009-E1009</f>
        <v>1094</v>
      </c>
      <c r="H1009" s="1" t="s">
        <v>3</v>
      </c>
      <c r="I1009" s="1" t="s">
        <v>9920</v>
      </c>
      <c r="K1009" s="1" t="s">
        <v>9919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U1009" s="1">
        <v>1</v>
      </c>
      <c r="V1009">
        <v>0</v>
      </c>
      <c r="W1009">
        <v>0</v>
      </c>
      <c r="X1009">
        <v>0</v>
      </c>
      <c r="Y1009" t="s">
        <v>9918</v>
      </c>
      <c r="Z1009">
        <v>1145383</v>
      </c>
      <c r="AA1009">
        <v>1146477</v>
      </c>
      <c r="AB1009" t="s">
        <v>3</v>
      </c>
      <c r="AC1009" t="s">
        <v>9917</v>
      </c>
      <c r="AE1009" t="s">
        <v>9916</v>
      </c>
    </row>
    <row r="1010" spans="1:31">
      <c r="A1010" s="10">
        <v>1009</v>
      </c>
      <c r="B1010" s="3" t="s">
        <v>9915</v>
      </c>
      <c r="C1010" s="3" t="s">
        <v>9914</v>
      </c>
      <c r="D1010" s="3" t="s">
        <v>5</v>
      </c>
      <c r="E1010" s="3">
        <v>1146644</v>
      </c>
      <c r="F1010" s="3">
        <v>1146949</v>
      </c>
      <c r="G1010" s="3">
        <f>F1010-E1010</f>
        <v>305</v>
      </c>
      <c r="H1010" s="3" t="s">
        <v>67</v>
      </c>
      <c r="I1010" s="3" t="s">
        <v>32</v>
      </c>
      <c r="J1010" s="3"/>
      <c r="K1010" s="3"/>
      <c r="L1010" s="3"/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U1010">
        <v>0</v>
      </c>
      <c r="V1010" s="10">
        <v>1</v>
      </c>
      <c r="W1010">
        <v>0</v>
      </c>
      <c r="X1010">
        <v>0</v>
      </c>
      <c r="Y1010" t="s">
        <v>9913</v>
      </c>
      <c r="Z1010">
        <v>1146647</v>
      </c>
      <c r="AA1010">
        <v>1146949</v>
      </c>
      <c r="AB1010" t="s">
        <v>67</v>
      </c>
      <c r="AC1010" t="s">
        <v>32</v>
      </c>
    </row>
    <row r="1011" spans="1:31">
      <c r="A1011" s="10">
        <v>1010</v>
      </c>
      <c r="B1011" s="3" t="s">
        <v>9912</v>
      </c>
      <c r="C1011" s="3" t="s">
        <v>9911</v>
      </c>
      <c r="D1011" s="3" t="s">
        <v>5</v>
      </c>
      <c r="E1011" s="3">
        <v>1146928</v>
      </c>
      <c r="F1011" s="3">
        <v>1147347</v>
      </c>
      <c r="G1011" s="3">
        <f>F1011-E1011</f>
        <v>419</v>
      </c>
      <c r="H1011" s="3" t="s">
        <v>67</v>
      </c>
      <c r="I1011" s="3" t="s">
        <v>32</v>
      </c>
      <c r="J1011" s="3"/>
      <c r="K1011" s="3"/>
      <c r="L1011" s="3"/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U1011">
        <v>0</v>
      </c>
      <c r="V1011" s="10">
        <v>1</v>
      </c>
      <c r="W1011">
        <v>0</v>
      </c>
      <c r="X1011">
        <v>0</v>
      </c>
      <c r="Y1011" t="s">
        <v>9910</v>
      </c>
      <c r="Z1011">
        <v>1146928</v>
      </c>
      <c r="AA1011">
        <v>1147347</v>
      </c>
      <c r="AB1011" t="s">
        <v>67</v>
      </c>
      <c r="AC1011" t="s">
        <v>32</v>
      </c>
    </row>
    <row r="1012" spans="1:31">
      <c r="A1012" s="1">
        <v>1011</v>
      </c>
      <c r="B1012" s="1" t="s">
        <v>9909</v>
      </c>
      <c r="C1012" s="1" t="s">
        <v>9908</v>
      </c>
      <c r="D1012" s="1" t="s">
        <v>5</v>
      </c>
      <c r="E1012" s="1">
        <v>1147652</v>
      </c>
      <c r="F1012" s="1">
        <v>1148542</v>
      </c>
      <c r="G1012" s="1">
        <f>F1012-E1012</f>
        <v>890</v>
      </c>
      <c r="H1012" s="1" t="s">
        <v>67</v>
      </c>
      <c r="I1012" s="1" t="s">
        <v>1281</v>
      </c>
      <c r="K1012" s="1" t="s">
        <v>9907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U1012" s="1">
        <v>1</v>
      </c>
      <c r="V1012">
        <v>0</v>
      </c>
      <c r="W1012">
        <v>0</v>
      </c>
      <c r="X1012">
        <v>0</v>
      </c>
      <c r="Y1012" t="s">
        <v>9906</v>
      </c>
      <c r="Z1012" s="8">
        <v>1147508</v>
      </c>
      <c r="AA1012">
        <v>1148542</v>
      </c>
      <c r="AB1012" t="s">
        <v>67</v>
      </c>
      <c r="AC1012" t="s">
        <v>6080</v>
      </c>
      <c r="AE1012" t="s">
        <v>9905</v>
      </c>
    </row>
    <row r="1013" spans="1:31">
      <c r="A1013" s="1">
        <v>1012</v>
      </c>
      <c r="B1013" s="1" t="s">
        <v>9904</v>
      </c>
      <c r="C1013" s="1" t="s">
        <v>9903</v>
      </c>
      <c r="D1013" s="1" t="s">
        <v>5</v>
      </c>
      <c r="E1013" s="1">
        <v>1148539</v>
      </c>
      <c r="F1013" s="1">
        <v>1149525</v>
      </c>
      <c r="G1013" s="1">
        <f>F1013-E1013</f>
        <v>986</v>
      </c>
      <c r="H1013" s="1" t="s">
        <v>67</v>
      </c>
      <c r="I1013" s="1" t="s">
        <v>1281</v>
      </c>
      <c r="K1013" s="1" t="s">
        <v>9902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U1013" s="1">
        <v>1</v>
      </c>
      <c r="V1013">
        <v>0</v>
      </c>
      <c r="W1013">
        <v>0</v>
      </c>
      <c r="X1013">
        <v>0</v>
      </c>
      <c r="Y1013" t="s">
        <v>9901</v>
      </c>
      <c r="Z1013">
        <v>1148539</v>
      </c>
      <c r="AA1013">
        <v>1149525</v>
      </c>
      <c r="AB1013" t="s">
        <v>67</v>
      </c>
      <c r="AC1013" t="s">
        <v>9900</v>
      </c>
      <c r="AE1013" t="s">
        <v>9899</v>
      </c>
    </row>
    <row r="1014" spans="1:31">
      <c r="A1014" s="1">
        <v>1013</v>
      </c>
      <c r="B1014" s="1" t="s">
        <v>9898</v>
      </c>
      <c r="C1014" s="1" t="s">
        <v>9897</v>
      </c>
      <c r="D1014" s="1" t="s">
        <v>5</v>
      </c>
      <c r="E1014" s="1">
        <v>1149572</v>
      </c>
      <c r="F1014" s="1">
        <v>1151242</v>
      </c>
      <c r="G1014" s="1">
        <f>F1014-E1014</f>
        <v>1670</v>
      </c>
      <c r="H1014" s="1" t="s">
        <v>67</v>
      </c>
      <c r="I1014" s="1" t="s">
        <v>400</v>
      </c>
      <c r="K1014" s="1" t="s">
        <v>9896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U1014" s="1">
        <v>1</v>
      </c>
      <c r="V1014">
        <v>0</v>
      </c>
      <c r="W1014">
        <v>0</v>
      </c>
      <c r="X1014">
        <v>0</v>
      </c>
      <c r="Y1014" t="s">
        <v>9895</v>
      </c>
      <c r="Z1014">
        <v>1149572</v>
      </c>
      <c r="AA1014">
        <v>1151242</v>
      </c>
      <c r="AB1014" t="s">
        <v>67</v>
      </c>
      <c r="AC1014" t="s">
        <v>9894</v>
      </c>
      <c r="AE1014" t="s">
        <v>9893</v>
      </c>
    </row>
    <row r="1015" spans="1:31">
      <c r="A1015" s="1">
        <v>1014</v>
      </c>
      <c r="B1015" s="1" t="s">
        <v>9892</v>
      </c>
      <c r="C1015" s="1" t="s">
        <v>9891</v>
      </c>
      <c r="D1015" s="1" t="s">
        <v>5</v>
      </c>
      <c r="E1015" s="1">
        <v>1151242</v>
      </c>
      <c r="F1015" s="1">
        <v>1152960</v>
      </c>
      <c r="G1015" s="1">
        <f>F1015-E1015</f>
        <v>1718</v>
      </c>
      <c r="H1015" s="1" t="s">
        <v>67</v>
      </c>
      <c r="I1015" s="1" t="s">
        <v>388</v>
      </c>
      <c r="K1015" s="1" t="s">
        <v>9890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U1015" s="1">
        <v>1</v>
      </c>
      <c r="V1015">
        <v>0</v>
      </c>
      <c r="W1015">
        <v>0</v>
      </c>
      <c r="X1015">
        <v>0</v>
      </c>
      <c r="Y1015" t="s">
        <v>9889</v>
      </c>
      <c r="Z1015">
        <v>1151242</v>
      </c>
      <c r="AA1015">
        <v>1152960</v>
      </c>
      <c r="AB1015" t="s">
        <v>67</v>
      </c>
      <c r="AC1015" t="s">
        <v>7705</v>
      </c>
      <c r="AD1015" t="s">
        <v>439</v>
      </c>
      <c r="AE1015" t="s">
        <v>9888</v>
      </c>
    </row>
    <row r="1016" spans="1:31">
      <c r="A1016" s="1">
        <v>1015</v>
      </c>
      <c r="B1016" s="1" t="s">
        <v>9887</v>
      </c>
      <c r="C1016" s="1" t="s">
        <v>9886</v>
      </c>
      <c r="D1016" s="1" t="s">
        <v>5</v>
      </c>
      <c r="E1016" s="1">
        <v>1153088</v>
      </c>
      <c r="F1016" s="1">
        <v>1153942</v>
      </c>
      <c r="G1016" s="1">
        <f>F1016-E1016</f>
        <v>854</v>
      </c>
      <c r="H1016" s="1" t="s">
        <v>3</v>
      </c>
      <c r="I1016" s="1" t="s">
        <v>2946</v>
      </c>
      <c r="J1016" s="1" t="s">
        <v>2945</v>
      </c>
      <c r="K1016" s="1" t="s">
        <v>9885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U1016" s="1">
        <v>1</v>
      </c>
      <c r="V1016">
        <v>0</v>
      </c>
      <c r="W1016">
        <v>0</v>
      </c>
      <c r="X1016">
        <v>0</v>
      </c>
      <c r="Y1016" t="s">
        <v>9884</v>
      </c>
      <c r="Z1016">
        <v>1153088</v>
      </c>
      <c r="AA1016">
        <v>1153942</v>
      </c>
      <c r="AB1016" t="s">
        <v>3</v>
      </c>
      <c r="AC1016" t="s">
        <v>9883</v>
      </c>
      <c r="AD1016" t="s">
        <v>2941</v>
      </c>
      <c r="AE1016" t="s">
        <v>9882</v>
      </c>
    </row>
    <row r="1017" spans="1:31">
      <c r="A1017" s="10">
        <v>1016</v>
      </c>
      <c r="B1017" s="3" t="s">
        <v>9881</v>
      </c>
      <c r="C1017" s="3" t="s">
        <v>9880</v>
      </c>
      <c r="D1017" s="3" t="s">
        <v>5</v>
      </c>
      <c r="E1017" s="3">
        <v>1154121</v>
      </c>
      <c r="F1017" s="3">
        <v>1154786</v>
      </c>
      <c r="G1017" s="3">
        <f>F1017-E1017</f>
        <v>665</v>
      </c>
      <c r="H1017" s="3" t="s">
        <v>3</v>
      </c>
      <c r="I1017" s="3" t="s">
        <v>134</v>
      </c>
      <c r="J1017" s="3"/>
      <c r="K1017" s="3" t="s">
        <v>662</v>
      </c>
      <c r="L1017" s="3"/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U1017">
        <v>0</v>
      </c>
      <c r="V1017" s="10">
        <v>1</v>
      </c>
      <c r="W1017">
        <v>0</v>
      </c>
      <c r="X1017">
        <v>0</v>
      </c>
      <c r="Y1017" t="s">
        <v>9879</v>
      </c>
      <c r="Z1017">
        <v>1154121</v>
      </c>
      <c r="AA1017">
        <v>1154786</v>
      </c>
      <c r="AB1017" t="s">
        <v>3</v>
      </c>
      <c r="AC1017" t="s">
        <v>8667</v>
      </c>
      <c r="AE1017" t="s">
        <v>9878</v>
      </c>
    </row>
    <row r="1018" spans="1:31">
      <c r="A1018">
        <v>1017</v>
      </c>
      <c r="B1018" t="s">
        <v>9877</v>
      </c>
      <c r="C1018" t="s">
        <v>9876</v>
      </c>
      <c r="D1018" t="s">
        <v>5</v>
      </c>
      <c r="E1018">
        <v>1154752</v>
      </c>
      <c r="F1018">
        <v>1155657</v>
      </c>
      <c r="G1018">
        <f>F1018-E1018</f>
        <v>905</v>
      </c>
      <c r="H1018" t="s">
        <v>3</v>
      </c>
      <c r="I1018" t="s">
        <v>32</v>
      </c>
      <c r="J1018"/>
      <c r="K1018" t="s">
        <v>4958</v>
      </c>
      <c r="L1018"/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U1018">
        <v>0</v>
      </c>
      <c r="V1018">
        <v>0</v>
      </c>
      <c r="W1018">
        <v>0</v>
      </c>
      <c r="X1018">
        <v>0</v>
      </c>
    </row>
    <row r="1019" spans="1:31">
      <c r="A1019" s="10">
        <v>1018</v>
      </c>
      <c r="B1019" s="3" t="s">
        <v>9875</v>
      </c>
      <c r="C1019" s="3" t="s">
        <v>9874</v>
      </c>
      <c r="D1019" s="3" t="s">
        <v>5</v>
      </c>
      <c r="E1019" s="3">
        <v>1155834</v>
      </c>
      <c r="F1019" s="3">
        <v>1156637</v>
      </c>
      <c r="G1019" s="3">
        <f>F1019-E1019</f>
        <v>803</v>
      </c>
      <c r="H1019" s="3" t="s">
        <v>67</v>
      </c>
      <c r="I1019" s="3" t="s">
        <v>9873</v>
      </c>
      <c r="J1019" s="3"/>
      <c r="K1019" s="3" t="s">
        <v>9872</v>
      </c>
      <c r="L1019" s="3"/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U1019">
        <v>0</v>
      </c>
      <c r="V1019" s="10">
        <v>1</v>
      </c>
      <c r="W1019">
        <v>0</v>
      </c>
      <c r="X1019">
        <v>0</v>
      </c>
      <c r="Y1019" t="s">
        <v>9871</v>
      </c>
      <c r="Z1019" s="8">
        <v>1155966</v>
      </c>
      <c r="AA1019">
        <v>1156637</v>
      </c>
      <c r="AB1019" t="s">
        <v>67</v>
      </c>
      <c r="AC1019" t="s">
        <v>32</v>
      </c>
    </row>
    <row r="1020" spans="1:31">
      <c r="A1020">
        <v>1019</v>
      </c>
      <c r="B1020" t="s">
        <v>9870</v>
      </c>
      <c r="C1020" t="s">
        <v>9869</v>
      </c>
      <c r="D1020" t="s">
        <v>5</v>
      </c>
      <c r="E1020">
        <v>1157954</v>
      </c>
      <c r="F1020">
        <v>1158718</v>
      </c>
      <c r="G1020">
        <f>F1020-E1020</f>
        <v>764</v>
      </c>
      <c r="H1020" t="s">
        <v>67</v>
      </c>
      <c r="I1020" t="s">
        <v>9868</v>
      </c>
      <c r="J1020"/>
      <c r="K1020" t="s">
        <v>9867</v>
      </c>
      <c r="L1020"/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U1020">
        <v>0</v>
      </c>
      <c r="V1020">
        <v>0</v>
      </c>
      <c r="W1020">
        <v>0</v>
      </c>
      <c r="X1020">
        <v>1</v>
      </c>
      <c r="Y1020" t="s">
        <v>9866</v>
      </c>
      <c r="Z1020">
        <v>1157870</v>
      </c>
      <c r="AA1020">
        <v>1158718</v>
      </c>
      <c r="AB1020" t="s">
        <v>67</v>
      </c>
      <c r="AC1020" t="s">
        <v>9865</v>
      </c>
      <c r="AD1020" t="s">
        <v>439</v>
      </c>
      <c r="AE1020" t="s">
        <v>9864</v>
      </c>
    </row>
    <row r="1021" spans="1:31">
      <c r="A1021">
        <v>1020</v>
      </c>
      <c r="B1021" t="s">
        <v>9863</v>
      </c>
      <c r="C1021" t="s">
        <v>9862</v>
      </c>
      <c r="D1021" t="s">
        <v>5</v>
      </c>
      <c r="E1021">
        <v>1158715</v>
      </c>
      <c r="F1021">
        <v>1159971</v>
      </c>
      <c r="G1021">
        <f>F1021-E1021</f>
        <v>1256</v>
      </c>
      <c r="H1021" t="s">
        <v>67</v>
      </c>
      <c r="I1021" t="s">
        <v>32</v>
      </c>
      <c r="J1021"/>
      <c r="K1021"/>
      <c r="L1021"/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U1021">
        <v>0</v>
      </c>
      <c r="V1021">
        <v>0</v>
      </c>
      <c r="W1021">
        <v>0</v>
      </c>
      <c r="X1021">
        <v>1</v>
      </c>
      <c r="Y1021" t="s">
        <v>9861</v>
      </c>
      <c r="Z1021">
        <v>1158715</v>
      </c>
      <c r="AA1021">
        <v>1159971</v>
      </c>
      <c r="AB1021" t="s">
        <v>67</v>
      </c>
      <c r="AC1021" t="s">
        <v>32</v>
      </c>
    </row>
    <row r="1022" spans="1:31">
      <c r="A1022">
        <v>1021</v>
      </c>
      <c r="B1022" t="s">
        <v>9860</v>
      </c>
      <c r="C1022" t="s">
        <v>9859</v>
      </c>
      <c r="D1022" t="s">
        <v>5</v>
      </c>
      <c r="E1022">
        <v>1159968</v>
      </c>
      <c r="F1022">
        <v>1160561</v>
      </c>
      <c r="G1022">
        <f>F1022-E1022</f>
        <v>593</v>
      </c>
      <c r="H1022" t="s">
        <v>67</v>
      </c>
      <c r="I1022" t="s">
        <v>32</v>
      </c>
      <c r="J1022"/>
      <c r="K1022"/>
      <c r="L1022"/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U1022">
        <v>0</v>
      </c>
      <c r="V1022">
        <v>0</v>
      </c>
      <c r="W1022">
        <v>0</v>
      </c>
      <c r="X1022">
        <v>1</v>
      </c>
      <c r="Y1022" t="s">
        <v>9858</v>
      </c>
      <c r="Z1022">
        <v>1159968</v>
      </c>
      <c r="AA1022">
        <v>1160561</v>
      </c>
      <c r="AB1022" t="s">
        <v>67</v>
      </c>
      <c r="AC1022" t="s">
        <v>32</v>
      </c>
    </row>
    <row r="1023" spans="1:31">
      <c r="A1023" s="1">
        <v>1022</v>
      </c>
      <c r="B1023" s="1" t="s">
        <v>9857</v>
      </c>
      <c r="C1023" s="1" t="s">
        <v>9856</v>
      </c>
      <c r="D1023" s="1" t="s">
        <v>5</v>
      </c>
      <c r="E1023" s="1">
        <v>1160612</v>
      </c>
      <c r="F1023" s="1">
        <v>1161496</v>
      </c>
      <c r="G1023" s="1">
        <f>F1023-E1023</f>
        <v>884</v>
      </c>
      <c r="H1023" s="1" t="s">
        <v>3</v>
      </c>
      <c r="I1023" s="1" t="s">
        <v>9855</v>
      </c>
      <c r="K1023" s="1" t="s">
        <v>9854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U1023" s="1">
        <v>1</v>
      </c>
      <c r="V1023">
        <v>0</v>
      </c>
      <c r="W1023">
        <v>0</v>
      </c>
      <c r="X1023">
        <v>0</v>
      </c>
      <c r="Y1023" t="s">
        <v>9853</v>
      </c>
      <c r="Z1023">
        <v>1160612</v>
      </c>
      <c r="AA1023">
        <v>1161496</v>
      </c>
      <c r="AB1023" t="s">
        <v>3</v>
      </c>
      <c r="AC1023" t="s">
        <v>32</v>
      </c>
    </row>
    <row r="1024" spans="1:31">
      <c r="A1024" s="1">
        <v>1023</v>
      </c>
      <c r="B1024" s="1" t="s">
        <v>9852</v>
      </c>
      <c r="C1024" s="1" t="s">
        <v>9851</v>
      </c>
      <c r="D1024" s="1" t="s">
        <v>5</v>
      </c>
      <c r="E1024" s="1">
        <v>1161623</v>
      </c>
      <c r="F1024" s="1">
        <v>1162924</v>
      </c>
      <c r="G1024" s="1">
        <f>F1024-E1024</f>
        <v>1301</v>
      </c>
      <c r="H1024" s="1" t="s">
        <v>67</v>
      </c>
      <c r="I1024" s="1" t="s">
        <v>9822</v>
      </c>
      <c r="J1024" s="1" t="s">
        <v>9817</v>
      </c>
      <c r="K1024" s="1" t="s">
        <v>9850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U1024" s="1">
        <v>1</v>
      </c>
      <c r="V1024">
        <v>0</v>
      </c>
      <c r="W1024">
        <v>0</v>
      </c>
      <c r="X1024">
        <v>0</v>
      </c>
      <c r="Y1024" t="s">
        <v>9849</v>
      </c>
      <c r="Z1024">
        <v>1161590</v>
      </c>
      <c r="AA1024">
        <v>1162924</v>
      </c>
      <c r="AB1024" t="s">
        <v>67</v>
      </c>
      <c r="AC1024" t="s">
        <v>9848</v>
      </c>
      <c r="AD1024" t="s">
        <v>9818</v>
      </c>
      <c r="AE1024" t="s">
        <v>9847</v>
      </c>
    </row>
    <row r="1025" spans="1:31">
      <c r="A1025" s="1">
        <v>1024</v>
      </c>
      <c r="B1025" s="1" t="s">
        <v>9846</v>
      </c>
      <c r="C1025" s="1" t="s">
        <v>9845</v>
      </c>
      <c r="D1025" s="1" t="s">
        <v>5</v>
      </c>
      <c r="E1025" s="1">
        <v>1162994</v>
      </c>
      <c r="F1025" s="1">
        <v>1163752</v>
      </c>
      <c r="G1025" s="1">
        <f>F1025-E1025</f>
        <v>758</v>
      </c>
      <c r="H1025" s="1" t="s">
        <v>3</v>
      </c>
      <c r="I1025" s="1" t="s">
        <v>32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U1025" s="1">
        <v>1</v>
      </c>
      <c r="V1025">
        <v>0</v>
      </c>
      <c r="W1025">
        <v>0</v>
      </c>
      <c r="X1025">
        <v>0</v>
      </c>
      <c r="Y1025" t="s">
        <v>9844</v>
      </c>
      <c r="Z1025">
        <v>1162994</v>
      </c>
      <c r="AA1025">
        <v>1163752</v>
      </c>
      <c r="AB1025" t="s">
        <v>3</v>
      </c>
      <c r="AC1025" t="s">
        <v>32</v>
      </c>
    </row>
    <row r="1026" spans="1:31">
      <c r="A1026" s="1">
        <v>1025</v>
      </c>
      <c r="B1026" s="1" t="s">
        <v>9843</v>
      </c>
      <c r="C1026" s="1" t="s">
        <v>9842</v>
      </c>
      <c r="D1026" s="1" t="s">
        <v>5</v>
      </c>
      <c r="E1026" s="1">
        <v>1163834</v>
      </c>
      <c r="F1026" s="1">
        <v>1166809</v>
      </c>
      <c r="G1026" s="1">
        <f>F1026-E1026</f>
        <v>2975</v>
      </c>
      <c r="H1026" s="1" t="s">
        <v>67</v>
      </c>
      <c r="I1026" s="1" t="s">
        <v>9841</v>
      </c>
      <c r="K1026" s="1" t="s">
        <v>9840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U1026" s="1">
        <v>1</v>
      </c>
      <c r="V1026">
        <v>0</v>
      </c>
      <c r="W1026">
        <v>0</v>
      </c>
      <c r="X1026">
        <v>0</v>
      </c>
      <c r="Y1026" t="s">
        <v>9839</v>
      </c>
      <c r="Z1026">
        <v>1163834</v>
      </c>
      <c r="AA1026">
        <v>1166809</v>
      </c>
      <c r="AB1026" t="s">
        <v>67</v>
      </c>
      <c r="AC1026" t="s">
        <v>9838</v>
      </c>
      <c r="AE1026" t="s">
        <v>9837</v>
      </c>
    </row>
    <row r="1027" spans="1:31">
      <c r="A1027" s="1">
        <v>1026</v>
      </c>
      <c r="B1027" s="1" t="s">
        <v>9836</v>
      </c>
      <c r="C1027" s="1" t="s">
        <v>9835</v>
      </c>
      <c r="D1027" s="1" t="s">
        <v>5</v>
      </c>
      <c r="E1027" s="1">
        <v>1166791</v>
      </c>
      <c r="F1027" s="1">
        <v>1168116</v>
      </c>
      <c r="G1027" s="1">
        <f>F1027-E1027</f>
        <v>1325</v>
      </c>
      <c r="H1027" s="1" t="s">
        <v>3</v>
      </c>
      <c r="I1027" s="1" t="s">
        <v>32</v>
      </c>
      <c r="K1027" s="1" t="s">
        <v>9834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U1027" s="1">
        <v>1</v>
      </c>
      <c r="V1027">
        <v>0</v>
      </c>
      <c r="W1027">
        <v>0</v>
      </c>
      <c r="X1027">
        <v>0</v>
      </c>
      <c r="Y1027" t="s">
        <v>9833</v>
      </c>
      <c r="Z1027">
        <v>1166791</v>
      </c>
      <c r="AA1027">
        <v>1168116</v>
      </c>
      <c r="AB1027" t="s">
        <v>3</v>
      </c>
      <c r="AC1027" t="s">
        <v>9832</v>
      </c>
      <c r="AE1027" t="s">
        <v>9831</v>
      </c>
    </row>
    <row r="1028" spans="1:31">
      <c r="A1028" s="1">
        <v>1027</v>
      </c>
      <c r="B1028" s="1" t="s">
        <v>9830</v>
      </c>
      <c r="C1028" s="1" t="s">
        <v>9829</v>
      </c>
      <c r="D1028" s="1" t="s">
        <v>5</v>
      </c>
      <c r="E1028" s="1">
        <v>1168125</v>
      </c>
      <c r="F1028" s="1">
        <v>1168949</v>
      </c>
      <c r="G1028" s="1">
        <f>F1028-E1028</f>
        <v>824</v>
      </c>
      <c r="H1028" s="1" t="s">
        <v>3</v>
      </c>
      <c r="I1028" s="1" t="s">
        <v>9828</v>
      </c>
      <c r="K1028" s="1" t="s">
        <v>9827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U1028" s="1">
        <v>1</v>
      </c>
      <c r="V1028">
        <v>0</v>
      </c>
      <c r="W1028">
        <v>0</v>
      </c>
      <c r="X1028">
        <v>0</v>
      </c>
      <c r="Y1028" t="s">
        <v>9826</v>
      </c>
      <c r="Z1028">
        <v>1168125</v>
      </c>
      <c r="AA1028">
        <v>1168940</v>
      </c>
      <c r="AB1028" t="s">
        <v>3</v>
      </c>
      <c r="AC1028" t="s">
        <v>9825</v>
      </c>
    </row>
    <row r="1029" spans="1:31">
      <c r="A1029" s="1">
        <v>1028</v>
      </c>
      <c r="B1029" s="1" t="s">
        <v>9824</v>
      </c>
      <c r="C1029" s="1" t="s">
        <v>9823</v>
      </c>
      <c r="D1029" s="1" t="s">
        <v>5</v>
      </c>
      <c r="E1029" s="1">
        <v>1169047</v>
      </c>
      <c r="F1029" s="1">
        <v>1170468</v>
      </c>
      <c r="G1029" s="1">
        <f>F1029-E1029</f>
        <v>1421</v>
      </c>
      <c r="H1029" s="1" t="s">
        <v>3</v>
      </c>
      <c r="I1029" s="1" t="s">
        <v>9822</v>
      </c>
      <c r="J1029" s="1" t="s">
        <v>9817</v>
      </c>
      <c r="K1029" s="1" t="s">
        <v>9821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U1029" s="1">
        <v>1</v>
      </c>
      <c r="V1029">
        <v>0</v>
      </c>
      <c r="W1029">
        <v>0</v>
      </c>
      <c r="X1029">
        <v>0</v>
      </c>
      <c r="Y1029" t="s">
        <v>9820</v>
      </c>
      <c r="Z1029">
        <v>1169047</v>
      </c>
      <c r="AA1029">
        <v>1170468</v>
      </c>
      <c r="AB1029" t="s">
        <v>3</v>
      </c>
      <c r="AC1029" t="s">
        <v>9819</v>
      </c>
      <c r="AD1029" t="s">
        <v>9818</v>
      </c>
      <c r="AE1029" t="s">
        <v>9817</v>
      </c>
    </row>
    <row r="1030" spans="1:31">
      <c r="A1030">
        <v>1029</v>
      </c>
      <c r="B1030" t="s">
        <v>9816</v>
      </c>
      <c r="C1030" t="s">
        <v>9815</v>
      </c>
      <c r="D1030" t="s">
        <v>22</v>
      </c>
      <c r="E1030">
        <v>1171373</v>
      </c>
      <c r="F1030">
        <v>1171456</v>
      </c>
      <c r="G1030">
        <f>F1030-E1030</f>
        <v>83</v>
      </c>
      <c r="H1030" t="s">
        <v>67</v>
      </c>
      <c r="I1030" t="s">
        <v>9814</v>
      </c>
      <c r="J1030"/>
      <c r="K1030" t="s">
        <v>9813</v>
      </c>
      <c r="L1030" t="s">
        <v>1621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U1030">
        <v>0</v>
      </c>
      <c r="V1030">
        <v>0</v>
      </c>
      <c r="W1030">
        <v>1</v>
      </c>
      <c r="X1030">
        <v>0</v>
      </c>
      <c r="Y1030" s="2" t="s">
        <v>9812</v>
      </c>
      <c r="Z1030" s="8">
        <v>1170632</v>
      </c>
      <c r="AA1030" s="8">
        <v>1172122</v>
      </c>
      <c r="AB1030" t="s">
        <v>67</v>
      </c>
      <c r="AC1030" s="2" t="s">
        <v>32</v>
      </c>
    </row>
    <row r="1031" spans="1:31">
      <c r="A1031" s="1">
        <v>1030</v>
      </c>
      <c r="B1031" s="1" t="s">
        <v>9811</v>
      </c>
      <c r="C1031" s="1" t="s">
        <v>9810</v>
      </c>
      <c r="D1031" s="1" t="s">
        <v>5</v>
      </c>
      <c r="E1031" s="1">
        <v>1172207</v>
      </c>
      <c r="F1031" s="1">
        <v>1172647</v>
      </c>
      <c r="G1031" s="1">
        <f>F1031-E1031</f>
        <v>440</v>
      </c>
      <c r="H1031" s="1" t="s">
        <v>67</v>
      </c>
      <c r="I1031" s="1" t="s">
        <v>3790</v>
      </c>
      <c r="K1031" s="1" t="s">
        <v>9809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U1031" s="1">
        <v>1</v>
      </c>
      <c r="V1031">
        <v>0</v>
      </c>
      <c r="W1031">
        <v>0</v>
      </c>
      <c r="X1031">
        <v>0</v>
      </c>
      <c r="Y1031" s="2" t="s">
        <v>9808</v>
      </c>
      <c r="Z1031" s="8">
        <v>1172342</v>
      </c>
      <c r="AA1031">
        <v>1172647</v>
      </c>
      <c r="AB1031" t="s">
        <v>67</v>
      </c>
      <c r="AC1031" s="2" t="s">
        <v>32</v>
      </c>
    </row>
    <row r="1032" spans="1:31">
      <c r="A1032" s="1">
        <v>1031</v>
      </c>
      <c r="B1032" s="1" t="s">
        <v>9807</v>
      </c>
      <c r="C1032" s="1" t="s">
        <v>9806</v>
      </c>
      <c r="D1032" s="1" t="s">
        <v>5</v>
      </c>
      <c r="E1032" s="1">
        <v>1172652</v>
      </c>
      <c r="F1032" s="1">
        <v>1173785</v>
      </c>
      <c r="G1032" s="1">
        <f>F1032-E1032</f>
        <v>1133</v>
      </c>
      <c r="H1032" s="1" t="s">
        <v>67</v>
      </c>
      <c r="I1032" s="1" t="s">
        <v>1782</v>
      </c>
      <c r="K1032" s="1" t="s">
        <v>9805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U1032" s="1">
        <v>1</v>
      </c>
      <c r="V1032">
        <v>0</v>
      </c>
      <c r="W1032">
        <v>0</v>
      </c>
      <c r="X1032">
        <v>0</v>
      </c>
      <c r="Y1032" t="s">
        <v>9804</v>
      </c>
      <c r="Z1032">
        <v>1172652</v>
      </c>
      <c r="AA1032">
        <v>1173785</v>
      </c>
      <c r="AB1032" t="s">
        <v>67</v>
      </c>
      <c r="AC1032" t="s">
        <v>9803</v>
      </c>
      <c r="AD1032" t="s">
        <v>6301</v>
      </c>
      <c r="AE1032" t="s">
        <v>9802</v>
      </c>
    </row>
    <row r="1033" spans="1:31">
      <c r="A1033" s="1">
        <v>1032</v>
      </c>
      <c r="B1033" s="1" t="s">
        <v>9801</v>
      </c>
      <c r="C1033" s="1" t="s">
        <v>9800</v>
      </c>
      <c r="D1033" s="1" t="s">
        <v>5</v>
      </c>
      <c r="E1033" s="1">
        <v>1173907</v>
      </c>
      <c r="F1033" s="1">
        <v>1174713</v>
      </c>
      <c r="G1033" s="1">
        <f>F1033-E1033</f>
        <v>806</v>
      </c>
      <c r="H1033" s="1" t="s">
        <v>67</v>
      </c>
      <c r="I1033" s="1" t="s">
        <v>9799</v>
      </c>
      <c r="K1033" s="1" t="s">
        <v>9798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U1033" s="1">
        <v>1</v>
      </c>
      <c r="V1033">
        <v>0</v>
      </c>
      <c r="W1033">
        <v>0</v>
      </c>
      <c r="X1033">
        <v>0</v>
      </c>
      <c r="Y1033" t="s">
        <v>9797</v>
      </c>
      <c r="Z1033">
        <v>1173943</v>
      </c>
      <c r="AA1033">
        <v>1174713</v>
      </c>
      <c r="AB1033" t="s">
        <v>67</v>
      </c>
      <c r="AC1033" t="s">
        <v>9197</v>
      </c>
    </row>
    <row r="1034" spans="1:31">
      <c r="A1034" s="1">
        <v>1033</v>
      </c>
      <c r="B1034" s="1" t="s">
        <v>9796</v>
      </c>
      <c r="C1034" s="1" t="s">
        <v>9795</v>
      </c>
      <c r="D1034" s="1" t="s">
        <v>5</v>
      </c>
      <c r="E1034" s="1">
        <v>1174725</v>
      </c>
      <c r="F1034" s="1">
        <v>1176536</v>
      </c>
      <c r="G1034" s="1">
        <f>F1034-E1034</f>
        <v>1811</v>
      </c>
      <c r="H1034" s="1" t="s">
        <v>3</v>
      </c>
      <c r="I1034" s="1" t="s">
        <v>388</v>
      </c>
      <c r="K1034" s="1" t="s">
        <v>9794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U1034" s="1">
        <v>1</v>
      </c>
      <c r="V1034">
        <v>0</v>
      </c>
      <c r="W1034">
        <v>0</v>
      </c>
      <c r="X1034">
        <v>0</v>
      </c>
      <c r="Y1034" t="s">
        <v>9793</v>
      </c>
      <c r="Z1034">
        <v>1174725</v>
      </c>
      <c r="AA1034">
        <v>1176536</v>
      </c>
      <c r="AB1034" t="s">
        <v>3</v>
      </c>
      <c r="AC1034" t="s">
        <v>4268</v>
      </c>
      <c r="AE1034" t="s">
        <v>9792</v>
      </c>
    </row>
    <row r="1035" spans="1:31">
      <c r="A1035" s="1">
        <v>1034</v>
      </c>
      <c r="B1035" s="1" t="s">
        <v>9791</v>
      </c>
      <c r="C1035" s="1" t="s">
        <v>9790</v>
      </c>
      <c r="D1035" s="1" t="s">
        <v>5</v>
      </c>
      <c r="E1035" s="1">
        <v>1176543</v>
      </c>
      <c r="F1035" s="1">
        <v>1177310</v>
      </c>
      <c r="G1035" s="1">
        <f>F1035-E1035</f>
        <v>767</v>
      </c>
      <c r="H1035" s="1" t="s">
        <v>3</v>
      </c>
      <c r="I1035" s="1" t="s">
        <v>9789</v>
      </c>
      <c r="K1035" s="1" t="s">
        <v>9788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U1035" s="1">
        <v>1</v>
      </c>
      <c r="V1035">
        <v>0</v>
      </c>
      <c r="W1035">
        <v>0</v>
      </c>
      <c r="X1035">
        <v>0</v>
      </c>
      <c r="Y1035" t="s">
        <v>9787</v>
      </c>
      <c r="Z1035">
        <v>1176543</v>
      </c>
      <c r="AA1035">
        <v>1177310</v>
      </c>
      <c r="AB1035" t="s">
        <v>3</v>
      </c>
      <c r="AC1035" t="s">
        <v>32</v>
      </c>
    </row>
    <row r="1036" spans="1:31">
      <c r="A1036" s="1">
        <v>1035</v>
      </c>
      <c r="B1036" s="1" t="s">
        <v>9786</v>
      </c>
      <c r="C1036" s="1" t="s">
        <v>9785</v>
      </c>
      <c r="D1036" s="1" t="s">
        <v>5</v>
      </c>
      <c r="E1036" s="1">
        <v>1177426</v>
      </c>
      <c r="F1036" s="1">
        <v>1178418</v>
      </c>
      <c r="G1036" s="1">
        <f>F1036-E1036</f>
        <v>992</v>
      </c>
      <c r="H1036" s="1" t="s">
        <v>3</v>
      </c>
      <c r="I1036" s="1" t="s">
        <v>9784</v>
      </c>
      <c r="J1036" s="1" t="s">
        <v>9779</v>
      </c>
      <c r="K1036" s="1" t="s">
        <v>9783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U1036" s="1">
        <v>1</v>
      </c>
      <c r="V1036">
        <v>0</v>
      </c>
      <c r="W1036">
        <v>0</v>
      </c>
      <c r="X1036">
        <v>0</v>
      </c>
      <c r="Y1036" t="s">
        <v>9782</v>
      </c>
      <c r="Z1036">
        <v>1177426</v>
      </c>
      <c r="AA1036">
        <v>1178418</v>
      </c>
      <c r="AB1036" t="s">
        <v>3</v>
      </c>
      <c r="AC1036" t="s">
        <v>9781</v>
      </c>
      <c r="AD1036" t="s">
        <v>9780</v>
      </c>
      <c r="AE1036" t="s">
        <v>9779</v>
      </c>
    </row>
    <row r="1037" spans="1:31">
      <c r="A1037" s="1">
        <v>1036</v>
      </c>
      <c r="B1037" s="1" t="s">
        <v>9778</v>
      </c>
      <c r="C1037" s="1" t="s">
        <v>9777</v>
      </c>
      <c r="D1037" s="1" t="s">
        <v>5</v>
      </c>
      <c r="E1037" s="1">
        <v>1178508</v>
      </c>
      <c r="F1037" s="1">
        <v>1180721</v>
      </c>
      <c r="G1037" s="1">
        <f>F1037-E1037</f>
        <v>2213</v>
      </c>
      <c r="H1037" s="1" t="s">
        <v>3</v>
      </c>
      <c r="I1037" s="1" t="s">
        <v>9776</v>
      </c>
      <c r="K1037" s="1" t="s">
        <v>9775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U1037" s="1">
        <v>1</v>
      </c>
      <c r="V1037">
        <v>0</v>
      </c>
      <c r="W1037">
        <v>0</v>
      </c>
      <c r="X1037">
        <v>0</v>
      </c>
      <c r="Y1037" t="s">
        <v>9774</v>
      </c>
      <c r="Z1037">
        <v>1178508</v>
      </c>
      <c r="AA1037">
        <v>1180721</v>
      </c>
      <c r="AB1037" t="s">
        <v>3</v>
      </c>
      <c r="AC1037" t="s">
        <v>9773</v>
      </c>
      <c r="AD1037" t="s">
        <v>439</v>
      </c>
      <c r="AE1037" t="s">
        <v>9772</v>
      </c>
    </row>
    <row r="1038" spans="1:31">
      <c r="A1038" s="1">
        <v>1037</v>
      </c>
      <c r="B1038" s="1" t="s">
        <v>9771</v>
      </c>
      <c r="C1038" s="1" t="s">
        <v>9770</v>
      </c>
      <c r="D1038" s="1" t="s">
        <v>5</v>
      </c>
      <c r="E1038" s="1">
        <v>1180718</v>
      </c>
      <c r="F1038" s="1">
        <v>1182718</v>
      </c>
      <c r="G1038" s="1">
        <f>F1038-E1038</f>
        <v>2000</v>
      </c>
      <c r="H1038" s="1" t="s">
        <v>3</v>
      </c>
      <c r="I1038" s="1" t="s">
        <v>9769</v>
      </c>
      <c r="K1038" s="1" t="s">
        <v>9768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U1038" s="1">
        <v>1</v>
      </c>
      <c r="V1038">
        <v>0</v>
      </c>
      <c r="W1038">
        <v>0</v>
      </c>
      <c r="X1038">
        <v>0</v>
      </c>
      <c r="Y1038" t="s">
        <v>9767</v>
      </c>
      <c r="Z1038">
        <v>1180718</v>
      </c>
      <c r="AA1038">
        <v>1182796</v>
      </c>
      <c r="AB1038" t="s">
        <v>3</v>
      </c>
      <c r="AC1038" t="s">
        <v>32</v>
      </c>
    </row>
    <row r="1039" spans="1:31">
      <c r="A1039" s="1">
        <v>1038</v>
      </c>
      <c r="B1039" s="1" t="s">
        <v>9766</v>
      </c>
      <c r="C1039" s="1" t="s">
        <v>9765</v>
      </c>
      <c r="D1039" s="1" t="s">
        <v>5</v>
      </c>
      <c r="E1039" s="1">
        <v>1182847</v>
      </c>
      <c r="F1039" s="1">
        <v>1183662</v>
      </c>
      <c r="G1039" s="1">
        <f>F1039-E1039</f>
        <v>815</v>
      </c>
      <c r="H1039" s="1" t="s">
        <v>3</v>
      </c>
      <c r="I1039" s="1" t="s">
        <v>9764</v>
      </c>
      <c r="K1039" s="1" t="s">
        <v>9763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U1039" s="1">
        <v>1</v>
      </c>
      <c r="V1039">
        <v>0</v>
      </c>
      <c r="W1039">
        <v>0</v>
      </c>
      <c r="X1039">
        <v>0</v>
      </c>
      <c r="Y1039" t="s">
        <v>9762</v>
      </c>
      <c r="Z1039">
        <v>1182847</v>
      </c>
      <c r="AA1039">
        <v>1183593</v>
      </c>
      <c r="AB1039" t="s">
        <v>3</v>
      </c>
      <c r="AC1039" t="s">
        <v>9761</v>
      </c>
      <c r="AD1039" t="s">
        <v>9760</v>
      </c>
      <c r="AE1039" t="s">
        <v>9759</v>
      </c>
    </row>
    <row r="1040" spans="1:31">
      <c r="A1040" s="1">
        <v>1039</v>
      </c>
      <c r="B1040" s="1" t="s">
        <v>9758</v>
      </c>
      <c r="C1040" s="1" t="s">
        <v>9757</v>
      </c>
      <c r="D1040" s="1" t="s">
        <v>22</v>
      </c>
      <c r="E1040" s="1">
        <v>1183760</v>
      </c>
      <c r="F1040" s="1">
        <v>1185484</v>
      </c>
      <c r="G1040" s="1">
        <f>F1040-E1040</f>
        <v>1724</v>
      </c>
      <c r="H1040" s="1" t="s">
        <v>3</v>
      </c>
      <c r="I1040" s="1" t="s">
        <v>9756</v>
      </c>
      <c r="J1040" s="1" t="s">
        <v>9755</v>
      </c>
      <c r="K1040" s="1" t="s">
        <v>9754</v>
      </c>
      <c r="L1040" s="1" t="s">
        <v>1882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U1040" s="1">
        <v>1</v>
      </c>
      <c r="V1040">
        <v>0</v>
      </c>
      <c r="W1040">
        <v>0</v>
      </c>
      <c r="X1040">
        <v>0</v>
      </c>
      <c r="Y1040" t="s">
        <v>9753</v>
      </c>
      <c r="Z1040">
        <v>1183760</v>
      </c>
      <c r="AA1040" s="8">
        <v>1184734</v>
      </c>
      <c r="AB1040" t="s">
        <v>3</v>
      </c>
      <c r="AC1040" t="s">
        <v>9752</v>
      </c>
      <c r="AD1040" t="s">
        <v>9751</v>
      </c>
      <c r="AE1040" t="s">
        <v>9750</v>
      </c>
    </row>
    <row r="1041" spans="1:31">
      <c r="A1041" s="1">
        <v>1040</v>
      </c>
      <c r="B1041" s="1" t="s">
        <v>9749</v>
      </c>
      <c r="C1041" s="1" t="s">
        <v>9748</v>
      </c>
      <c r="D1041" s="1" t="s">
        <v>22</v>
      </c>
      <c r="E1041" s="1">
        <v>1185628</v>
      </c>
      <c r="F1041" s="1">
        <v>1185891</v>
      </c>
      <c r="G1041" s="1">
        <f>F1041-E1041</f>
        <v>263</v>
      </c>
      <c r="H1041" s="1" t="s">
        <v>67</v>
      </c>
      <c r="I1041" s="1" t="s">
        <v>32</v>
      </c>
      <c r="K1041" s="1" t="s">
        <v>9747</v>
      </c>
      <c r="L1041" s="1" t="s">
        <v>19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U1041" s="1">
        <v>1</v>
      </c>
      <c r="V1041">
        <v>0</v>
      </c>
      <c r="W1041">
        <v>0</v>
      </c>
      <c r="X1041">
        <v>0</v>
      </c>
      <c r="Y1041" t="s">
        <v>9746</v>
      </c>
      <c r="Z1041">
        <v>1185640</v>
      </c>
      <c r="AA1041">
        <v>1185978</v>
      </c>
      <c r="AB1041" t="s">
        <v>67</v>
      </c>
      <c r="AC1041" t="s">
        <v>32</v>
      </c>
    </row>
    <row r="1042" spans="1:31">
      <c r="A1042" s="1">
        <v>1041</v>
      </c>
      <c r="B1042" s="1" t="s">
        <v>9745</v>
      </c>
      <c r="C1042" s="1" t="s">
        <v>9744</v>
      </c>
      <c r="D1042" s="1" t="s">
        <v>5</v>
      </c>
      <c r="E1042" s="1">
        <v>1185996</v>
      </c>
      <c r="F1042" s="1">
        <v>1186214</v>
      </c>
      <c r="G1042" s="1">
        <f>F1042-E1042</f>
        <v>218</v>
      </c>
      <c r="H1042" s="1" t="s">
        <v>3</v>
      </c>
      <c r="I1042" s="1" t="s">
        <v>32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U1042" s="1">
        <v>1</v>
      </c>
      <c r="V1042">
        <v>0</v>
      </c>
      <c r="W1042">
        <v>0</v>
      </c>
      <c r="X1042">
        <v>0</v>
      </c>
      <c r="Y1042" t="s">
        <v>9743</v>
      </c>
      <c r="Z1042">
        <v>1185996</v>
      </c>
      <c r="AA1042">
        <v>1186214</v>
      </c>
      <c r="AB1042" t="s">
        <v>3</v>
      </c>
      <c r="AC1042" t="s">
        <v>32</v>
      </c>
    </row>
    <row r="1043" spans="1:31">
      <c r="A1043" s="1">
        <v>1042</v>
      </c>
      <c r="B1043" s="1" t="s">
        <v>9742</v>
      </c>
      <c r="C1043" s="1" t="s">
        <v>9741</v>
      </c>
      <c r="D1043" s="1" t="s">
        <v>5</v>
      </c>
      <c r="E1043" s="1">
        <v>1186245</v>
      </c>
      <c r="F1043" s="1">
        <v>1186937</v>
      </c>
      <c r="G1043" s="1">
        <f>F1043-E1043</f>
        <v>692</v>
      </c>
      <c r="H1043" s="1" t="s">
        <v>3</v>
      </c>
      <c r="I1043" s="1" t="s">
        <v>9740</v>
      </c>
      <c r="K1043" s="1" t="s">
        <v>9739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U1043" s="1">
        <v>1</v>
      </c>
      <c r="V1043">
        <v>0</v>
      </c>
      <c r="W1043">
        <v>0</v>
      </c>
      <c r="X1043">
        <v>0</v>
      </c>
      <c r="Y1043" t="s">
        <v>9738</v>
      </c>
      <c r="Z1043">
        <v>1186245</v>
      </c>
      <c r="AA1043">
        <v>1186937</v>
      </c>
      <c r="AB1043" t="s">
        <v>3</v>
      </c>
      <c r="AC1043" t="s">
        <v>32</v>
      </c>
    </row>
    <row r="1044" spans="1:31">
      <c r="A1044" s="1">
        <v>1043</v>
      </c>
      <c r="B1044" s="1" t="s">
        <v>9737</v>
      </c>
      <c r="C1044" s="1" t="s">
        <v>9736</v>
      </c>
      <c r="D1044" s="1" t="s">
        <v>5</v>
      </c>
      <c r="E1044" s="1">
        <v>1187210</v>
      </c>
      <c r="F1044" s="1">
        <v>1187968</v>
      </c>
      <c r="G1044" s="1">
        <f>F1044-E1044</f>
        <v>758</v>
      </c>
      <c r="H1044" s="1" t="s">
        <v>67</v>
      </c>
      <c r="I1044" s="1" t="s">
        <v>9735</v>
      </c>
      <c r="K1044" s="1" t="s">
        <v>9734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U1044" s="1">
        <v>1</v>
      </c>
      <c r="V1044">
        <v>0</v>
      </c>
      <c r="W1044">
        <v>0</v>
      </c>
      <c r="X1044">
        <v>0</v>
      </c>
      <c r="Y1044" t="s">
        <v>9733</v>
      </c>
      <c r="Z1044">
        <v>1187210</v>
      </c>
      <c r="AA1044">
        <v>1187968</v>
      </c>
      <c r="AB1044" t="s">
        <v>67</v>
      </c>
      <c r="AC1044" t="s">
        <v>9732</v>
      </c>
      <c r="AE1044" t="s">
        <v>9731</v>
      </c>
    </row>
    <row r="1045" spans="1:31">
      <c r="A1045" s="1">
        <v>1044</v>
      </c>
      <c r="B1045" s="1" t="s">
        <v>9730</v>
      </c>
      <c r="C1045" s="1" t="s">
        <v>9729</v>
      </c>
      <c r="D1045" s="1" t="s">
        <v>5</v>
      </c>
      <c r="E1045" s="1">
        <v>1187965</v>
      </c>
      <c r="F1045" s="1">
        <v>1188255</v>
      </c>
      <c r="G1045" s="1">
        <f>F1045-E1045</f>
        <v>290</v>
      </c>
      <c r="H1045" s="1" t="s">
        <v>67</v>
      </c>
      <c r="I1045" s="1" t="s">
        <v>32</v>
      </c>
      <c r="K1045" s="1" t="s">
        <v>9728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U1045" s="1">
        <v>1</v>
      </c>
      <c r="V1045">
        <v>0</v>
      </c>
      <c r="W1045">
        <v>0</v>
      </c>
      <c r="X1045">
        <v>0</v>
      </c>
      <c r="Y1045" t="s">
        <v>9727</v>
      </c>
      <c r="Z1045">
        <v>1187965</v>
      </c>
      <c r="AA1045">
        <v>1188255</v>
      </c>
      <c r="AB1045" t="s">
        <v>67</v>
      </c>
      <c r="AC1045" t="s">
        <v>32</v>
      </c>
    </row>
    <row r="1046" spans="1:31">
      <c r="A1046" s="1">
        <v>1045</v>
      </c>
      <c r="B1046" s="1" t="s">
        <v>9726</v>
      </c>
      <c r="C1046" s="1" t="s">
        <v>9725</v>
      </c>
      <c r="D1046" s="1" t="s">
        <v>5</v>
      </c>
      <c r="E1046" s="1">
        <v>1188252</v>
      </c>
      <c r="F1046" s="1">
        <v>1189196</v>
      </c>
      <c r="G1046" s="1">
        <f>F1046-E1046</f>
        <v>944</v>
      </c>
      <c r="H1046" s="1" t="s">
        <v>67</v>
      </c>
      <c r="I1046" s="1" t="s">
        <v>32</v>
      </c>
      <c r="K1046" s="1" t="s">
        <v>9724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U1046" s="1">
        <v>1</v>
      </c>
      <c r="V1046">
        <v>0</v>
      </c>
      <c r="W1046">
        <v>0</v>
      </c>
      <c r="X1046">
        <v>0</v>
      </c>
      <c r="Y1046" t="s">
        <v>9723</v>
      </c>
      <c r="Z1046">
        <v>1188252</v>
      </c>
      <c r="AA1046">
        <v>1189196</v>
      </c>
      <c r="AB1046" t="s">
        <v>67</v>
      </c>
      <c r="AC1046" t="s">
        <v>32</v>
      </c>
    </row>
    <row r="1047" spans="1:31">
      <c r="A1047" s="1">
        <v>1046</v>
      </c>
      <c r="B1047" s="1" t="s">
        <v>9722</v>
      </c>
      <c r="C1047" s="1" t="s">
        <v>9721</v>
      </c>
      <c r="D1047" s="1" t="s">
        <v>5</v>
      </c>
      <c r="E1047" s="1">
        <v>1189349</v>
      </c>
      <c r="F1047" s="1">
        <v>1189705</v>
      </c>
      <c r="G1047" s="1">
        <f>F1047-E1047</f>
        <v>356</v>
      </c>
      <c r="H1047" s="1" t="s">
        <v>67</v>
      </c>
      <c r="I1047" s="1" t="s">
        <v>9720</v>
      </c>
      <c r="K1047" s="1" t="s">
        <v>9719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U1047" s="1">
        <v>1</v>
      </c>
      <c r="V1047">
        <v>0</v>
      </c>
      <c r="W1047">
        <v>0</v>
      </c>
      <c r="X1047">
        <v>0</v>
      </c>
      <c r="Y1047" t="s">
        <v>9718</v>
      </c>
      <c r="Z1047">
        <v>1189349</v>
      </c>
      <c r="AA1047">
        <v>1189705</v>
      </c>
      <c r="AB1047" t="s">
        <v>67</v>
      </c>
      <c r="AC1047" t="s">
        <v>9717</v>
      </c>
      <c r="AE1047" t="s">
        <v>9716</v>
      </c>
    </row>
    <row r="1048" spans="1:31">
      <c r="A1048" s="1">
        <v>1047</v>
      </c>
      <c r="B1048" s="1" t="s">
        <v>9715</v>
      </c>
      <c r="C1048" s="1" t="s">
        <v>9714</v>
      </c>
      <c r="D1048" s="1" t="s">
        <v>5</v>
      </c>
      <c r="E1048" s="1">
        <v>1190067</v>
      </c>
      <c r="F1048" s="1">
        <v>1190786</v>
      </c>
      <c r="G1048" s="1">
        <f>F1048-E1048</f>
        <v>719</v>
      </c>
      <c r="H1048" s="1" t="s">
        <v>67</v>
      </c>
      <c r="I1048" s="1" t="s">
        <v>9713</v>
      </c>
      <c r="J1048" s="1" t="s">
        <v>9712</v>
      </c>
      <c r="K1048" s="1" t="s">
        <v>9711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U1048" s="1">
        <v>1</v>
      </c>
      <c r="V1048">
        <v>0</v>
      </c>
      <c r="W1048">
        <v>0</v>
      </c>
      <c r="X1048">
        <v>0</v>
      </c>
      <c r="Y1048" t="s">
        <v>9710</v>
      </c>
      <c r="Z1048" s="8">
        <v>1189938</v>
      </c>
      <c r="AA1048">
        <v>1190786</v>
      </c>
      <c r="AB1048" t="s">
        <v>67</v>
      </c>
      <c r="AC1048" t="s">
        <v>9709</v>
      </c>
      <c r="AD1048" t="s">
        <v>9645</v>
      </c>
      <c r="AE1048" t="s">
        <v>9708</v>
      </c>
    </row>
    <row r="1049" spans="1:31">
      <c r="A1049" s="1">
        <v>1048</v>
      </c>
      <c r="B1049" s="1" t="s">
        <v>9707</v>
      </c>
      <c r="C1049" s="1" t="s">
        <v>9706</v>
      </c>
      <c r="D1049" s="1" t="s">
        <v>5</v>
      </c>
      <c r="E1049" s="1">
        <v>1190882</v>
      </c>
      <c r="F1049" s="1">
        <v>1192519</v>
      </c>
      <c r="G1049" s="1">
        <f>F1049-E1049</f>
        <v>1637</v>
      </c>
      <c r="H1049" s="1" t="s">
        <v>67</v>
      </c>
      <c r="I1049" s="1" t="s">
        <v>9705</v>
      </c>
      <c r="J1049" s="1" t="s">
        <v>9701</v>
      </c>
      <c r="K1049" s="1" t="s">
        <v>9704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U1049" s="1">
        <v>1</v>
      </c>
      <c r="V1049">
        <v>0</v>
      </c>
      <c r="W1049">
        <v>0</v>
      </c>
      <c r="X1049">
        <v>0</v>
      </c>
      <c r="Y1049" t="s">
        <v>9703</v>
      </c>
      <c r="Z1049">
        <v>1190783</v>
      </c>
      <c r="AA1049">
        <v>1192519</v>
      </c>
      <c r="AB1049" t="s">
        <v>67</v>
      </c>
      <c r="AC1049" t="s">
        <v>9702</v>
      </c>
      <c r="AD1049" t="s">
        <v>9645</v>
      </c>
      <c r="AE1049" t="s">
        <v>9701</v>
      </c>
    </row>
    <row r="1050" spans="1:31">
      <c r="A1050" s="1">
        <v>1049</v>
      </c>
      <c r="B1050" s="1" t="s">
        <v>9700</v>
      </c>
      <c r="C1050" s="1" t="s">
        <v>9699</v>
      </c>
      <c r="D1050" s="1" t="s">
        <v>5</v>
      </c>
      <c r="E1050" s="1">
        <v>1192516</v>
      </c>
      <c r="F1050" s="1">
        <v>1192911</v>
      </c>
      <c r="G1050" s="1">
        <f>F1050-E1050</f>
        <v>395</v>
      </c>
      <c r="H1050" s="1" t="s">
        <v>67</v>
      </c>
      <c r="I1050" s="1" t="s">
        <v>9698</v>
      </c>
      <c r="K1050" s="1" t="s">
        <v>9697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U1050" s="1">
        <v>1</v>
      </c>
      <c r="V1050">
        <v>0</v>
      </c>
      <c r="W1050">
        <v>0</v>
      </c>
      <c r="X1050">
        <v>0</v>
      </c>
      <c r="Y1050" t="s">
        <v>9696</v>
      </c>
      <c r="Z1050">
        <v>1192516</v>
      </c>
      <c r="AA1050">
        <v>1192911</v>
      </c>
      <c r="AB1050" t="s">
        <v>67</v>
      </c>
      <c r="AC1050" t="s">
        <v>9695</v>
      </c>
      <c r="AD1050" t="s">
        <v>9645</v>
      </c>
      <c r="AE1050" t="s">
        <v>9694</v>
      </c>
    </row>
    <row r="1051" spans="1:31">
      <c r="A1051" s="1">
        <v>1050</v>
      </c>
      <c r="B1051" s="1" t="s">
        <v>9693</v>
      </c>
      <c r="C1051" s="1" t="s">
        <v>9692</v>
      </c>
      <c r="D1051" s="1" t="s">
        <v>5</v>
      </c>
      <c r="E1051" s="1">
        <v>1193031</v>
      </c>
      <c r="F1051" s="1">
        <v>1193726</v>
      </c>
      <c r="G1051" s="1">
        <f>F1051-E1051</f>
        <v>695</v>
      </c>
      <c r="H1051" s="1" t="s">
        <v>3</v>
      </c>
      <c r="I1051" s="1" t="s">
        <v>9691</v>
      </c>
      <c r="K1051" s="1" t="s">
        <v>9690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U1051" s="1">
        <v>1</v>
      </c>
      <c r="V1051">
        <v>0</v>
      </c>
      <c r="W1051">
        <v>0</v>
      </c>
      <c r="X1051">
        <v>0</v>
      </c>
      <c r="Y1051" t="s">
        <v>9689</v>
      </c>
      <c r="Z1051">
        <v>1193031</v>
      </c>
      <c r="AA1051">
        <v>1193726</v>
      </c>
      <c r="AB1051" t="s">
        <v>3</v>
      </c>
      <c r="AC1051" t="s">
        <v>9688</v>
      </c>
      <c r="AD1051" t="s">
        <v>9687</v>
      </c>
      <c r="AE1051" t="s">
        <v>9686</v>
      </c>
    </row>
    <row r="1052" spans="1:31">
      <c r="A1052" s="1">
        <v>1051</v>
      </c>
      <c r="B1052" s="1" t="s">
        <v>9685</v>
      </c>
      <c r="C1052" s="1" t="s">
        <v>9684</v>
      </c>
      <c r="D1052" s="1" t="s">
        <v>5</v>
      </c>
      <c r="E1052" s="1">
        <v>1193764</v>
      </c>
      <c r="F1052" s="1">
        <v>1195224</v>
      </c>
      <c r="G1052" s="1">
        <f>F1052-E1052</f>
        <v>1460</v>
      </c>
      <c r="H1052" s="1" t="s">
        <v>3</v>
      </c>
      <c r="I1052" s="1" t="s">
        <v>9683</v>
      </c>
      <c r="K1052" s="1" t="s">
        <v>9682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U1052" s="1">
        <v>1</v>
      </c>
      <c r="V1052">
        <v>0</v>
      </c>
      <c r="W1052">
        <v>0</v>
      </c>
      <c r="X1052">
        <v>0</v>
      </c>
      <c r="Y1052" t="s">
        <v>9681</v>
      </c>
      <c r="Z1052">
        <v>1193764</v>
      </c>
      <c r="AA1052">
        <v>1195224</v>
      </c>
      <c r="AB1052" t="s">
        <v>3</v>
      </c>
      <c r="AC1052" t="s">
        <v>727</v>
      </c>
      <c r="AD1052" t="s">
        <v>671</v>
      </c>
      <c r="AE1052" t="s">
        <v>9680</v>
      </c>
    </row>
    <row r="1053" spans="1:31">
      <c r="A1053" s="1">
        <v>1052</v>
      </c>
      <c r="B1053" s="1" t="s">
        <v>9679</v>
      </c>
      <c r="C1053" s="1" t="s">
        <v>9678</v>
      </c>
      <c r="D1053" s="1" t="s">
        <v>5</v>
      </c>
      <c r="E1053" s="1">
        <v>1195323</v>
      </c>
      <c r="F1053" s="1">
        <v>1195808</v>
      </c>
      <c r="G1053" s="1">
        <f>F1053-E1053</f>
        <v>485</v>
      </c>
      <c r="H1053" s="1" t="s">
        <v>67</v>
      </c>
      <c r="I1053" s="1" t="s">
        <v>9677</v>
      </c>
      <c r="K1053" s="1" t="s">
        <v>9676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U1053" s="1">
        <v>1</v>
      </c>
      <c r="V1053">
        <v>0</v>
      </c>
      <c r="W1053">
        <v>0</v>
      </c>
      <c r="X1053">
        <v>0</v>
      </c>
      <c r="Y1053" t="s">
        <v>9675</v>
      </c>
      <c r="Z1053">
        <v>1195275</v>
      </c>
      <c r="AA1053">
        <v>1195808</v>
      </c>
      <c r="AB1053" t="s">
        <v>67</v>
      </c>
      <c r="AC1053" t="s">
        <v>9674</v>
      </c>
      <c r="AD1053" t="s">
        <v>4159</v>
      </c>
      <c r="AE1053" t="s">
        <v>9673</v>
      </c>
    </row>
    <row r="1054" spans="1:31">
      <c r="A1054" s="1">
        <v>1053</v>
      </c>
      <c r="B1054" s="1" t="s">
        <v>9672</v>
      </c>
      <c r="C1054" s="1" t="s">
        <v>9671</v>
      </c>
      <c r="D1054" s="1" t="s">
        <v>5</v>
      </c>
      <c r="E1054" s="1">
        <v>1195739</v>
      </c>
      <c r="F1054" s="1">
        <v>1197463</v>
      </c>
      <c r="G1054" s="1">
        <f>F1054-E1054</f>
        <v>1724</v>
      </c>
      <c r="H1054" s="1" t="s">
        <v>3</v>
      </c>
      <c r="I1054" s="1" t="s">
        <v>9670</v>
      </c>
      <c r="K1054" s="1" t="s">
        <v>9669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U1054" s="1">
        <v>1</v>
      </c>
      <c r="V1054">
        <v>0</v>
      </c>
      <c r="W1054">
        <v>0</v>
      </c>
      <c r="X1054">
        <v>0</v>
      </c>
      <c r="Y1054" t="s">
        <v>9668</v>
      </c>
      <c r="Z1054">
        <v>1195739</v>
      </c>
      <c r="AA1054">
        <v>1197463</v>
      </c>
      <c r="AB1054" t="s">
        <v>3</v>
      </c>
      <c r="AC1054" t="s">
        <v>9667</v>
      </c>
      <c r="AD1054" t="s">
        <v>9653</v>
      </c>
      <c r="AE1054" t="s">
        <v>9666</v>
      </c>
    </row>
    <row r="1055" spans="1:31">
      <c r="A1055" s="1">
        <v>1054</v>
      </c>
      <c r="B1055" s="1" t="s">
        <v>9665</v>
      </c>
      <c r="C1055" s="1" t="s">
        <v>9664</v>
      </c>
      <c r="D1055" s="1" t="s">
        <v>5</v>
      </c>
      <c r="E1055" s="1">
        <v>1197463</v>
      </c>
      <c r="F1055" s="1">
        <v>1198533</v>
      </c>
      <c r="G1055" s="1">
        <f>F1055-E1055</f>
        <v>1070</v>
      </c>
      <c r="H1055" s="1" t="s">
        <v>3</v>
      </c>
      <c r="I1055" s="1" t="s">
        <v>9181</v>
      </c>
      <c r="K1055" s="1" t="s">
        <v>9663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U1055" s="1">
        <v>1</v>
      </c>
      <c r="V1055">
        <v>0</v>
      </c>
      <c r="W1055">
        <v>0</v>
      </c>
      <c r="X1055">
        <v>0</v>
      </c>
      <c r="Y1055" t="s">
        <v>9662</v>
      </c>
      <c r="Z1055">
        <v>1197463</v>
      </c>
      <c r="AA1055">
        <v>1198548</v>
      </c>
      <c r="AB1055" t="s">
        <v>3</v>
      </c>
      <c r="AC1055" t="s">
        <v>9661</v>
      </c>
      <c r="AE1055" t="s">
        <v>9660</v>
      </c>
    </row>
    <row r="1056" spans="1:31">
      <c r="A1056" s="1">
        <v>1055</v>
      </c>
      <c r="B1056" s="1" t="s">
        <v>9659</v>
      </c>
      <c r="C1056" s="1" t="s">
        <v>9658</v>
      </c>
      <c r="D1056" s="1" t="s">
        <v>5</v>
      </c>
      <c r="E1056" s="1">
        <v>1198545</v>
      </c>
      <c r="F1056" s="1">
        <v>1199348</v>
      </c>
      <c r="G1056" s="1">
        <f>F1056-E1056</f>
        <v>803</v>
      </c>
      <c r="H1056" s="1" t="s">
        <v>3</v>
      </c>
      <c r="I1056" s="1" t="s">
        <v>9657</v>
      </c>
      <c r="K1056" s="1" t="s">
        <v>9656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U1056" s="1">
        <v>1</v>
      </c>
      <c r="V1056">
        <v>0</v>
      </c>
      <c r="W1056">
        <v>0</v>
      </c>
      <c r="X1056">
        <v>0</v>
      </c>
      <c r="Y1056" t="s">
        <v>9655</v>
      </c>
      <c r="Z1056">
        <v>1198545</v>
      </c>
      <c r="AA1056">
        <v>1199348</v>
      </c>
      <c r="AB1056" t="s">
        <v>3</v>
      </c>
      <c r="AC1056" t="s">
        <v>9654</v>
      </c>
      <c r="AD1056" t="s">
        <v>9653</v>
      </c>
      <c r="AE1056" t="s">
        <v>9652</v>
      </c>
    </row>
    <row r="1057" spans="1:31">
      <c r="A1057" s="1">
        <v>1056</v>
      </c>
      <c r="B1057" s="1" t="s">
        <v>9651</v>
      </c>
      <c r="C1057" s="1" t="s">
        <v>9650</v>
      </c>
      <c r="D1057" s="1" t="s">
        <v>5</v>
      </c>
      <c r="E1057" s="1">
        <v>1199378</v>
      </c>
      <c r="F1057" s="1">
        <v>1199971</v>
      </c>
      <c r="G1057" s="1">
        <f>F1057-E1057</f>
        <v>593</v>
      </c>
      <c r="H1057" s="1" t="s">
        <v>3</v>
      </c>
      <c r="I1057" s="1" t="s">
        <v>9649</v>
      </c>
      <c r="K1057" s="1" t="s">
        <v>9648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U1057" s="1">
        <v>1</v>
      </c>
      <c r="V1057">
        <v>0</v>
      </c>
      <c r="W1057">
        <v>0</v>
      </c>
      <c r="X1057">
        <v>0</v>
      </c>
      <c r="Y1057" t="s">
        <v>9647</v>
      </c>
      <c r="Z1057">
        <v>1199378</v>
      </c>
      <c r="AA1057">
        <v>1199971</v>
      </c>
      <c r="AB1057" t="s">
        <v>3</v>
      </c>
      <c r="AC1057" t="s">
        <v>9646</v>
      </c>
      <c r="AD1057" t="s">
        <v>9645</v>
      </c>
      <c r="AE1057" t="s">
        <v>9644</v>
      </c>
    </row>
    <row r="1058" spans="1:31">
      <c r="A1058" s="1">
        <v>1057</v>
      </c>
      <c r="B1058" s="1" t="s">
        <v>9643</v>
      </c>
      <c r="C1058" s="1" t="s">
        <v>9642</v>
      </c>
      <c r="D1058" s="1" t="s">
        <v>5</v>
      </c>
      <c r="E1058" s="1">
        <v>1200344</v>
      </c>
      <c r="F1058" s="1">
        <v>1200751</v>
      </c>
      <c r="G1058" s="1">
        <f>F1058-E1058</f>
        <v>407</v>
      </c>
      <c r="H1058" s="1" t="s">
        <v>67</v>
      </c>
      <c r="I1058" s="1" t="s">
        <v>134</v>
      </c>
      <c r="K1058" s="1" t="s">
        <v>9641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U1058" s="1">
        <v>1</v>
      </c>
      <c r="V1058">
        <v>0</v>
      </c>
      <c r="W1058">
        <v>0</v>
      </c>
      <c r="X1058">
        <v>0</v>
      </c>
      <c r="Y1058" t="s">
        <v>9640</v>
      </c>
      <c r="Z1058">
        <v>1200344</v>
      </c>
      <c r="AA1058">
        <v>1200751</v>
      </c>
      <c r="AB1058" t="s">
        <v>67</v>
      </c>
      <c r="AC1058" t="s">
        <v>9639</v>
      </c>
    </row>
    <row r="1059" spans="1:31">
      <c r="A1059" s="1">
        <v>1058</v>
      </c>
      <c r="B1059" s="1" t="s">
        <v>9638</v>
      </c>
      <c r="C1059" s="1" t="s">
        <v>9637</v>
      </c>
      <c r="D1059" s="1" t="s">
        <v>5</v>
      </c>
      <c r="E1059" s="1">
        <v>1200765</v>
      </c>
      <c r="F1059" s="1">
        <v>1201838</v>
      </c>
      <c r="G1059" s="1">
        <f>F1059-E1059</f>
        <v>1073</v>
      </c>
      <c r="H1059" s="1" t="s">
        <v>67</v>
      </c>
      <c r="I1059" s="1" t="s">
        <v>9636</v>
      </c>
      <c r="J1059" s="1" t="s">
        <v>9631</v>
      </c>
      <c r="K1059" s="1" t="s">
        <v>9635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U1059" s="1">
        <v>1</v>
      </c>
      <c r="V1059">
        <v>0</v>
      </c>
      <c r="W1059">
        <v>0</v>
      </c>
      <c r="X1059">
        <v>0</v>
      </c>
      <c r="Y1059" t="s">
        <v>9634</v>
      </c>
      <c r="Z1059">
        <v>1200765</v>
      </c>
      <c r="AA1059">
        <v>1201838</v>
      </c>
      <c r="AB1059" t="s">
        <v>67</v>
      </c>
      <c r="AC1059" t="s">
        <v>9633</v>
      </c>
      <c r="AD1059" t="s">
        <v>9632</v>
      </c>
      <c r="AE1059" t="s">
        <v>9631</v>
      </c>
    </row>
    <row r="1060" spans="1:31">
      <c r="A1060" s="1">
        <v>1059</v>
      </c>
      <c r="B1060" s="1" t="s">
        <v>9630</v>
      </c>
      <c r="C1060" s="1" t="s">
        <v>9629</v>
      </c>
      <c r="D1060" s="1" t="s">
        <v>5</v>
      </c>
      <c r="E1060" s="1">
        <v>1201912</v>
      </c>
      <c r="F1060" s="1">
        <v>1202637</v>
      </c>
      <c r="G1060" s="1">
        <f>F1060-E1060</f>
        <v>725</v>
      </c>
      <c r="H1060" s="1" t="s">
        <v>3</v>
      </c>
      <c r="I1060" s="1" t="s">
        <v>9628</v>
      </c>
      <c r="K1060" s="1" t="s">
        <v>9627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U1060" s="1">
        <v>1</v>
      </c>
      <c r="V1060">
        <v>0</v>
      </c>
      <c r="W1060">
        <v>0</v>
      </c>
      <c r="X1060">
        <v>0</v>
      </c>
      <c r="Y1060" t="s">
        <v>9626</v>
      </c>
      <c r="Z1060">
        <v>1201912</v>
      </c>
      <c r="AA1060">
        <v>1202637</v>
      </c>
      <c r="AB1060" t="s">
        <v>3</v>
      </c>
      <c r="AC1060" t="s">
        <v>32</v>
      </c>
    </row>
    <row r="1061" spans="1:31">
      <c r="A1061" s="1">
        <v>1060</v>
      </c>
      <c r="B1061" s="1" t="s">
        <v>9625</v>
      </c>
      <c r="C1061" s="1" t="s">
        <v>9624</v>
      </c>
      <c r="D1061" s="1" t="s">
        <v>5</v>
      </c>
      <c r="E1061" s="1">
        <v>1202639</v>
      </c>
      <c r="F1061" s="1">
        <v>1203193</v>
      </c>
      <c r="G1061" s="1">
        <f>F1061-E1061</f>
        <v>554</v>
      </c>
      <c r="H1061" s="1" t="s">
        <v>3</v>
      </c>
      <c r="I1061" s="1" t="s">
        <v>32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U1061" s="1">
        <v>1</v>
      </c>
      <c r="V1061">
        <v>0</v>
      </c>
      <c r="W1061">
        <v>0</v>
      </c>
      <c r="X1061">
        <v>0</v>
      </c>
      <c r="Y1061" t="s">
        <v>9623</v>
      </c>
      <c r="Z1061">
        <v>1202639</v>
      </c>
      <c r="AA1061">
        <v>1203193</v>
      </c>
      <c r="AB1061" t="s">
        <v>3</v>
      </c>
      <c r="AC1061" t="s">
        <v>32</v>
      </c>
    </row>
    <row r="1062" spans="1:31">
      <c r="A1062" s="1">
        <v>1061</v>
      </c>
      <c r="B1062" s="1" t="s">
        <v>9622</v>
      </c>
      <c r="C1062" s="1" t="s">
        <v>9621</v>
      </c>
      <c r="D1062" s="1" t="s">
        <v>5</v>
      </c>
      <c r="E1062" s="1">
        <v>1203405</v>
      </c>
      <c r="F1062" s="1">
        <v>1204376</v>
      </c>
      <c r="G1062" s="1">
        <f>F1062-E1062</f>
        <v>971</v>
      </c>
      <c r="H1062" s="1" t="s">
        <v>3</v>
      </c>
      <c r="I1062" s="1" t="s">
        <v>32</v>
      </c>
      <c r="K1062" s="1" t="s">
        <v>9620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U1062" s="1">
        <v>1</v>
      </c>
      <c r="V1062">
        <v>0</v>
      </c>
      <c r="W1062">
        <v>0</v>
      </c>
      <c r="X1062">
        <v>0</v>
      </c>
      <c r="Y1062" t="s">
        <v>9619</v>
      </c>
      <c r="Z1062">
        <v>1203405</v>
      </c>
      <c r="AA1062">
        <v>1204376</v>
      </c>
      <c r="AB1062" t="s">
        <v>3</v>
      </c>
      <c r="AC1062" t="s">
        <v>32</v>
      </c>
    </row>
    <row r="1063" spans="1:31">
      <c r="A1063" s="1">
        <v>1062</v>
      </c>
      <c r="B1063" s="1" t="s">
        <v>9618</v>
      </c>
      <c r="C1063" s="1" t="s">
        <v>9617</v>
      </c>
      <c r="D1063" s="1" t="s">
        <v>5</v>
      </c>
      <c r="E1063" s="1">
        <v>1204539</v>
      </c>
      <c r="F1063" s="1">
        <v>1205054</v>
      </c>
      <c r="G1063" s="1">
        <f>F1063-E1063</f>
        <v>515</v>
      </c>
      <c r="H1063" s="1" t="s">
        <v>67</v>
      </c>
      <c r="I1063" s="1" t="s">
        <v>5512</v>
      </c>
      <c r="K1063" s="1" t="s">
        <v>9616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U1063" s="1">
        <v>1</v>
      </c>
      <c r="V1063">
        <v>0</v>
      </c>
      <c r="W1063">
        <v>0</v>
      </c>
      <c r="X1063">
        <v>0</v>
      </c>
      <c r="Y1063" t="s">
        <v>9615</v>
      </c>
      <c r="Z1063">
        <v>1204539</v>
      </c>
      <c r="AA1063">
        <v>1205054</v>
      </c>
      <c r="AB1063" t="s">
        <v>67</v>
      </c>
      <c r="AC1063" t="s">
        <v>9614</v>
      </c>
      <c r="AD1063" t="s">
        <v>4437</v>
      </c>
      <c r="AE1063" t="s">
        <v>9613</v>
      </c>
    </row>
    <row r="1064" spans="1:31">
      <c r="A1064" s="1">
        <v>1063</v>
      </c>
      <c r="B1064" s="1" t="s">
        <v>9612</v>
      </c>
      <c r="C1064" s="1" t="s">
        <v>9611</v>
      </c>
      <c r="D1064" s="1" t="s">
        <v>5</v>
      </c>
      <c r="E1064" s="1">
        <v>1205143</v>
      </c>
      <c r="F1064" s="1">
        <v>1205796</v>
      </c>
      <c r="G1064" s="1">
        <f>F1064-E1064</f>
        <v>653</v>
      </c>
      <c r="H1064" s="1" t="s">
        <v>67</v>
      </c>
      <c r="I1064" s="1" t="s">
        <v>8812</v>
      </c>
      <c r="K1064" s="1" t="s">
        <v>9610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U1064" s="1">
        <v>1</v>
      </c>
      <c r="V1064">
        <v>0</v>
      </c>
      <c r="W1064">
        <v>0</v>
      </c>
      <c r="X1064">
        <v>0</v>
      </c>
      <c r="Y1064" t="s">
        <v>9609</v>
      </c>
      <c r="Z1064">
        <v>1205143</v>
      </c>
      <c r="AA1064">
        <v>1205796</v>
      </c>
      <c r="AB1064" t="s">
        <v>67</v>
      </c>
      <c r="AC1064" t="s">
        <v>32</v>
      </c>
    </row>
    <row r="1065" spans="1:31">
      <c r="A1065" s="1">
        <v>1064</v>
      </c>
      <c r="B1065" s="1" t="s">
        <v>9608</v>
      </c>
      <c r="C1065" s="1" t="s">
        <v>9607</v>
      </c>
      <c r="D1065" s="1" t="s">
        <v>5</v>
      </c>
      <c r="E1065" s="1">
        <v>1205815</v>
      </c>
      <c r="F1065" s="1">
        <v>1206090</v>
      </c>
      <c r="G1065" s="1">
        <f>F1065-E1065</f>
        <v>275</v>
      </c>
      <c r="H1065" s="1" t="s">
        <v>3</v>
      </c>
      <c r="I1065" s="1" t="s">
        <v>9606</v>
      </c>
      <c r="K1065" s="1" t="s">
        <v>9605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U1065" s="1">
        <v>1</v>
      </c>
      <c r="V1065">
        <v>0</v>
      </c>
      <c r="W1065">
        <v>0</v>
      </c>
      <c r="X1065">
        <v>0</v>
      </c>
      <c r="Y1065" t="s">
        <v>9604</v>
      </c>
      <c r="Z1065">
        <v>1205815</v>
      </c>
      <c r="AA1065">
        <v>1206090</v>
      </c>
      <c r="AB1065" t="s">
        <v>3</v>
      </c>
      <c r="AC1065" t="s">
        <v>32</v>
      </c>
    </row>
    <row r="1066" spans="1:31">
      <c r="A1066" s="1">
        <v>1065</v>
      </c>
      <c r="B1066" s="1" t="s">
        <v>9603</v>
      </c>
      <c r="C1066" s="1" t="s">
        <v>9602</v>
      </c>
      <c r="D1066" s="1" t="s">
        <v>5</v>
      </c>
      <c r="E1066" s="1">
        <v>1206101</v>
      </c>
      <c r="F1066" s="1">
        <v>1207981</v>
      </c>
      <c r="G1066" s="1">
        <f>F1066-E1066</f>
        <v>1880</v>
      </c>
      <c r="H1066" s="1" t="s">
        <v>3</v>
      </c>
      <c r="I1066" s="1" t="s">
        <v>9601</v>
      </c>
      <c r="K1066" s="1" t="s">
        <v>9600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U1066" s="1">
        <v>1</v>
      </c>
      <c r="V1066">
        <v>0</v>
      </c>
      <c r="W1066">
        <v>0</v>
      </c>
      <c r="X1066">
        <v>0</v>
      </c>
      <c r="Y1066" t="s">
        <v>9599</v>
      </c>
      <c r="Z1066">
        <v>1206101</v>
      </c>
      <c r="AA1066">
        <v>1207906</v>
      </c>
      <c r="AB1066" t="s">
        <v>3</v>
      </c>
      <c r="AC1066" t="s">
        <v>1409</v>
      </c>
      <c r="AD1066" t="s">
        <v>553</v>
      </c>
      <c r="AE1066" t="s">
        <v>9598</v>
      </c>
    </row>
    <row r="1067" spans="1:31">
      <c r="A1067">
        <v>1066</v>
      </c>
      <c r="B1067" t="s">
        <v>9597</v>
      </c>
      <c r="C1067" t="s">
        <v>9596</v>
      </c>
      <c r="D1067" t="s">
        <v>5</v>
      </c>
      <c r="E1067">
        <v>1208105</v>
      </c>
      <c r="F1067">
        <v>1209244</v>
      </c>
      <c r="G1067">
        <f>F1067-E1067</f>
        <v>1139</v>
      </c>
      <c r="H1067" t="s">
        <v>67</v>
      </c>
      <c r="I1067" t="s">
        <v>32</v>
      </c>
      <c r="J1067"/>
      <c r="K1067" t="s">
        <v>9595</v>
      </c>
      <c r="L1067"/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U1067">
        <v>0</v>
      </c>
      <c r="V1067">
        <v>0</v>
      </c>
      <c r="W1067">
        <v>0</v>
      </c>
      <c r="X1067">
        <v>1</v>
      </c>
      <c r="Y1067" t="s">
        <v>9594</v>
      </c>
      <c r="Z1067">
        <v>1208105</v>
      </c>
      <c r="AA1067">
        <v>1209244</v>
      </c>
      <c r="AB1067" t="s">
        <v>67</v>
      </c>
      <c r="AC1067" t="s">
        <v>5986</v>
      </c>
      <c r="AD1067" t="s">
        <v>368</v>
      </c>
    </row>
    <row r="1068" spans="1:31">
      <c r="A1068" s="1">
        <v>1067</v>
      </c>
      <c r="B1068" s="1" t="s">
        <v>9593</v>
      </c>
      <c r="C1068" s="1" t="s">
        <v>9592</v>
      </c>
      <c r="D1068" s="1" t="s">
        <v>5</v>
      </c>
      <c r="E1068" s="1">
        <v>1209249</v>
      </c>
      <c r="F1068" s="1">
        <v>1210334</v>
      </c>
      <c r="G1068" s="1">
        <f>F1068-E1068</f>
        <v>1085</v>
      </c>
      <c r="H1068" s="1" t="s">
        <v>67</v>
      </c>
      <c r="I1068" s="1" t="s">
        <v>9591</v>
      </c>
      <c r="K1068" s="1" t="s">
        <v>9590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U1068" s="1">
        <v>1</v>
      </c>
      <c r="V1068">
        <v>0</v>
      </c>
      <c r="W1068">
        <v>0</v>
      </c>
      <c r="X1068">
        <v>0</v>
      </c>
      <c r="Y1068" t="s">
        <v>9589</v>
      </c>
      <c r="Z1068">
        <v>1209249</v>
      </c>
      <c r="AA1068">
        <v>1210334</v>
      </c>
      <c r="AB1068" t="s">
        <v>67</v>
      </c>
      <c r="AC1068" t="s">
        <v>9588</v>
      </c>
      <c r="AD1068" t="s">
        <v>9587</v>
      </c>
      <c r="AE1068" t="s">
        <v>9586</v>
      </c>
    </row>
    <row r="1069" spans="1:31">
      <c r="A1069" s="10">
        <v>1068</v>
      </c>
      <c r="B1069" s="3" t="s">
        <v>9585</v>
      </c>
      <c r="C1069" s="3" t="s">
        <v>9584</v>
      </c>
      <c r="D1069" s="3" t="s">
        <v>5</v>
      </c>
      <c r="E1069" s="3">
        <v>1210324</v>
      </c>
      <c r="F1069" s="3">
        <v>1210770</v>
      </c>
      <c r="G1069" s="3">
        <f>F1069-E1069</f>
        <v>446</v>
      </c>
      <c r="H1069" s="3" t="s">
        <v>3</v>
      </c>
      <c r="I1069" s="3" t="s">
        <v>32</v>
      </c>
      <c r="J1069" s="3"/>
      <c r="K1069" s="3"/>
      <c r="L1069" s="3"/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U1069">
        <v>0</v>
      </c>
      <c r="V1069" s="10">
        <v>1</v>
      </c>
      <c r="W1069">
        <v>0</v>
      </c>
      <c r="X1069">
        <v>0</v>
      </c>
      <c r="Y1069" t="s">
        <v>9583</v>
      </c>
      <c r="Z1069">
        <v>1210324</v>
      </c>
      <c r="AA1069">
        <v>1210770</v>
      </c>
      <c r="AB1069" t="s">
        <v>3</v>
      </c>
      <c r="AC1069" t="s">
        <v>32</v>
      </c>
    </row>
    <row r="1070" spans="1:31">
      <c r="A1070" s="1">
        <v>1069</v>
      </c>
      <c r="B1070" s="1" t="s">
        <v>9582</v>
      </c>
      <c r="C1070" s="1" t="s">
        <v>9581</v>
      </c>
      <c r="D1070" s="1" t="s">
        <v>5</v>
      </c>
      <c r="E1070" s="1">
        <v>1210897</v>
      </c>
      <c r="F1070" s="1">
        <v>1211667</v>
      </c>
      <c r="G1070" s="1">
        <f>F1070-E1070</f>
        <v>770</v>
      </c>
      <c r="H1070" s="1" t="s">
        <v>67</v>
      </c>
      <c r="I1070" s="1" t="s">
        <v>724</v>
      </c>
      <c r="K1070" s="1" t="s">
        <v>9580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U1070" s="1">
        <v>1</v>
      </c>
      <c r="V1070">
        <v>0</v>
      </c>
      <c r="W1070">
        <v>0</v>
      </c>
      <c r="X1070">
        <v>0</v>
      </c>
      <c r="Y1070" t="s">
        <v>9579</v>
      </c>
      <c r="Z1070">
        <v>1210897</v>
      </c>
      <c r="AA1070">
        <v>1211667</v>
      </c>
      <c r="AB1070" t="s">
        <v>67</v>
      </c>
      <c r="AC1070" t="s">
        <v>724</v>
      </c>
      <c r="AD1070" t="s">
        <v>4381</v>
      </c>
      <c r="AE1070" t="s">
        <v>9578</v>
      </c>
    </row>
    <row r="1071" spans="1:31">
      <c r="A1071">
        <v>1070</v>
      </c>
      <c r="B1071" t="s">
        <v>9577</v>
      </c>
      <c r="C1071" t="s">
        <v>9576</v>
      </c>
      <c r="D1071" t="s">
        <v>5</v>
      </c>
      <c r="E1071">
        <v>1211664</v>
      </c>
      <c r="F1071">
        <v>1212488</v>
      </c>
      <c r="G1071">
        <f>F1071-E1071</f>
        <v>824</v>
      </c>
      <c r="H1071" t="s">
        <v>67</v>
      </c>
      <c r="I1071" t="s">
        <v>32</v>
      </c>
      <c r="J1071"/>
      <c r="K1071"/>
      <c r="L1071"/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U1071">
        <v>0</v>
      </c>
      <c r="V1071">
        <v>0</v>
      </c>
      <c r="W1071">
        <v>1</v>
      </c>
      <c r="X1071">
        <v>0</v>
      </c>
      <c r="Y1071" t="s">
        <v>9575</v>
      </c>
      <c r="Z1071">
        <v>1211664</v>
      </c>
      <c r="AA1071">
        <v>1212488</v>
      </c>
      <c r="AB1071" t="s">
        <v>67</v>
      </c>
      <c r="AC1071" t="s">
        <v>32</v>
      </c>
    </row>
    <row r="1072" spans="1:31">
      <c r="A1072" s="1">
        <v>1071</v>
      </c>
      <c r="B1072" s="1" t="s">
        <v>9574</v>
      </c>
      <c r="C1072" s="1" t="s">
        <v>9573</v>
      </c>
      <c r="D1072" s="1" t="s">
        <v>5</v>
      </c>
      <c r="E1072" s="1">
        <v>1212478</v>
      </c>
      <c r="F1072" s="1">
        <v>1213686</v>
      </c>
      <c r="G1072" s="1">
        <f>F1072-E1072</f>
        <v>1208</v>
      </c>
      <c r="H1072" s="1" t="s">
        <v>67</v>
      </c>
      <c r="I1072" s="1" t="s">
        <v>32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U1072" s="1">
        <v>1</v>
      </c>
      <c r="V1072">
        <v>0</v>
      </c>
      <c r="W1072">
        <v>0</v>
      </c>
      <c r="X1072">
        <v>0</v>
      </c>
      <c r="Y1072" t="s">
        <v>9572</v>
      </c>
      <c r="Z1072">
        <v>1212478</v>
      </c>
      <c r="AA1072">
        <v>1213686</v>
      </c>
      <c r="AB1072" t="s">
        <v>67</v>
      </c>
      <c r="AC1072" t="s">
        <v>32</v>
      </c>
    </row>
    <row r="1073" spans="1:31">
      <c r="A1073" s="1">
        <v>1072</v>
      </c>
      <c r="B1073" s="1" t="s">
        <v>9571</v>
      </c>
      <c r="C1073" s="1" t="s">
        <v>9570</v>
      </c>
      <c r="D1073" s="1" t="s">
        <v>5</v>
      </c>
      <c r="E1073" s="1">
        <v>1213817</v>
      </c>
      <c r="F1073" s="1">
        <v>1214509</v>
      </c>
      <c r="G1073" s="1">
        <f>F1073-E1073</f>
        <v>692</v>
      </c>
      <c r="H1073" s="1" t="s">
        <v>67</v>
      </c>
      <c r="I1073" s="1" t="s">
        <v>134</v>
      </c>
      <c r="K1073" s="1" t="s">
        <v>9569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U1073" s="1">
        <v>1</v>
      </c>
      <c r="V1073">
        <v>0</v>
      </c>
      <c r="W1073">
        <v>0</v>
      </c>
      <c r="X1073">
        <v>0</v>
      </c>
      <c r="Y1073" t="s">
        <v>9568</v>
      </c>
      <c r="Z1073">
        <v>1213817</v>
      </c>
      <c r="AA1073">
        <v>1214509</v>
      </c>
      <c r="AB1073" t="s">
        <v>67</v>
      </c>
      <c r="AC1073" t="s">
        <v>8667</v>
      </c>
      <c r="AE1073" t="s">
        <v>9567</v>
      </c>
    </row>
    <row r="1074" spans="1:31">
      <c r="A1074" s="1">
        <v>1073</v>
      </c>
      <c r="B1074" s="1" t="s">
        <v>9566</v>
      </c>
      <c r="C1074" s="1" t="s">
        <v>9565</v>
      </c>
      <c r="D1074" s="1" t="s">
        <v>5</v>
      </c>
      <c r="E1074" s="1">
        <v>1214570</v>
      </c>
      <c r="F1074" s="1">
        <v>1215964</v>
      </c>
      <c r="G1074" s="1">
        <f>F1074-E1074</f>
        <v>1394</v>
      </c>
      <c r="H1074" s="1" t="s">
        <v>67</v>
      </c>
      <c r="I1074" s="1" t="s">
        <v>9564</v>
      </c>
      <c r="K1074" s="1" t="s">
        <v>9563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U1074" s="1">
        <v>1</v>
      </c>
      <c r="V1074">
        <v>0</v>
      </c>
      <c r="W1074">
        <v>0</v>
      </c>
      <c r="X1074">
        <v>0</v>
      </c>
      <c r="Y1074" t="s">
        <v>9562</v>
      </c>
      <c r="Z1074">
        <v>1214570</v>
      </c>
      <c r="AA1074">
        <v>1215964</v>
      </c>
      <c r="AB1074" t="s">
        <v>67</v>
      </c>
      <c r="AC1074" t="s">
        <v>9561</v>
      </c>
      <c r="AD1074" t="s">
        <v>9560</v>
      </c>
      <c r="AE1074" t="s">
        <v>9559</v>
      </c>
    </row>
    <row r="1075" spans="1:31">
      <c r="A1075" s="1">
        <v>1074</v>
      </c>
      <c r="B1075" s="1" t="s">
        <v>9558</v>
      </c>
      <c r="C1075" s="1" t="s">
        <v>9557</v>
      </c>
      <c r="D1075" s="1" t="s">
        <v>5</v>
      </c>
      <c r="E1075" s="1">
        <v>1216050</v>
      </c>
      <c r="F1075" s="1">
        <v>1216697</v>
      </c>
      <c r="G1075" s="1">
        <f>F1075-E1075</f>
        <v>647</v>
      </c>
      <c r="H1075" s="1" t="s">
        <v>67</v>
      </c>
      <c r="I1075" s="1" t="s">
        <v>6628</v>
      </c>
      <c r="K1075" s="1" t="s">
        <v>9556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U1075" s="1">
        <v>1</v>
      </c>
      <c r="V1075">
        <v>0</v>
      </c>
      <c r="W1075">
        <v>0</v>
      </c>
      <c r="X1075">
        <v>0</v>
      </c>
      <c r="Y1075" t="s">
        <v>9555</v>
      </c>
      <c r="Z1075">
        <v>1216050</v>
      </c>
      <c r="AA1075">
        <v>1216697</v>
      </c>
      <c r="AB1075" t="s">
        <v>67</v>
      </c>
      <c r="AC1075" t="s">
        <v>32</v>
      </c>
    </row>
    <row r="1076" spans="1:31">
      <c r="A1076" s="1">
        <v>1075</v>
      </c>
      <c r="B1076" s="1" t="s">
        <v>9554</v>
      </c>
      <c r="C1076" s="1" t="s">
        <v>9553</v>
      </c>
      <c r="D1076" s="1" t="s">
        <v>5</v>
      </c>
      <c r="E1076" s="1">
        <v>1216748</v>
      </c>
      <c r="F1076" s="1">
        <v>1217674</v>
      </c>
      <c r="G1076" s="1">
        <f>F1076-E1076</f>
        <v>926</v>
      </c>
      <c r="H1076" s="1" t="s">
        <v>3</v>
      </c>
      <c r="I1076" s="1" t="s">
        <v>5087</v>
      </c>
      <c r="K1076" s="1" t="s">
        <v>9552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U1076" s="1">
        <v>1</v>
      </c>
      <c r="V1076">
        <v>0</v>
      </c>
      <c r="W1076">
        <v>0</v>
      </c>
      <c r="X1076">
        <v>0</v>
      </c>
      <c r="Y1076" t="s">
        <v>9551</v>
      </c>
      <c r="Z1076">
        <v>1216748</v>
      </c>
      <c r="AA1076">
        <v>1217737</v>
      </c>
      <c r="AB1076" t="s">
        <v>3</v>
      </c>
      <c r="AC1076" t="s">
        <v>32</v>
      </c>
    </row>
    <row r="1077" spans="1:31">
      <c r="A1077">
        <v>1076</v>
      </c>
      <c r="B1077" t="s">
        <v>9550</v>
      </c>
      <c r="C1077" t="s">
        <v>9549</v>
      </c>
      <c r="D1077" t="s">
        <v>5</v>
      </c>
      <c r="E1077">
        <v>1217831</v>
      </c>
      <c r="F1077">
        <v>1219420</v>
      </c>
      <c r="G1077">
        <f>F1077-E1077</f>
        <v>1589</v>
      </c>
      <c r="H1077" t="s">
        <v>3</v>
      </c>
      <c r="I1077" t="s">
        <v>240</v>
      </c>
      <c r="J1077"/>
      <c r="K1077" t="s">
        <v>9548</v>
      </c>
      <c r="L1077"/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U1077">
        <v>0</v>
      </c>
      <c r="V1077">
        <v>0</v>
      </c>
      <c r="W1077">
        <v>0</v>
      </c>
      <c r="X1077">
        <v>1</v>
      </c>
      <c r="Y1077" t="s">
        <v>9547</v>
      </c>
      <c r="Z1077">
        <v>1217831</v>
      </c>
      <c r="AA1077">
        <v>1219420</v>
      </c>
      <c r="AB1077" t="s">
        <v>3</v>
      </c>
      <c r="AC1077" t="s">
        <v>9546</v>
      </c>
      <c r="AD1077" t="s">
        <v>236</v>
      </c>
      <c r="AE1077" t="s">
        <v>9545</v>
      </c>
    </row>
    <row r="1078" spans="1:31">
      <c r="A1078" s="1">
        <v>1077</v>
      </c>
      <c r="B1078" s="1" t="s">
        <v>9544</v>
      </c>
      <c r="C1078" s="1" t="s">
        <v>9543</v>
      </c>
      <c r="D1078" s="1" t="s">
        <v>5</v>
      </c>
      <c r="E1078" s="1">
        <v>1219589</v>
      </c>
      <c r="F1078" s="1">
        <v>1220020</v>
      </c>
      <c r="G1078" s="1">
        <f>F1078-E1078</f>
        <v>431</v>
      </c>
      <c r="H1078" s="1" t="s">
        <v>3</v>
      </c>
      <c r="I1078" s="1" t="s">
        <v>32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U1078" s="1">
        <v>1</v>
      </c>
      <c r="V1078">
        <v>0</v>
      </c>
      <c r="W1078">
        <v>0</v>
      </c>
      <c r="X1078">
        <v>0</v>
      </c>
      <c r="Y1078" t="s">
        <v>9542</v>
      </c>
      <c r="Z1078">
        <v>1219589</v>
      </c>
      <c r="AA1078">
        <v>1220020</v>
      </c>
      <c r="AB1078" t="s">
        <v>3</v>
      </c>
      <c r="AC1078" t="s">
        <v>32</v>
      </c>
    </row>
    <row r="1079" spans="1:31">
      <c r="A1079" s="1">
        <v>1078</v>
      </c>
      <c r="B1079" s="1" t="s">
        <v>9541</v>
      </c>
      <c r="C1079" s="1" t="s">
        <v>9540</v>
      </c>
      <c r="D1079" s="1" t="s">
        <v>5</v>
      </c>
      <c r="E1079" s="1">
        <v>1220224</v>
      </c>
      <c r="F1079" s="1">
        <v>1221324</v>
      </c>
      <c r="G1079" s="1">
        <f>F1079-E1079</f>
        <v>1100</v>
      </c>
      <c r="H1079" s="1" t="s">
        <v>3</v>
      </c>
      <c r="I1079" s="1" t="s">
        <v>9539</v>
      </c>
      <c r="K1079" s="1" t="s">
        <v>9538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U1079" s="1">
        <v>1</v>
      </c>
      <c r="V1079">
        <v>0</v>
      </c>
      <c r="W1079">
        <v>0</v>
      </c>
      <c r="X1079">
        <v>0</v>
      </c>
      <c r="Y1079" t="s">
        <v>9537</v>
      </c>
      <c r="Z1079">
        <v>1220224</v>
      </c>
      <c r="AA1079">
        <v>1221324</v>
      </c>
      <c r="AB1079" t="s">
        <v>3</v>
      </c>
      <c r="AC1079" t="s">
        <v>1464</v>
      </c>
      <c r="AD1079" t="s">
        <v>1463</v>
      </c>
    </row>
    <row r="1080" spans="1:31">
      <c r="A1080" s="1">
        <v>1079</v>
      </c>
      <c r="B1080" s="1" t="s">
        <v>9536</v>
      </c>
      <c r="C1080" s="1" t="s">
        <v>9535</v>
      </c>
      <c r="D1080" s="1" t="s">
        <v>5</v>
      </c>
      <c r="E1080" s="1">
        <v>1221453</v>
      </c>
      <c r="F1080" s="1">
        <v>1222424</v>
      </c>
      <c r="G1080" s="1">
        <f>F1080-E1080</f>
        <v>971</v>
      </c>
      <c r="H1080" s="1" t="s">
        <v>67</v>
      </c>
      <c r="I1080" s="1" t="s">
        <v>9534</v>
      </c>
      <c r="K1080" s="1" t="s">
        <v>9533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U1080" s="1">
        <v>1</v>
      </c>
      <c r="V1080">
        <v>0</v>
      </c>
      <c r="W1080">
        <v>0</v>
      </c>
      <c r="X1080">
        <v>0</v>
      </c>
      <c r="Y1080" t="s">
        <v>9532</v>
      </c>
      <c r="Z1080">
        <v>1221417</v>
      </c>
      <c r="AA1080">
        <v>1222424</v>
      </c>
      <c r="AB1080" t="s">
        <v>67</v>
      </c>
      <c r="AC1080" t="s">
        <v>9531</v>
      </c>
      <c r="AD1080" t="s">
        <v>769</v>
      </c>
      <c r="AE1080" t="s">
        <v>9530</v>
      </c>
    </row>
    <row r="1081" spans="1:31">
      <c r="A1081" s="1">
        <v>1080</v>
      </c>
      <c r="B1081" s="1" t="s">
        <v>9529</v>
      </c>
      <c r="C1081" s="1" t="s">
        <v>9528</v>
      </c>
      <c r="D1081" s="1" t="s">
        <v>5</v>
      </c>
      <c r="E1081" s="1">
        <v>1222488</v>
      </c>
      <c r="F1081" s="1">
        <v>1223405</v>
      </c>
      <c r="G1081" s="1">
        <f>F1081-E1081</f>
        <v>917</v>
      </c>
      <c r="H1081" s="1" t="s">
        <v>67</v>
      </c>
      <c r="I1081" s="1" t="s">
        <v>9525</v>
      </c>
      <c r="K1081" s="1" t="s">
        <v>9527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U1081" s="1">
        <v>1</v>
      </c>
      <c r="V1081">
        <v>0</v>
      </c>
      <c r="W1081">
        <v>0</v>
      </c>
      <c r="X1081">
        <v>0</v>
      </c>
      <c r="Y1081" t="s">
        <v>9526</v>
      </c>
      <c r="Z1081">
        <v>1222488</v>
      </c>
      <c r="AA1081">
        <v>1223405</v>
      </c>
      <c r="AB1081" t="s">
        <v>67</v>
      </c>
      <c r="AC1081" t="s">
        <v>9525</v>
      </c>
      <c r="AD1081" t="s">
        <v>9524</v>
      </c>
      <c r="AE1081" t="s">
        <v>9523</v>
      </c>
    </row>
    <row r="1082" spans="1:31">
      <c r="A1082" s="1">
        <v>1081</v>
      </c>
      <c r="B1082" s="1" t="s">
        <v>9522</v>
      </c>
      <c r="C1082" s="1" t="s">
        <v>9521</v>
      </c>
      <c r="D1082" s="1" t="s">
        <v>5</v>
      </c>
      <c r="E1082" s="1">
        <v>1223332</v>
      </c>
      <c r="F1082" s="1">
        <v>1225590</v>
      </c>
      <c r="G1082" s="1">
        <f>F1082-E1082</f>
        <v>2258</v>
      </c>
      <c r="H1082" s="1" t="s">
        <v>3</v>
      </c>
      <c r="I1082" s="1" t="s">
        <v>9520</v>
      </c>
      <c r="K1082" s="1" t="s">
        <v>9519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U1082" s="1">
        <v>1</v>
      </c>
      <c r="V1082">
        <v>0</v>
      </c>
      <c r="W1082">
        <v>0</v>
      </c>
      <c r="X1082">
        <v>0</v>
      </c>
      <c r="Y1082" t="s">
        <v>9518</v>
      </c>
      <c r="Z1082">
        <v>1223332</v>
      </c>
      <c r="AA1082">
        <v>1225590</v>
      </c>
      <c r="AB1082" t="s">
        <v>3</v>
      </c>
      <c r="AC1082" t="s">
        <v>6971</v>
      </c>
      <c r="AD1082" t="s">
        <v>1161</v>
      </c>
      <c r="AE1082" t="s">
        <v>9517</v>
      </c>
    </row>
    <row r="1083" spans="1:31">
      <c r="A1083" s="1">
        <v>1082</v>
      </c>
      <c r="B1083" s="1" t="s">
        <v>9516</v>
      </c>
      <c r="C1083" s="1" t="s">
        <v>9515</v>
      </c>
      <c r="D1083" s="1" t="s">
        <v>5</v>
      </c>
      <c r="E1083" s="1">
        <v>1225686</v>
      </c>
      <c r="F1083" s="1">
        <v>1226987</v>
      </c>
      <c r="G1083" s="1">
        <f>F1083-E1083</f>
        <v>1301</v>
      </c>
      <c r="H1083" s="1" t="s">
        <v>3</v>
      </c>
      <c r="I1083" s="1" t="s">
        <v>9514</v>
      </c>
      <c r="K1083" s="1" t="s">
        <v>9513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U1083" s="1">
        <v>1</v>
      </c>
      <c r="V1083">
        <v>0</v>
      </c>
      <c r="W1083">
        <v>0</v>
      </c>
      <c r="X1083">
        <v>0</v>
      </c>
      <c r="Y1083" t="s">
        <v>9512</v>
      </c>
      <c r="Z1083">
        <v>1225686</v>
      </c>
      <c r="AA1083">
        <v>1227041</v>
      </c>
      <c r="AB1083" t="s">
        <v>3</v>
      </c>
      <c r="AC1083" t="s">
        <v>32</v>
      </c>
    </row>
    <row r="1084" spans="1:31">
      <c r="A1084" s="1">
        <v>1083</v>
      </c>
      <c r="B1084" s="1" t="s">
        <v>9511</v>
      </c>
      <c r="C1084" s="1" t="s">
        <v>9510</v>
      </c>
      <c r="D1084" s="1" t="s">
        <v>5</v>
      </c>
      <c r="E1084" s="1">
        <v>1227401</v>
      </c>
      <c r="F1084" s="1">
        <v>1228600</v>
      </c>
      <c r="G1084" s="1">
        <f>F1084-E1084</f>
        <v>1199</v>
      </c>
      <c r="H1084" s="1" t="s">
        <v>67</v>
      </c>
      <c r="I1084" s="1" t="s">
        <v>400</v>
      </c>
      <c r="K1084" s="1" t="s">
        <v>9509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U1084" s="1">
        <v>1</v>
      </c>
      <c r="V1084">
        <v>0</v>
      </c>
      <c r="W1084">
        <v>0</v>
      </c>
      <c r="X1084">
        <v>0</v>
      </c>
      <c r="Y1084" t="s">
        <v>9508</v>
      </c>
      <c r="Z1084">
        <v>1227401</v>
      </c>
      <c r="AA1084">
        <v>1228600</v>
      </c>
      <c r="AB1084" t="s">
        <v>67</v>
      </c>
      <c r="AC1084" t="s">
        <v>32</v>
      </c>
    </row>
    <row r="1085" spans="1:31">
      <c r="A1085" s="1">
        <v>1084</v>
      </c>
      <c r="B1085" s="1" t="s">
        <v>9507</v>
      </c>
      <c r="C1085" s="1" t="s">
        <v>9506</v>
      </c>
      <c r="D1085" s="1" t="s">
        <v>5</v>
      </c>
      <c r="E1085" s="1">
        <v>1228606</v>
      </c>
      <c r="F1085" s="1">
        <v>1229733</v>
      </c>
      <c r="G1085" s="1">
        <f>F1085-E1085</f>
        <v>1127</v>
      </c>
      <c r="H1085" s="1" t="s">
        <v>67</v>
      </c>
      <c r="I1085" s="1" t="s">
        <v>1281</v>
      </c>
      <c r="K1085" s="1" t="s">
        <v>9505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U1085" s="1">
        <v>1</v>
      </c>
      <c r="V1085">
        <v>0</v>
      </c>
      <c r="W1085">
        <v>0</v>
      </c>
      <c r="X1085">
        <v>0</v>
      </c>
      <c r="Y1085" t="s">
        <v>9504</v>
      </c>
      <c r="Z1085">
        <v>1228606</v>
      </c>
      <c r="AA1085">
        <v>1229733</v>
      </c>
      <c r="AB1085" t="s">
        <v>67</v>
      </c>
      <c r="AC1085" t="s">
        <v>9503</v>
      </c>
      <c r="AE1085" t="s">
        <v>9502</v>
      </c>
    </row>
    <row r="1086" spans="1:31">
      <c r="A1086" s="10">
        <v>1085</v>
      </c>
      <c r="B1086" s="3" t="s">
        <v>9501</v>
      </c>
      <c r="C1086" s="3" t="s">
        <v>9500</v>
      </c>
      <c r="D1086" s="3" t="s">
        <v>5</v>
      </c>
      <c r="E1086" s="3">
        <v>1229727</v>
      </c>
      <c r="F1086" s="3">
        <v>1230587</v>
      </c>
      <c r="G1086" s="3">
        <f>F1086-E1086</f>
        <v>860</v>
      </c>
      <c r="H1086" s="3" t="s">
        <v>67</v>
      </c>
      <c r="I1086" s="3" t="s">
        <v>388</v>
      </c>
      <c r="J1086" s="3"/>
      <c r="K1086" s="3" t="s">
        <v>9499</v>
      </c>
      <c r="L1086" s="3"/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U1086">
        <v>0</v>
      </c>
      <c r="V1086" s="10">
        <v>1</v>
      </c>
      <c r="W1086">
        <v>0</v>
      </c>
      <c r="X1086">
        <v>0</v>
      </c>
      <c r="Y1086" t="s">
        <v>9498</v>
      </c>
      <c r="Z1086">
        <v>1229727</v>
      </c>
      <c r="AA1086">
        <v>1230587</v>
      </c>
      <c r="AB1086" t="s">
        <v>67</v>
      </c>
      <c r="AC1086" t="s">
        <v>9497</v>
      </c>
      <c r="AD1086" t="s">
        <v>439</v>
      </c>
      <c r="AE1086" t="s">
        <v>9496</v>
      </c>
    </row>
    <row r="1087" spans="1:31">
      <c r="A1087" s="1">
        <v>1086</v>
      </c>
      <c r="B1087" s="1" t="s">
        <v>9495</v>
      </c>
      <c r="C1087" s="1" t="s">
        <v>9494</v>
      </c>
      <c r="D1087" s="1" t="s">
        <v>5</v>
      </c>
      <c r="E1087" s="1">
        <v>1230638</v>
      </c>
      <c r="F1087" s="1">
        <v>1231321</v>
      </c>
      <c r="G1087" s="1">
        <f>F1087-E1087</f>
        <v>683</v>
      </c>
      <c r="H1087" s="1" t="s">
        <v>67</v>
      </c>
      <c r="I1087" s="1" t="s">
        <v>420</v>
      </c>
      <c r="K1087" s="1" t="s">
        <v>9493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U1087" s="1">
        <v>1</v>
      </c>
      <c r="V1087">
        <v>0</v>
      </c>
      <c r="W1087">
        <v>0</v>
      </c>
      <c r="X1087">
        <v>0</v>
      </c>
      <c r="Y1087" t="s">
        <v>9492</v>
      </c>
      <c r="Z1087">
        <v>1230638</v>
      </c>
      <c r="AA1087">
        <v>1231321</v>
      </c>
      <c r="AB1087" t="s">
        <v>67</v>
      </c>
      <c r="AC1087" t="s">
        <v>9491</v>
      </c>
      <c r="AD1087" t="s">
        <v>9490</v>
      </c>
    </row>
    <row r="1088" spans="1:31">
      <c r="A1088" s="1">
        <v>1087</v>
      </c>
      <c r="B1088" s="1" t="s">
        <v>9489</v>
      </c>
      <c r="C1088" s="1" t="s">
        <v>9488</v>
      </c>
      <c r="D1088" s="1" t="s">
        <v>5</v>
      </c>
      <c r="E1088" s="1">
        <v>1231451</v>
      </c>
      <c r="F1088" s="1">
        <v>1231888</v>
      </c>
      <c r="G1088" s="1">
        <f>F1088-E1088</f>
        <v>437</v>
      </c>
      <c r="H1088" s="1" t="s">
        <v>67</v>
      </c>
      <c r="I1088" s="1" t="s">
        <v>1396</v>
      </c>
      <c r="K1088" s="1" t="s">
        <v>9487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U1088" s="1">
        <v>1</v>
      </c>
      <c r="V1088">
        <v>0</v>
      </c>
      <c r="W1088">
        <v>0</v>
      </c>
      <c r="X1088">
        <v>0</v>
      </c>
      <c r="Y1088" t="s">
        <v>9486</v>
      </c>
      <c r="Z1088">
        <v>1231451</v>
      </c>
      <c r="AA1088">
        <v>1231888</v>
      </c>
      <c r="AB1088" t="s">
        <v>67</v>
      </c>
      <c r="AC1088" t="s">
        <v>1393</v>
      </c>
    </row>
    <row r="1089" spans="1:31">
      <c r="A1089" s="1">
        <v>1088</v>
      </c>
      <c r="B1089" s="1" t="s">
        <v>9485</v>
      </c>
      <c r="C1089" s="1" t="s">
        <v>9484</v>
      </c>
      <c r="D1089" s="1" t="s">
        <v>5</v>
      </c>
      <c r="E1089" s="1">
        <v>1231896</v>
      </c>
      <c r="F1089" s="1">
        <v>1232432</v>
      </c>
      <c r="G1089" s="1">
        <f>F1089-E1089</f>
        <v>536</v>
      </c>
      <c r="H1089" s="1" t="s">
        <v>3</v>
      </c>
      <c r="I1089" s="1" t="s">
        <v>9483</v>
      </c>
      <c r="K1089" s="1" t="s">
        <v>9482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U1089" s="1">
        <v>1</v>
      </c>
      <c r="V1089">
        <v>0</v>
      </c>
      <c r="W1089">
        <v>0</v>
      </c>
      <c r="X1089">
        <v>0</v>
      </c>
      <c r="Y1089" t="s">
        <v>9481</v>
      </c>
      <c r="Z1089">
        <v>1231896</v>
      </c>
      <c r="AA1089">
        <v>1232432</v>
      </c>
      <c r="AB1089" t="s">
        <v>3</v>
      </c>
      <c r="AC1089" t="s">
        <v>9480</v>
      </c>
      <c r="AD1089" t="s">
        <v>9479</v>
      </c>
      <c r="AE1089" t="s">
        <v>9478</v>
      </c>
    </row>
    <row r="1090" spans="1:31">
      <c r="A1090" s="1">
        <v>1089</v>
      </c>
      <c r="B1090" s="1" t="s">
        <v>9477</v>
      </c>
      <c r="C1090" s="1" t="s">
        <v>9476</v>
      </c>
      <c r="D1090" s="1" t="s">
        <v>5</v>
      </c>
      <c r="E1090" s="1">
        <v>1232535</v>
      </c>
      <c r="F1090" s="1">
        <v>1234235</v>
      </c>
      <c r="G1090" s="1">
        <f>F1090-E1090</f>
        <v>1700</v>
      </c>
      <c r="H1090" s="1" t="s">
        <v>3</v>
      </c>
      <c r="I1090" s="1" t="s">
        <v>7734</v>
      </c>
      <c r="K1090" s="1" t="s">
        <v>9475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U1090" s="1">
        <v>1</v>
      </c>
      <c r="V1090">
        <v>0</v>
      </c>
      <c r="W1090">
        <v>0</v>
      </c>
      <c r="X1090">
        <v>0</v>
      </c>
      <c r="Y1090" t="s">
        <v>9474</v>
      </c>
      <c r="Z1090">
        <v>1232535</v>
      </c>
      <c r="AA1090">
        <v>1234235</v>
      </c>
      <c r="AB1090" t="s">
        <v>3</v>
      </c>
      <c r="AC1090" t="s">
        <v>32</v>
      </c>
    </row>
    <row r="1091" spans="1:31">
      <c r="A1091" s="1">
        <v>1090</v>
      </c>
      <c r="B1091" s="1" t="s">
        <v>9473</v>
      </c>
      <c r="C1091" s="1" t="s">
        <v>9472</v>
      </c>
      <c r="D1091" s="1" t="s">
        <v>5</v>
      </c>
      <c r="E1091" s="1">
        <v>1234240</v>
      </c>
      <c r="F1091" s="1">
        <v>1235169</v>
      </c>
      <c r="G1091" s="1">
        <f>F1091-E1091</f>
        <v>929</v>
      </c>
      <c r="H1091" s="1" t="s">
        <v>3</v>
      </c>
      <c r="I1091" s="1" t="s">
        <v>7734</v>
      </c>
      <c r="K1091" s="1" t="s">
        <v>9471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U1091" s="1">
        <v>1</v>
      </c>
      <c r="V1091">
        <v>0</v>
      </c>
      <c r="W1091">
        <v>0</v>
      </c>
      <c r="X1091">
        <v>0</v>
      </c>
      <c r="Y1091" t="s">
        <v>9470</v>
      </c>
      <c r="Z1091">
        <v>1234240</v>
      </c>
      <c r="AA1091">
        <v>1235169</v>
      </c>
      <c r="AB1091" t="s">
        <v>3</v>
      </c>
      <c r="AC1091" t="s">
        <v>1273</v>
      </c>
      <c r="AD1091" t="s">
        <v>439</v>
      </c>
      <c r="AE1091" t="s">
        <v>9469</v>
      </c>
    </row>
    <row r="1092" spans="1:31">
      <c r="A1092" s="1">
        <v>1091</v>
      </c>
      <c r="B1092" s="1" t="s">
        <v>9468</v>
      </c>
      <c r="C1092" s="1" t="s">
        <v>9467</v>
      </c>
      <c r="D1092" s="1" t="s">
        <v>5</v>
      </c>
      <c r="E1092" s="1">
        <v>1235267</v>
      </c>
      <c r="F1092" s="1">
        <v>1236220</v>
      </c>
      <c r="G1092" s="1">
        <f>F1092-E1092</f>
        <v>953</v>
      </c>
      <c r="H1092" s="1" t="s">
        <v>67</v>
      </c>
      <c r="I1092" s="1" t="s">
        <v>9466</v>
      </c>
      <c r="J1092" s="1" t="s">
        <v>9465</v>
      </c>
      <c r="K1092" s="1" t="s">
        <v>9464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U1092" s="1">
        <v>1</v>
      </c>
      <c r="V1092">
        <v>0</v>
      </c>
      <c r="W1092">
        <v>0</v>
      </c>
      <c r="X1092">
        <v>0</v>
      </c>
      <c r="Y1092" t="s">
        <v>9463</v>
      </c>
      <c r="Z1092">
        <v>1235264</v>
      </c>
      <c r="AA1092">
        <v>1236220</v>
      </c>
      <c r="AB1092" t="s">
        <v>67</v>
      </c>
      <c r="AC1092" t="s">
        <v>32</v>
      </c>
    </row>
    <row r="1093" spans="1:31">
      <c r="A1093" s="1">
        <v>1092</v>
      </c>
      <c r="B1093" s="1" t="s">
        <v>9462</v>
      </c>
      <c r="C1093" s="1" t="s">
        <v>9461</v>
      </c>
      <c r="D1093" s="1" t="s">
        <v>5</v>
      </c>
      <c r="E1093" s="1">
        <v>1236217</v>
      </c>
      <c r="F1093" s="1">
        <v>1239177</v>
      </c>
      <c r="G1093" s="1">
        <f>F1093-E1093</f>
        <v>2960</v>
      </c>
      <c r="H1093" s="1" t="s">
        <v>3</v>
      </c>
      <c r="I1093" s="1" t="s">
        <v>9460</v>
      </c>
      <c r="J1093" s="1" t="s">
        <v>9455</v>
      </c>
      <c r="K1093" s="1" t="s">
        <v>9459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U1093" s="1">
        <v>1</v>
      </c>
      <c r="V1093">
        <v>0</v>
      </c>
      <c r="W1093">
        <v>0</v>
      </c>
      <c r="X1093">
        <v>0</v>
      </c>
      <c r="Y1093" t="s">
        <v>9458</v>
      </c>
      <c r="Z1093">
        <v>1236217</v>
      </c>
      <c r="AA1093">
        <v>1239177</v>
      </c>
      <c r="AB1093" t="s">
        <v>3</v>
      </c>
      <c r="AC1093" t="s">
        <v>9457</v>
      </c>
      <c r="AD1093" t="s">
        <v>9456</v>
      </c>
      <c r="AE1093" t="s">
        <v>9455</v>
      </c>
    </row>
    <row r="1094" spans="1:31">
      <c r="A1094" s="1">
        <v>1093</v>
      </c>
      <c r="B1094" s="1" t="s">
        <v>9454</v>
      </c>
      <c r="C1094" s="1" t="s">
        <v>9453</v>
      </c>
      <c r="D1094" s="1" t="s">
        <v>5</v>
      </c>
      <c r="E1094" s="1">
        <v>1239268</v>
      </c>
      <c r="F1094" s="1">
        <v>1239642</v>
      </c>
      <c r="G1094" s="1">
        <f>F1094-E1094</f>
        <v>374</v>
      </c>
      <c r="H1094" s="1" t="s">
        <v>3</v>
      </c>
      <c r="I1094" s="1" t="s">
        <v>6540</v>
      </c>
      <c r="J1094" s="1" t="s">
        <v>9452</v>
      </c>
      <c r="K1094" s="1" t="s">
        <v>9451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U1094" s="1">
        <v>1</v>
      </c>
      <c r="V1094">
        <v>0</v>
      </c>
      <c r="W1094">
        <v>0</v>
      </c>
      <c r="X1094">
        <v>0</v>
      </c>
      <c r="Y1094" t="s">
        <v>9450</v>
      </c>
      <c r="Z1094">
        <v>1239268</v>
      </c>
      <c r="AA1094">
        <v>1239642</v>
      </c>
      <c r="AB1094" t="s">
        <v>3</v>
      </c>
      <c r="AC1094" t="s">
        <v>6537</v>
      </c>
      <c r="AE1094" t="s">
        <v>9449</v>
      </c>
    </row>
    <row r="1095" spans="1:31">
      <c r="A1095" s="1">
        <v>1094</v>
      </c>
      <c r="B1095" s="1" t="s">
        <v>9448</v>
      </c>
      <c r="C1095" s="1" t="s">
        <v>9447</v>
      </c>
      <c r="D1095" s="1" t="s">
        <v>5</v>
      </c>
      <c r="E1095" s="1">
        <v>1239740</v>
      </c>
      <c r="F1095" s="1">
        <v>1240852</v>
      </c>
      <c r="G1095" s="1">
        <f>F1095-E1095</f>
        <v>1112</v>
      </c>
      <c r="H1095" s="1" t="s">
        <v>3</v>
      </c>
      <c r="I1095" s="1" t="s">
        <v>9446</v>
      </c>
      <c r="J1095" s="1" t="s">
        <v>9445</v>
      </c>
      <c r="K1095" s="1" t="s">
        <v>9444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U1095" s="1">
        <v>1</v>
      </c>
      <c r="V1095">
        <v>0</v>
      </c>
      <c r="W1095">
        <v>0</v>
      </c>
      <c r="X1095">
        <v>0</v>
      </c>
      <c r="Y1095" t="s">
        <v>9443</v>
      </c>
      <c r="Z1095">
        <v>1239740</v>
      </c>
      <c r="AA1095">
        <v>1240852</v>
      </c>
      <c r="AB1095" t="s">
        <v>3</v>
      </c>
      <c r="AC1095" t="s">
        <v>1320</v>
      </c>
      <c r="AD1095" t="s">
        <v>1319</v>
      </c>
      <c r="AE1095" t="s">
        <v>9442</v>
      </c>
    </row>
    <row r="1096" spans="1:31">
      <c r="A1096" s="1">
        <v>1095</v>
      </c>
      <c r="B1096" s="1" t="s">
        <v>9441</v>
      </c>
      <c r="C1096" s="1" t="s">
        <v>9440</v>
      </c>
      <c r="D1096" s="1" t="s">
        <v>22</v>
      </c>
      <c r="E1096" s="1">
        <v>1241181</v>
      </c>
      <c r="F1096" s="1">
        <v>1241279</v>
      </c>
      <c r="G1096" s="1">
        <f>F1096-E1096</f>
        <v>98</v>
      </c>
      <c r="H1096" s="1" t="s">
        <v>67</v>
      </c>
      <c r="I1096" s="1" t="s">
        <v>32</v>
      </c>
      <c r="K1096" s="1" t="s">
        <v>9439</v>
      </c>
      <c r="L1096" s="1" t="s">
        <v>19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U1096" s="1">
        <v>1</v>
      </c>
      <c r="V1096">
        <v>0</v>
      </c>
      <c r="W1096">
        <v>0</v>
      </c>
      <c r="X1096">
        <v>0</v>
      </c>
      <c r="Y1096" t="s">
        <v>9438</v>
      </c>
      <c r="Z1096">
        <v>1241181</v>
      </c>
      <c r="AA1096" s="8">
        <v>1241615</v>
      </c>
      <c r="AB1096" t="s">
        <v>67</v>
      </c>
      <c r="AC1096" t="s">
        <v>32</v>
      </c>
    </row>
    <row r="1097" spans="1:31">
      <c r="A1097" s="1">
        <v>1096</v>
      </c>
      <c r="B1097" s="1" t="s">
        <v>9437</v>
      </c>
      <c r="C1097" s="1" t="s">
        <v>9436</v>
      </c>
      <c r="D1097" s="1" t="s">
        <v>5</v>
      </c>
      <c r="E1097" s="1">
        <v>1241679</v>
      </c>
      <c r="F1097" s="1">
        <v>1241984</v>
      </c>
      <c r="G1097" s="1">
        <f>F1097-E1097</f>
        <v>305</v>
      </c>
      <c r="H1097" s="1" t="s">
        <v>67</v>
      </c>
      <c r="I1097" s="1" t="s">
        <v>9435</v>
      </c>
      <c r="K1097" s="1" t="s">
        <v>9434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U1097" s="1">
        <v>1</v>
      </c>
      <c r="V1097">
        <v>0</v>
      </c>
      <c r="W1097">
        <v>0</v>
      </c>
      <c r="X1097">
        <v>0</v>
      </c>
      <c r="Y1097" t="s">
        <v>9433</v>
      </c>
      <c r="Z1097">
        <v>1241643</v>
      </c>
      <c r="AA1097">
        <v>1241984</v>
      </c>
      <c r="AB1097" t="s">
        <v>67</v>
      </c>
      <c r="AC1097" t="s">
        <v>32</v>
      </c>
    </row>
    <row r="1098" spans="1:31">
      <c r="A1098" s="1">
        <v>1097</v>
      </c>
      <c r="B1098" s="1" t="s">
        <v>9432</v>
      </c>
      <c r="C1098" s="1" t="s">
        <v>9431</v>
      </c>
      <c r="D1098" s="1" t="s">
        <v>5</v>
      </c>
      <c r="E1098" s="1">
        <v>1242007</v>
      </c>
      <c r="F1098" s="1">
        <v>1244331</v>
      </c>
      <c r="G1098" s="1">
        <f>F1098-E1098</f>
        <v>2324</v>
      </c>
      <c r="H1098" s="1" t="s">
        <v>3</v>
      </c>
      <c r="I1098" s="1" t="s">
        <v>9430</v>
      </c>
      <c r="K1098" s="1" t="s">
        <v>9429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U1098" s="1">
        <v>1</v>
      </c>
      <c r="V1098">
        <v>0</v>
      </c>
      <c r="W1098">
        <v>0</v>
      </c>
      <c r="X1098">
        <v>0</v>
      </c>
      <c r="Y1098" t="s">
        <v>9428</v>
      </c>
      <c r="Z1098">
        <v>1242007</v>
      </c>
      <c r="AA1098">
        <v>1244331</v>
      </c>
      <c r="AB1098" t="s">
        <v>3</v>
      </c>
      <c r="AC1098" t="s">
        <v>9427</v>
      </c>
      <c r="AD1098" t="s">
        <v>9426</v>
      </c>
      <c r="AE1098" t="s">
        <v>9425</v>
      </c>
    </row>
    <row r="1099" spans="1:31">
      <c r="A1099" s="1">
        <v>1098</v>
      </c>
      <c r="B1099" s="1" t="s">
        <v>9424</v>
      </c>
      <c r="C1099" s="1" t="s">
        <v>9423</v>
      </c>
      <c r="D1099" s="1" t="s">
        <v>5</v>
      </c>
      <c r="E1099" s="1">
        <v>1244328</v>
      </c>
      <c r="F1099" s="1">
        <v>1245587</v>
      </c>
      <c r="G1099" s="1">
        <f>F1099-E1099</f>
        <v>1259</v>
      </c>
      <c r="H1099" s="1" t="s">
        <v>3</v>
      </c>
      <c r="I1099" s="1" t="s">
        <v>8208</v>
      </c>
      <c r="K1099" s="1" t="s">
        <v>9422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U1099" s="1">
        <v>1</v>
      </c>
      <c r="V1099">
        <v>0</v>
      </c>
      <c r="W1099">
        <v>0</v>
      </c>
      <c r="X1099">
        <v>0</v>
      </c>
      <c r="Y1099" t="s">
        <v>9421</v>
      </c>
      <c r="Z1099">
        <v>1244328</v>
      </c>
      <c r="AA1099">
        <v>1245587</v>
      </c>
      <c r="AB1099" t="s">
        <v>3</v>
      </c>
      <c r="AC1099" t="s">
        <v>32</v>
      </c>
    </row>
    <row r="1100" spans="1:31">
      <c r="A1100" s="1">
        <v>1099</v>
      </c>
      <c r="B1100" s="1" t="s">
        <v>9420</v>
      </c>
      <c r="C1100" s="1" t="s">
        <v>9419</v>
      </c>
      <c r="D1100" s="1" t="s">
        <v>5</v>
      </c>
      <c r="E1100" s="1">
        <v>1245592</v>
      </c>
      <c r="F1100" s="1">
        <v>1246512</v>
      </c>
      <c r="G1100" s="1">
        <f>F1100-E1100</f>
        <v>920</v>
      </c>
      <c r="H1100" s="1" t="s">
        <v>3</v>
      </c>
      <c r="I1100" s="1" t="s">
        <v>9418</v>
      </c>
      <c r="K1100" s="1" t="s">
        <v>9417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U1100" s="1">
        <v>1</v>
      </c>
      <c r="V1100">
        <v>0</v>
      </c>
      <c r="W1100">
        <v>0</v>
      </c>
      <c r="X1100">
        <v>0</v>
      </c>
      <c r="Y1100" t="s">
        <v>9416</v>
      </c>
      <c r="Z1100">
        <v>1245592</v>
      </c>
      <c r="AA1100">
        <v>1246545</v>
      </c>
      <c r="AB1100" t="s">
        <v>3</v>
      </c>
      <c r="AC1100" t="s">
        <v>32</v>
      </c>
    </row>
    <row r="1101" spans="1:31">
      <c r="A1101" s="1">
        <v>1100</v>
      </c>
      <c r="B1101" s="1" t="s">
        <v>9415</v>
      </c>
      <c r="C1101" s="1" t="s">
        <v>9414</v>
      </c>
      <c r="D1101" s="1" t="s">
        <v>5</v>
      </c>
      <c r="E1101" s="1">
        <v>1246801</v>
      </c>
      <c r="F1101" s="1">
        <v>1247238</v>
      </c>
      <c r="G1101" s="1">
        <f>F1101-E1101</f>
        <v>437</v>
      </c>
      <c r="H1101" s="1" t="s">
        <v>67</v>
      </c>
      <c r="I1101" s="1" t="s">
        <v>9413</v>
      </c>
      <c r="K1101" s="1" t="s">
        <v>9412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U1101" s="1">
        <v>1</v>
      </c>
      <c r="V1101">
        <v>0</v>
      </c>
      <c r="W1101">
        <v>0</v>
      </c>
      <c r="X1101">
        <v>0</v>
      </c>
      <c r="Y1101" t="s">
        <v>9411</v>
      </c>
      <c r="Z1101">
        <v>1246801</v>
      </c>
      <c r="AA1101">
        <v>1247238</v>
      </c>
      <c r="AB1101" t="s">
        <v>67</v>
      </c>
      <c r="AC1101" t="s">
        <v>9410</v>
      </c>
      <c r="AE1101" t="s">
        <v>9409</v>
      </c>
    </row>
    <row r="1102" spans="1:31">
      <c r="A1102" s="1">
        <v>1101</v>
      </c>
      <c r="B1102" s="1" t="s">
        <v>9408</v>
      </c>
      <c r="C1102" s="1" t="s">
        <v>9407</v>
      </c>
      <c r="D1102" s="1" t="s">
        <v>5</v>
      </c>
      <c r="E1102" s="1">
        <v>1247384</v>
      </c>
      <c r="F1102" s="1">
        <v>1248400</v>
      </c>
      <c r="G1102" s="1">
        <f>F1102-E1102</f>
        <v>1016</v>
      </c>
      <c r="H1102" s="1" t="s">
        <v>67</v>
      </c>
      <c r="I1102" s="1" t="s">
        <v>9406</v>
      </c>
      <c r="K1102" s="1" t="s">
        <v>9405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U1102" s="1">
        <v>1</v>
      </c>
      <c r="V1102">
        <v>0</v>
      </c>
      <c r="W1102">
        <v>0</v>
      </c>
      <c r="X1102">
        <v>0</v>
      </c>
      <c r="Y1102" t="s">
        <v>9404</v>
      </c>
      <c r="Z1102">
        <v>1247384</v>
      </c>
      <c r="AA1102">
        <v>1248400</v>
      </c>
      <c r="AB1102" t="s">
        <v>67</v>
      </c>
      <c r="AC1102" t="s">
        <v>9403</v>
      </c>
      <c r="AD1102" t="s">
        <v>9402</v>
      </c>
      <c r="AE1102" t="s">
        <v>9401</v>
      </c>
    </row>
    <row r="1103" spans="1:31">
      <c r="A1103" s="1">
        <v>1102</v>
      </c>
      <c r="B1103" s="1" t="s">
        <v>9400</v>
      </c>
      <c r="C1103" s="1" t="s">
        <v>9399</v>
      </c>
      <c r="D1103" s="1" t="s">
        <v>5</v>
      </c>
      <c r="E1103" s="1">
        <v>1248397</v>
      </c>
      <c r="F1103" s="1">
        <v>1248849</v>
      </c>
      <c r="G1103" s="1">
        <f>F1103-E1103</f>
        <v>452</v>
      </c>
      <c r="H1103" s="1" t="s">
        <v>67</v>
      </c>
      <c r="I1103" s="1" t="s">
        <v>9398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U1103" s="1">
        <v>1</v>
      </c>
      <c r="V1103">
        <v>0</v>
      </c>
      <c r="W1103">
        <v>0</v>
      </c>
      <c r="X1103">
        <v>0</v>
      </c>
      <c r="Y1103" t="s">
        <v>9397</v>
      </c>
      <c r="Z1103">
        <v>1248397</v>
      </c>
      <c r="AA1103">
        <v>1248849</v>
      </c>
      <c r="AB1103" t="s">
        <v>67</v>
      </c>
      <c r="AC1103" t="s">
        <v>32</v>
      </c>
    </row>
    <row r="1104" spans="1:31">
      <c r="A1104" s="1">
        <v>1103</v>
      </c>
      <c r="B1104" s="1" t="s">
        <v>9396</v>
      </c>
      <c r="C1104" s="1" t="s">
        <v>9395</v>
      </c>
      <c r="D1104" s="1" t="s">
        <v>5</v>
      </c>
      <c r="E1104" s="1">
        <v>1248846</v>
      </c>
      <c r="F1104" s="1">
        <v>1250720</v>
      </c>
      <c r="G1104" s="1">
        <f>F1104-E1104</f>
        <v>1874</v>
      </c>
      <c r="H1104" s="1" t="s">
        <v>67</v>
      </c>
      <c r="I1104" s="1" t="s">
        <v>9394</v>
      </c>
      <c r="K1104" s="1" t="s">
        <v>9393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U1104" s="1">
        <v>1</v>
      </c>
      <c r="V1104">
        <v>0</v>
      </c>
      <c r="W1104">
        <v>0</v>
      </c>
      <c r="X1104">
        <v>0</v>
      </c>
      <c r="Y1104" t="s">
        <v>9392</v>
      </c>
      <c r="Z1104">
        <v>1248846</v>
      </c>
      <c r="AA1104">
        <v>1250720</v>
      </c>
      <c r="AB1104" t="s">
        <v>67</v>
      </c>
      <c r="AC1104" t="s">
        <v>9391</v>
      </c>
      <c r="AE1104" t="s">
        <v>9390</v>
      </c>
    </row>
    <row r="1105" spans="1:31">
      <c r="A1105" s="1">
        <v>1104</v>
      </c>
      <c r="B1105" s="1" t="s">
        <v>9389</v>
      </c>
      <c r="C1105" s="1" t="s">
        <v>9388</v>
      </c>
      <c r="D1105" s="1" t="s">
        <v>5</v>
      </c>
      <c r="E1105" s="1">
        <v>1250804</v>
      </c>
      <c r="F1105" s="1">
        <v>1252441</v>
      </c>
      <c r="G1105" s="1">
        <f>F1105-E1105</f>
        <v>1637</v>
      </c>
      <c r="H1105" s="1" t="s">
        <v>67</v>
      </c>
      <c r="I1105" s="1" t="s">
        <v>9387</v>
      </c>
      <c r="K1105" s="1" t="s">
        <v>9386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0</v>
      </c>
      <c r="U1105" s="1">
        <v>1</v>
      </c>
      <c r="V1105">
        <v>0</v>
      </c>
      <c r="W1105">
        <v>0</v>
      </c>
      <c r="X1105">
        <v>0</v>
      </c>
      <c r="Y1105" t="s">
        <v>9385</v>
      </c>
      <c r="Z1105">
        <v>1250717</v>
      </c>
      <c r="AA1105">
        <v>1252441</v>
      </c>
      <c r="AB1105" t="s">
        <v>67</v>
      </c>
      <c r="AC1105" t="s">
        <v>9384</v>
      </c>
      <c r="AD1105" t="s">
        <v>9383</v>
      </c>
      <c r="AE1105" t="s">
        <v>9382</v>
      </c>
    </row>
    <row r="1106" spans="1:31">
      <c r="A1106" s="1">
        <v>1105</v>
      </c>
      <c r="B1106" s="1" t="s">
        <v>9381</v>
      </c>
      <c r="C1106" s="1" t="s">
        <v>9380</v>
      </c>
      <c r="D1106" s="1" t="s">
        <v>5</v>
      </c>
      <c r="E1106" s="1">
        <v>1252438</v>
      </c>
      <c r="F1106" s="1">
        <v>1253874</v>
      </c>
      <c r="G1106" s="1">
        <f>F1106-E1106</f>
        <v>1436</v>
      </c>
      <c r="H1106" s="1" t="s">
        <v>67</v>
      </c>
      <c r="I1106" s="1" t="s">
        <v>9379</v>
      </c>
      <c r="K1106" s="1" t="s">
        <v>9378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U1106" s="1">
        <v>1</v>
      </c>
      <c r="V1106">
        <v>0</v>
      </c>
      <c r="W1106">
        <v>0</v>
      </c>
      <c r="X1106">
        <v>0</v>
      </c>
      <c r="Y1106" t="s">
        <v>9377</v>
      </c>
      <c r="Z1106">
        <v>1252438</v>
      </c>
      <c r="AA1106">
        <v>1253874</v>
      </c>
      <c r="AB1106" t="s">
        <v>67</v>
      </c>
      <c r="AC1106" t="s">
        <v>3946</v>
      </c>
      <c r="AD1106" t="s">
        <v>3945</v>
      </c>
      <c r="AE1106" t="s">
        <v>9376</v>
      </c>
    </row>
    <row r="1107" spans="1:31">
      <c r="A1107" s="1">
        <v>1106</v>
      </c>
      <c r="B1107" s="1" t="s">
        <v>9375</v>
      </c>
      <c r="C1107" s="1" t="s">
        <v>9374</v>
      </c>
      <c r="D1107" s="1" t="s">
        <v>5</v>
      </c>
      <c r="E1107" s="1">
        <v>1253871</v>
      </c>
      <c r="F1107" s="1">
        <v>1254935</v>
      </c>
      <c r="G1107" s="1">
        <f>F1107-E1107</f>
        <v>1064</v>
      </c>
      <c r="H1107" s="1" t="s">
        <v>67</v>
      </c>
      <c r="I1107" s="1" t="s">
        <v>9373</v>
      </c>
      <c r="K1107" s="1" t="s">
        <v>9372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U1107" s="1">
        <v>1</v>
      </c>
      <c r="V1107">
        <v>0</v>
      </c>
      <c r="W1107">
        <v>0</v>
      </c>
      <c r="X1107">
        <v>0</v>
      </c>
      <c r="Y1107" t="s">
        <v>9371</v>
      </c>
      <c r="Z1107">
        <v>1253871</v>
      </c>
      <c r="AA1107">
        <v>1254935</v>
      </c>
      <c r="AB1107" t="s">
        <v>67</v>
      </c>
      <c r="AC1107" t="s">
        <v>9370</v>
      </c>
      <c r="AD1107" t="s">
        <v>9369</v>
      </c>
      <c r="AE1107" t="s">
        <v>9368</v>
      </c>
    </row>
    <row r="1108" spans="1:31">
      <c r="A1108" s="1">
        <v>1107</v>
      </c>
      <c r="B1108" s="1" t="s">
        <v>9367</v>
      </c>
      <c r="C1108" s="1" t="s">
        <v>9366</v>
      </c>
      <c r="D1108" s="1" t="s">
        <v>5</v>
      </c>
      <c r="E1108" s="1">
        <v>1254917</v>
      </c>
      <c r="F1108" s="1">
        <v>1256416</v>
      </c>
      <c r="G1108" s="1">
        <f>F1108-E1108</f>
        <v>1499</v>
      </c>
      <c r="H1108" s="1" t="s">
        <v>67</v>
      </c>
      <c r="I1108" s="1" t="s">
        <v>9365</v>
      </c>
      <c r="K1108" s="1" t="s">
        <v>9364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U1108" s="1">
        <v>1</v>
      </c>
      <c r="V1108">
        <v>0</v>
      </c>
      <c r="W1108">
        <v>0</v>
      </c>
      <c r="X1108">
        <v>0</v>
      </c>
      <c r="Y1108" t="s">
        <v>9363</v>
      </c>
      <c r="Z1108">
        <v>1254950</v>
      </c>
      <c r="AA1108">
        <v>1256416</v>
      </c>
      <c r="AB1108" t="s">
        <v>67</v>
      </c>
      <c r="AC1108" t="s">
        <v>9362</v>
      </c>
      <c r="AD1108" t="s">
        <v>9361</v>
      </c>
      <c r="AE1108" t="s">
        <v>9360</v>
      </c>
    </row>
    <row r="1109" spans="1:31">
      <c r="A1109" s="1">
        <v>1108</v>
      </c>
      <c r="B1109" s="1" t="s">
        <v>9359</v>
      </c>
      <c r="C1109" s="1" t="s">
        <v>9358</v>
      </c>
      <c r="D1109" s="1" t="s">
        <v>5</v>
      </c>
      <c r="E1109" s="1">
        <v>1256524</v>
      </c>
      <c r="F1109" s="1">
        <v>1257699</v>
      </c>
      <c r="G1109" s="1">
        <f>F1109-E1109</f>
        <v>1175</v>
      </c>
      <c r="H1109" s="1" t="s">
        <v>67</v>
      </c>
      <c r="I1109" s="1" t="s">
        <v>9357</v>
      </c>
      <c r="J1109" s="1" t="s">
        <v>9352</v>
      </c>
      <c r="K1109" s="1" t="s">
        <v>9356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U1109" s="1">
        <v>1</v>
      </c>
      <c r="V1109">
        <v>0</v>
      </c>
      <c r="W1109">
        <v>0</v>
      </c>
      <c r="X1109">
        <v>0</v>
      </c>
      <c r="Y1109" t="s">
        <v>9355</v>
      </c>
      <c r="Z1109" s="8">
        <v>1256419</v>
      </c>
      <c r="AA1109">
        <v>1257699</v>
      </c>
      <c r="AB1109" t="s">
        <v>67</v>
      </c>
      <c r="AC1109" t="s">
        <v>9354</v>
      </c>
      <c r="AD1109" t="s">
        <v>9353</v>
      </c>
      <c r="AE1109" t="s">
        <v>9352</v>
      </c>
    </row>
    <row r="1110" spans="1:31">
      <c r="A1110" s="1">
        <v>1109</v>
      </c>
      <c r="B1110" s="1" t="s">
        <v>9351</v>
      </c>
      <c r="C1110" s="1" t="s">
        <v>9350</v>
      </c>
      <c r="D1110" s="1" t="s">
        <v>5</v>
      </c>
      <c r="E1110" s="1">
        <v>1257776</v>
      </c>
      <c r="F1110" s="1">
        <v>1258930</v>
      </c>
      <c r="G1110" s="1">
        <f>F1110-E1110</f>
        <v>1154</v>
      </c>
      <c r="H1110" s="1" t="s">
        <v>67</v>
      </c>
      <c r="I1110" s="1" t="s">
        <v>9349</v>
      </c>
      <c r="J1110" s="1" t="s">
        <v>9344</v>
      </c>
      <c r="K1110" s="1" t="s">
        <v>9348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U1110" s="1">
        <v>1</v>
      </c>
      <c r="V1110">
        <v>0</v>
      </c>
      <c r="W1110">
        <v>0</v>
      </c>
      <c r="X1110">
        <v>0</v>
      </c>
      <c r="Y1110" t="s">
        <v>9347</v>
      </c>
      <c r="Z1110">
        <v>1257776</v>
      </c>
      <c r="AA1110">
        <v>1258930</v>
      </c>
      <c r="AB1110" t="s">
        <v>67</v>
      </c>
      <c r="AC1110" t="s">
        <v>9346</v>
      </c>
      <c r="AD1110" t="s">
        <v>9345</v>
      </c>
      <c r="AE1110" t="s">
        <v>9344</v>
      </c>
    </row>
    <row r="1111" spans="1:31">
      <c r="A1111" s="1">
        <v>1110</v>
      </c>
      <c r="B1111" s="1" t="s">
        <v>9343</v>
      </c>
      <c r="C1111" s="1" t="s">
        <v>9342</v>
      </c>
      <c r="D1111" s="1" t="s">
        <v>5</v>
      </c>
      <c r="E1111" s="1">
        <v>1258917</v>
      </c>
      <c r="F1111" s="1">
        <v>1260338</v>
      </c>
      <c r="G1111" s="1">
        <f>F1111-E1111</f>
        <v>1421</v>
      </c>
      <c r="H1111" s="1" t="s">
        <v>67</v>
      </c>
      <c r="I1111" s="1" t="s">
        <v>9339</v>
      </c>
      <c r="K1111" s="1" t="s">
        <v>9341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U1111" s="1">
        <v>1</v>
      </c>
      <c r="V1111">
        <v>0</v>
      </c>
      <c r="W1111">
        <v>0</v>
      </c>
      <c r="X1111">
        <v>0</v>
      </c>
      <c r="Y1111" t="s">
        <v>9340</v>
      </c>
      <c r="Z1111">
        <v>1258917</v>
      </c>
      <c r="AA1111">
        <v>1260338</v>
      </c>
      <c r="AB1111" t="s">
        <v>67</v>
      </c>
      <c r="AC1111" t="s">
        <v>9339</v>
      </c>
      <c r="AD1111" t="s">
        <v>9338</v>
      </c>
      <c r="AE1111" t="s">
        <v>9337</v>
      </c>
    </row>
    <row r="1112" spans="1:31">
      <c r="A1112">
        <v>1111</v>
      </c>
      <c r="B1112" t="s">
        <v>9336</v>
      </c>
      <c r="C1112" t="s">
        <v>9335</v>
      </c>
      <c r="D1112" t="s">
        <v>5</v>
      </c>
      <c r="E1112">
        <v>1260335</v>
      </c>
      <c r="F1112">
        <v>1261054</v>
      </c>
      <c r="G1112">
        <f>F1112-E1112</f>
        <v>719</v>
      </c>
      <c r="H1112" t="s">
        <v>67</v>
      </c>
      <c r="I1112" t="s">
        <v>9334</v>
      </c>
      <c r="J1112"/>
      <c r="K1112" t="s">
        <v>9333</v>
      </c>
      <c r="L1112"/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U1112">
        <v>0</v>
      </c>
      <c r="V1112">
        <v>0</v>
      </c>
      <c r="W1112">
        <v>0</v>
      </c>
      <c r="X1112">
        <v>1</v>
      </c>
      <c r="Y1112" t="s">
        <v>9332</v>
      </c>
      <c r="Z1112">
        <v>1260335</v>
      </c>
      <c r="AA1112">
        <v>1261054</v>
      </c>
      <c r="AB1112" t="s">
        <v>67</v>
      </c>
      <c r="AC1112" t="s">
        <v>9331</v>
      </c>
      <c r="AE1112" t="s">
        <v>9330</v>
      </c>
    </row>
    <row r="1113" spans="1:31">
      <c r="A1113" s="1">
        <v>1112</v>
      </c>
      <c r="B1113" s="1" t="s">
        <v>9329</v>
      </c>
      <c r="C1113" s="1" t="s">
        <v>9328</v>
      </c>
      <c r="D1113" s="1" t="s">
        <v>5</v>
      </c>
      <c r="E1113" s="1">
        <v>1261230</v>
      </c>
      <c r="F1113" s="1">
        <v>1262402</v>
      </c>
      <c r="G1113" s="1">
        <f>F1113-E1113</f>
        <v>1172</v>
      </c>
      <c r="H1113" s="1" t="s">
        <v>67</v>
      </c>
      <c r="I1113" s="1" t="s">
        <v>9327</v>
      </c>
      <c r="K1113" s="1" t="s">
        <v>9326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U1113" s="1">
        <v>1</v>
      </c>
      <c r="V1113">
        <v>0</v>
      </c>
      <c r="W1113">
        <v>0</v>
      </c>
      <c r="X1113">
        <v>0</v>
      </c>
      <c r="Y1113" t="s">
        <v>9325</v>
      </c>
      <c r="Z1113">
        <v>1261230</v>
      </c>
      <c r="AA1113">
        <v>1262402</v>
      </c>
      <c r="AB1113" t="s">
        <v>67</v>
      </c>
      <c r="AC1113" t="s">
        <v>9324</v>
      </c>
      <c r="AE1113" t="s">
        <v>9323</v>
      </c>
    </row>
    <row r="1114" spans="1:31">
      <c r="A1114" s="1">
        <v>1113</v>
      </c>
      <c r="B1114" s="1" t="s">
        <v>9322</v>
      </c>
      <c r="C1114" s="1" t="s">
        <v>9321</v>
      </c>
      <c r="D1114" s="1" t="s">
        <v>5</v>
      </c>
      <c r="E1114" s="1">
        <v>1262411</v>
      </c>
      <c r="F1114" s="1">
        <v>1263190</v>
      </c>
      <c r="G1114" s="1">
        <f>F1114-E1114</f>
        <v>779</v>
      </c>
      <c r="H1114" s="1" t="s">
        <v>67</v>
      </c>
      <c r="I1114" s="1" t="s">
        <v>9320</v>
      </c>
      <c r="K1114" s="1" t="s">
        <v>9319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U1114" s="1">
        <v>1</v>
      </c>
      <c r="V1114">
        <v>0</v>
      </c>
      <c r="W1114">
        <v>0</v>
      </c>
      <c r="X1114">
        <v>0</v>
      </c>
      <c r="Y1114" t="s">
        <v>9318</v>
      </c>
      <c r="Z1114">
        <v>1262420</v>
      </c>
      <c r="AA1114">
        <v>1263190</v>
      </c>
      <c r="AB1114" t="s">
        <v>67</v>
      </c>
      <c r="AC1114" t="s">
        <v>9317</v>
      </c>
    </row>
    <row r="1115" spans="1:31">
      <c r="A1115">
        <v>1114</v>
      </c>
      <c r="B1115" t="s">
        <v>9316</v>
      </c>
      <c r="C1115" t="s">
        <v>9315</v>
      </c>
      <c r="D1115" t="s">
        <v>5</v>
      </c>
      <c r="E1115">
        <v>1263307</v>
      </c>
      <c r="F1115">
        <v>1263840</v>
      </c>
      <c r="G1115">
        <f>F1115-E1115</f>
        <v>533</v>
      </c>
      <c r="H1115" t="s">
        <v>67</v>
      </c>
      <c r="I1115" t="s">
        <v>9314</v>
      </c>
      <c r="J1115"/>
      <c r="K1115" t="s">
        <v>9313</v>
      </c>
      <c r="L1115"/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U1115">
        <v>0</v>
      </c>
      <c r="V1115">
        <v>0</v>
      </c>
      <c r="W1115">
        <v>1</v>
      </c>
      <c r="X1115">
        <v>0</v>
      </c>
      <c r="Y1115" t="s">
        <v>9312</v>
      </c>
      <c r="Z1115">
        <v>1263307</v>
      </c>
      <c r="AA1115">
        <v>1263840</v>
      </c>
      <c r="AB1115" t="s">
        <v>67</v>
      </c>
      <c r="AC1115" t="s">
        <v>9311</v>
      </c>
      <c r="AE1115" t="s">
        <v>9310</v>
      </c>
    </row>
    <row r="1116" spans="1:31">
      <c r="A1116" s="1">
        <v>1115</v>
      </c>
      <c r="B1116" s="1" t="s">
        <v>9309</v>
      </c>
      <c r="C1116" s="1" t="s">
        <v>9308</v>
      </c>
      <c r="D1116" s="1" t="s">
        <v>5</v>
      </c>
      <c r="E1116" s="1">
        <v>1263870</v>
      </c>
      <c r="F1116" s="1">
        <v>1264160</v>
      </c>
      <c r="G1116" s="1">
        <f>F1116-E1116</f>
        <v>290</v>
      </c>
      <c r="H1116" s="1" t="s">
        <v>67</v>
      </c>
      <c r="I1116" s="1" t="s">
        <v>9307</v>
      </c>
      <c r="K1116" s="1" t="s">
        <v>9306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U1116" s="1">
        <v>1</v>
      </c>
      <c r="V1116">
        <v>0</v>
      </c>
      <c r="W1116">
        <v>0</v>
      </c>
      <c r="X1116">
        <v>0</v>
      </c>
      <c r="Y1116" t="s">
        <v>9305</v>
      </c>
      <c r="Z1116">
        <v>1263870</v>
      </c>
      <c r="AA1116">
        <v>1264160</v>
      </c>
      <c r="AB1116" t="s">
        <v>67</v>
      </c>
      <c r="AC1116" t="s">
        <v>32</v>
      </c>
    </row>
    <row r="1117" spans="1:31">
      <c r="A1117">
        <v>1116</v>
      </c>
      <c r="B1117" t="s">
        <v>9304</v>
      </c>
      <c r="C1117" t="s">
        <v>9303</v>
      </c>
      <c r="D1117" t="s">
        <v>5</v>
      </c>
      <c r="E1117">
        <v>1264362</v>
      </c>
      <c r="F1117">
        <v>1265405</v>
      </c>
      <c r="G1117">
        <f>F1117-E1117</f>
        <v>1043</v>
      </c>
      <c r="H1117" t="s">
        <v>67</v>
      </c>
      <c r="I1117" t="s">
        <v>9302</v>
      </c>
      <c r="J1117"/>
      <c r="K1117" t="s">
        <v>9301</v>
      </c>
      <c r="L1117"/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U1117">
        <v>0</v>
      </c>
      <c r="V1117">
        <v>0</v>
      </c>
      <c r="W1117">
        <v>1</v>
      </c>
      <c r="X1117">
        <v>0</v>
      </c>
      <c r="Y1117" t="s">
        <v>9300</v>
      </c>
      <c r="Z1117" s="8">
        <v>1264194</v>
      </c>
      <c r="AA1117">
        <v>1265405</v>
      </c>
      <c r="AB1117" t="s">
        <v>67</v>
      </c>
      <c r="AC1117" t="s">
        <v>9299</v>
      </c>
    </row>
    <row r="1118" spans="1:31">
      <c r="A1118" s="1">
        <v>1117</v>
      </c>
      <c r="B1118" s="1" t="s">
        <v>9298</v>
      </c>
      <c r="C1118" s="1" t="s">
        <v>9297</v>
      </c>
      <c r="D1118" s="1" t="s">
        <v>5</v>
      </c>
      <c r="E1118" s="1">
        <v>1265567</v>
      </c>
      <c r="F1118" s="1">
        <v>1266001</v>
      </c>
      <c r="G1118" s="1">
        <f>F1118-E1118</f>
        <v>434</v>
      </c>
      <c r="H1118" s="1" t="s">
        <v>67</v>
      </c>
      <c r="I1118" s="1" t="s">
        <v>5813</v>
      </c>
      <c r="K1118" s="1" t="s">
        <v>9296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U1118" s="1">
        <v>1</v>
      </c>
      <c r="V1118">
        <v>0</v>
      </c>
      <c r="W1118">
        <v>0</v>
      </c>
      <c r="X1118">
        <v>0</v>
      </c>
      <c r="Y1118" t="s">
        <v>9295</v>
      </c>
      <c r="Z1118">
        <v>1265567</v>
      </c>
      <c r="AA1118">
        <v>1266001</v>
      </c>
      <c r="AB1118" t="s">
        <v>67</v>
      </c>
      <c r="AC1118" t="s">
        <v>6787</v>
      </c>
      <c r="AE1118" t="s">
        <v>9294</v>
      </c>
    </row>
    <row r="1119" spans="1:31">
      <c r="A1119" s="1">
        <v>1118</v>
      </c>
      <c r="B1119" s="1" t="s">
        <v>9293</v>
      </c>
      <c r="C1119" s="1" t="s">
        <v>9292</v>
      </c>
      <c r="D1119" s="1" t="s">
        <v>5</v>
      </c>
      <c r="E1119" s="1">
        <v>1266112</v>
      </c>
      <c r="F1119" s="1">
        <v>1266564</v>
      </c>
      <c r="G1119" s="1">
        <f>F1119-E1119</f>
        <v>452</v>
      </c>
      <c r="H1119" s="1" t="s">
        <v>67</v>
      </c>
      <c r="I1119" s="1" t="s">
        <v>9291</v>
      </c>
      <c r="K1119" s="1" t="s">
        <v>9290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U1119" s="1">
        <v>1</v>
      </c>
      <c r="V1119">
        <v>0</v>
      </c>
      <c r="W1119">
        <v>0</v>
      </c>
      <c r="X1119">
        <v>0</v>
      </c>
      <c r="Y1119" t="s">
        <v>9289</v>
      </c>
      <c r="Z1119">
        <v>1266112</v>
      </c>
      <c r="AA1119">
        <v>1266564</v>
      </c>
      <c r="AB1119" t="s">
        <v>67</v>
      </c>
      <c r="AC1119" t="s">
        <v>9288</v>
      </c>
      <c r="AD1119" t="s">
        <v>9287</v>
      </c>
      <c r="AE1119" t="s">
        <v>9286</v>
      </c>
    </row>
    <row r="1120" spans="1:31">
      <c r="A1120" s="1">
        <v>1119</v>
      </c>
      <c r="B1120" s="1" t="s">
        <v>9285</v>
      </c>
      <c r="C1120" s="1" t="s">
        <v>9284</v>
      </c>
      <c r="D1120" s="1" t="s">
        <v>5</v>
      </c>
      <c r="E1120" s="1">
        <v>1266561</v>
      </c>
      <c r="F1120" s="1">
        <v>1267502</v>
      </c>
      <c r="G1120" s="1">
        <f>F1120-E1120</f>
        <v>941</v>
      </c>
      <c r="H1120" s="1" t="s">
        <v>67</v>
      </c>
      <c r="I1120" s="1" t="s">
        <v>9283</v>
      </c>
      <c r="K1120" s="1" t="s">
        <v>9282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U1120" s="1">
        <v>1</v>
      </c>
      <c r="V1120">
        <v>0</v>
      </c>
      <c r="W1120">
        <v>0</v>
      </c>
      <c r="X1120">
        <v>0</v>
      </c>
      <c r="Y1120" t="s">
        <v>9281</v>
      </c>
      <c r="Z1120">
        <v>1266561</v>
      </c>
      <c r="AA1120">
        <v>1267502</v>
      </c>
      <c r="AB1120" t="s">
        <v>67</v>
      </c>
      <c r="AC1120" t="s">
        <v>5502</v>
      </c>
      <c r="AD1120" t="s">
        <v>5501</v>
      </c>
    </row>
    <row r="1121" spans="1:31">
      <c r="A1121" s="1">
        <v>1120</v>
      </c>
      <c r="B1121" s="1" t="s">
        <v>9280</v>
      </c>
      <c r="C1121" s="1" t="s">
        <v>9279</v>
      </c>
      <c r="D1121" s="1" t="s">
        <v>5</v>
      </c>
      <c r="E1121" s="1">
        <v>1267685</v>
      </c>
      <c r="F1121" s="1">
        <v>1269112</v>
      </c>
      <c r="G1121" s="1">
        <f>F1121-E1121</f>
        <v>1427</v>
      </c>
      <c r="H1121" s="1" t="s">
        <v>67</v>
      </c>
      <c r="I1121" s="1" t="s">
        <v>9278</v>
      </c>
      <c r="J1121" s="1" t="s">
        <v>9273</v>
      </c>
      <c r="K1121" s="1" t="s">
        <v>9277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U1121" s="1">
        <v>1</v>
      </c>
      <c r="V1121">
        <v>0</v>
      </c>
      <c r="W1121">
        <v>0</v>
      </c>
      <c r="X1121">
        <v>0</v>
      </c>
      <c r="Y1121" t="s">
        <v>9276</v>
      </c>
      <c r="Z1121">
        <v>1267742</v>
      </c>
      <c r="AA1121">
        <v>1269112</v>
      </c>
      <c r="AB1121" t="s">
        <v>67</v>
      </c>
      <c r="AC1121" t="s">
        <v>9275</v>
      </c>
      <c r="AD1121" t="s">
        <v>9274</v>
      </c>
      <c r="AE1121" t="s">
        <v>9273</v>
      </c>
    </row>
    <row r="1122" spans="1:31">
      <c r="A1122">
        <v>1121</v>
      </c>
      <c r="B1122" t="s">
        <v>9272</v>
      </c>
      <c r="C1122" t="s">
        <v>9271</v>
      </c>
      <c r="D1122" t="s">
        <v>1638</v>
      </c>
      <c r="E1122">
        <v>1269247</v>
      </c>
      <c r="F1122">
        <v>1269332</v>
      </c>
      <c r="G1122">
        <f>F1122-E1122</f>
        <v>85</v>
      </c>
      <c r="H1122" t="s">
        <v>3</v>
      </c>
      <c r="I1122" t="s">
        <v>3890</v>
      </c>
      <c r="J1122"/>
      <c r="K1122"/>
      <c r="L1122"/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U1122">
        <v>0</v>
      </c>
      <c r="V1122">
        <v>0</v>
      </c>
      <c r="W1122">
        <v>0</v>
      </c>
      <c r="X1122">
        <v>0</v>
      </c>
      <c r="Y1122" t="s">
        <v>9270</v>
      </c>
      <c r="Z1122">
        <v>1269248</v>
      </c>
      <c r="AA1122">
        <v>1269332</v>
      </c>
      <c r="AB1122" t="s">
        <v>3</v>
      </c>
      <c r="AC1122" t="s">
        <v>9269</v>
      </c>
    </row>
    <row r="1123" spans="1:31">
      <c r="A1123" s="1">
        <v>1122</v>
      </c>
      <c r="B1123" s="1" t="s">
        <v>9268</v>
      </c>
      <c r="C1123" s="1" t="s">
        <v>9267</v>
      </c>
      <c r="D1123" s="1" t="s">
        <v>5</v>
      </c>
      <c r="E1123" s="1">
        <v>1269498</v>
      </c>
      <c r="F1123" s="1">
        <v>1270175</v>
      </c>
      <c r="G1123" s="1">
        <f>F1123-E1123</f>
        <v>677</v>
      </c>
      <c r="H1123" s="1" t="s">
        <v>67</v>
      </c>
      <c r="I1123" s="1" t="s">
        <v>9266</v>
      </c>
      <c r="K1123" s="1" t="s">
        <v>9265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U1123" s="1">
        <v>1</v>
      </c>
      <c r="V1123">
        <v>0</v>
      </c>
      <c r="W1123">
        <v>0</v>
      </c>
      <c r="X1123">
        <v>0</v>
      </c>
      <c r="Y1123" t="s">
        <v>9264</v>
      </c>
      <c r="Z1123">
        <v>1269516</v>
      </c>
      <c r="AA1123">
        <v>1270175</v>
      </c>
      <c r="AB1123" t="s">
        <v>67</v>
      </c>
      <c r="AC1123" t="s">
        <v>9263</v>
      </c>
      <c r="AE1123" t="s">
        <v>9262</v>
      </c>
    </row>
    <row r="1124" spans="1:31">
      <c r="A1124" s="1">
        <v>1123</v>
      </c>
      <c r="B1124" s="1" t="s">
        <v>9261</v>
      </c>
      <c r="C1124" s="1" t="s">
        <v>9260</v>
      </c>
      <c r="D1124" s="1" t="s">
        <v>5</v>
      </c>
      <c r="E1124" s="1">
        <v>1270335</v>
      </c>
      <c r="F1124" s="1">
        <v>1270769</v>
      </c>
      <c r="G1124" s="1">
        <f>F1124-E1124</f>
        <v>434</v>
      </c>
      <c r="H1124" s="1" t="s">
        <v>3</v>
      </c>
      <c r="I1124" s="1" t="s">
        <v>9259</v>
      </c>
      <c r="K1124" s="1" t="s">
        <v>9258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U1124" s="1">
        <v>1</v>
      </c>
      <c r="V1124">
        <v>0</v>
      </c>
      <c r="W1124">
        <v>0</v>
      </c>
      <c r="X1124">
        <v>0</v>
      </c>
      <c r="Y1124" t="s">
        <v>9257</v>
      </c>
      <c r="Z1124">
        <v>1270335</v>
      </c>
      <c r="AA1124">
        <v>1270769</v>
      </c>
      <c r="AB1124" t="s">
        <v>3</v>
      </c>
      <c r="AC1124" t="s">
        <v>9256</v>
      </c>
      <c r="AD1124" t="s">
        <v>7878</v>
      </c>
    </row>
    <row r="1125" spans="1:31">
      <c r="A1125" s="1">
        <v>1124</v>
      </c>
      <c r="B1125" s="1" t="s">
        <v>9255</v>
      </c>
      <c r="C1125" s="1" t="s">
        <v>9254</v>
      </c>
      <c r="D1125" s="1" t="s">
        <v>5</v>
      </c>
      <c r="E1125" s="1">
        <v>1270897</v>
      </c>
      <c r="F1125" s="1">
        <v>1271655</v>
      </c>
      <c r="G1125" s="1">
        <f>F1125-E1125</f>
        <v>758</v>
      </c>
      <c r="H1125" s="1" t="s">
        <v>67</v>
      </c>
      <c r="I1125" s="1" t="s">
        <v>9253</v>
      </c>
      <c r="J1125" s="1" t="s">
        <v>9252</v>
      </c>
      <c r="K1125" s="1" t="s">
        <v>9251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U1125" s="1">
        <v>1</v>
      </c>
      <c r="V1125">
        <v>0</v>
      </c>
      <c r="W1125">
        <v>0</v>
      </c>
      <c r="X1125">
        <v>0</v>
      </c>
      <c r="Y1125" t="s">
        <v>9250</v>
      </c>
      <c r="Z1125">
        <v>1270897</v>
      </c>
      <c r="AA1125">
        <v>1271655</v>
      </c>
      <c r="AB1125" t="s">
        <v>67</v>
      </c>
      <c r="AC1125" t="s">
        <v>32</v>
      </c>
    </row>
    <row r="1126" spans="1:31">
      <c r="A1126" s="1">
        <v>1125</v>
      </c>
      <c r="B1126" s="1" t="s">
        <v>9249</v>
      </c>
      <c r="C1126" s="1" t="s">
        <v>9248</v>
      </c>
      <c r="D1126" s="1" t="s">
        <v>5</v>
      </c>
      <c r="E1126" s="1">
        <v>1271696</v>
      </c>
      <c r="F1126" s="1">
        <v>1274377</v>
      </c>
      <c r="G1126" s="1">
        <f>F1126-E1126</f>
        <v>2681</v>
      </c>
      <c r="H1126" s="1" t="s">
        <v>67</v>
      </c>
      <c r="I1126" s="1" t="s">
        <v>9245</v>
      </c>
      <c r="K1126" s="1" t="s">
        <v>9247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U1126" s="1">
        <v>1</v>
      </c>
      <c r="V1126">
        <v>0</v>
      </c>
      <c r="W1126">
        <v>0</v>
      </c>
      <c r="X1126">
        <v>0</v>
      </c>
      <c r="Y1126" t="s">
        <v>9246</v>
      </c>
      <c r="Z1126">
        <v>1271696</v>
      </c>
      <c r="AA1126">
        <v>1274377</v>
      </c>
      <c r="AB1126" t="s">
        <v>67</v>
      </c>
      <c r="AC1126" t="s">
        <v>9245</v>
      </c>
      <c r="AD1126" t="s">
        <v>553</v>
      </c>
      <c r="AE1126" t="s">
        <v>9244</v>
      </c>
    </row>
    <row r="1127" spans="1:31">
      <c r="A1127" s="1">
        <v>1126</v>
      </c>
      <c r="B1127" s="1" t="s">
        <v>9243</v>
      </c>
      <c r="C1127" s="1" t="s">
        <v>9242</v>
      </c>
      <c r="D1127" s="1" t="s">
        <v>5</v>
      </c>
      <c r="E1127" s="1">
        <v>1274421</v>
      </c>
      <c r="F1127" s="1">
        <v>1275050</v>
      </c>
      <c r="G1127" s="1">
        <f>F1127-E1127</f>
        <v>629</v>
      </c>
      <c r="H1127" s="1" t="s">
        <v>67</v>
      </c>
      <c r="I1127" s="1" t="s">
        <v>9241</v>
      </c>
      <c r="K1127" s="1" t="s">
        <v>9240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U1127" s="1">
        <v>1</v>
      </c>
      <c r="V1127">
        <v>0</v>
      </c>
      <c r="W1127">
        <v>0</v>
      </c>
      <c r="X1127">
        <v>0</v>
      </c>
      <c r="Y1127" t="s">
        <v>9239</v>
      </c>
      <c r="Z1127">
        <v>1274421</v>
      </c>
      <c r="AA1127">
        <v>1275050</v>
      </c>
      <c r="AB1127" t="s">
        <v>67</v>
      </c>
      <c r="AC1127" t="s">
        <v>9238</v>
      </c>
      <c r="AE1127" t="s">
        <v>9237</v>
      </c>
    </row>
    <row r="1128" spans="1:31">
      <c r="A1128" s="1">
        <v>1127</v>
      </c>
      <c r="B1128" s="1" t="s">
        <v>9236</v>
      </c>
      <c r="C1128" s="1" t="s">
        <v>9235</v>
      </c>
      <c r="D1128" s="1" t="s">
        <v>5</v>
      </c>
      <c r="E1128" s="1">
        <v>1275271</v>
      </c>
      <c r="F1128" s="1">
        <v>1275924</v>
      </c>
      <c r="G1128" s="1">
        <f>F1128-E1128</f>
        <v>653</v>
      </c>
      <c r="H1128" s="1" t="s">
        <v>3</v>
      </c>
      <c r="I1128" s="1" t="s">
        <v>9234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U1128" s="1">
        <v>1</v>
      </c>
      <c r="V1128">
        <v>0</v>
      </c>
      <c r="W1128">
        <v>0</v>
      </c>
      <c r="X1128">
        <v>0</v>
      </c>
      <c r="Y1128" t="s">
        <v>9233</v>
      </c>
      <c r="Z1128">
        <v>1275271</v>
      </c>
      <c r="AA1128" s="8">
        <v>1278117</v>
      </c>
      <c r="AB1128" t="s">
        <v>3</v>
      </c>
      <c r="AC1128" t="s">
        <v>672</v>
      </c>
      <c r="AD1128" t="s">
        <v>671</v>
      </c>
    </row>
    <row r="1129" spans="1:31">
      <c r="A1129">
        <v>1128</v>
      </c>
      <c r="B1129" t="s">
        <v>9232</v>
      </c>
      <c r="C1129" t="s">
        <v>9231</v>
      </c>
      <c r="D1129" t="s">
        <v>22</v>
      </c>
      <c r="E1129">
        <v>1275816</v>
      </c>
      <c r="F1129">
        <v>1278117</v>
      </c>
      <c r="G1129">
        <f>F1129-E1129</f>
        <v>2301</v>
      </c>
      <c r="H1129" t="s">
        <v>3</v>
      </c>
      <c r="I1129" t="s">
        <v>9230</v>
      </c>
      <c r="J1129"/>
      <c r="K1129" t="s">
        <v>9229</v>
      </c>
      <c r="L1129" t="s">
        <v>1882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U1129">
        <v>0</v>
      </c>
      <c r="V1129">
        <v>0</v>
      </c>
      <c r="W1129">
        <v>0</v>
      </c>
      <c r="X1129">
        <v>0</v>
      </c>
    </row>
    <row r="1130" spans="1:31">
      <c r="A1130" s="10">
        <v>1129</v>
      </c>
      <c r="B1130" s="3" t="s">
        <v>9228</v>
      </c>
      <c r="C1130" s="3" t="s">
        <v>9227</v>
      </c>
      <c r="D1130" s="3" t="s">
        <v>5</v>
      </c>
      <c r="E1130" s="3">
        <v>1278239</v>
      </c>
      <c r="F1130" s="3">
        <v>1278994</v>
      </c>
      <c r="G1130" s="3">
        <f>F1130-E1130</f>
        <v>755</v>
      </c>
      <c r="H1130" s="3" t="s">
        <v>3</v>
      </c>
      <c r="I1130" s="3" t="s">
        <v>9226</v>
      </c>
      <c r="J1130" s="3"/>
      <c r="K1130" s="3" t="s">
        <v>9225</v>
      </c>
      <c r="L1130" s="3"/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U1130">
        <v>0</v>
      </c>
      <c r="V1130" s="10">
        <v>1</v>
      </c>
      <c r="W1130">
        <v>0</v>
      </c>
      <c r="X1130">
        <v>0</v>
      </c>
      <c r="Y1130" t="s">
        <v>9224</v>
      </c>
      <c r="Z1130">
        <v>1278239</v>
      </c>
      <c r="AA1130">
        <v>1278994</v>
      </c>
      <c r="AB1130" t="s">
        <v>3</v>
      </c>
      <c r="AC1130" t="s">
        <v>32</v>
      </c>
    </row>
    <row r="1131" spans="1:31">
      <c r="A1131" s="1">
        <v>1130</v>
      </c>
      <c r="B1131" s="1" t="s">
        <v>9223</v>
      </c>
      <c r="C1131" s="1" t="s">
        <v>9222</v>
      </c>
      <c r="D1131" s="1" t="s">
        <v>5</v>
      </c>
      <c r="E1131" s="1">
        <v>1279270</v>
      </c>
      <c r="F1131" s="1">
        <v>1280772</v>
      </c>
      <c r="G1131" s="1">
        <f>F1131-E1131</f>
        <v>1502</v>
      </c>
      <c r="H1131" s="1" t="s">
        <v>67</v>
      </c>
      <c r="I1131" s="1" t="s">
        <v>9219</v>
      </c>
      <c r="K1131" s="1" t="s">
        <v>9221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U1131" s="1">
        <v>1</v>
      </c>
      <c r="V1131">
        <v>0</v>
      </c>
      <c r="W1131">
        <v>0</v>
      </c>
      <c r="X1131">
        <v>0</v>
      </c>
      <c r="Y1131" t="s">
        <v>9220</v>
      </c>
      <c r="Z1131">
        <v>1279228</v>
      </c>
      <c r="AA1131">
        <v>1280772</v>
      </c>
      <c r="AB1131" t="s">
        <v>67</v>
      </c>
      <c r="AC1131" t="s">
        <v>9219</v>
      </c>
      <c r="AE1131" t="s">
        <v>9218</v>
      </c>
    </row>
    <row r="1132" spans="1:31">
      <c r="A1132" s="1">
        <v>1131</v>
      </c>
      <c r="B1132" s="1" t="s">
        <v>9217</v>
      </c>
      <c r="C1132" s="1" t="s">
        <v>9216</v>
      </c>
      <c r="D1132" s="1" t="s">
        <v>5</v>
      </c>
      <c r="E1132" s="1">
        <v>1280855</v>
      </c>
      <c r="F1132" s="1">
        <v>1281487</v>
      </c>
      <c r="G1132" s="1">
        <f>F1132-E1132</f>
        <v>632</v>
      </c>
      <c r="H1132" s="1" t="s">
        <v>67</v>
      </c>
      <c r="I1132" s="1" t="s">
        <v>9215</v>
      </c>
      <c r="K1132" s="1" t="s">
        <v>9214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U1132" s="1">
        <v>1</v>
      </c>
      <c r="V1132">
        <v>0</v>
      </c>
      <c r="W1132">
        <v>0</v>
      </c>
      <c r="X1132">
        <v>0</v>
      </c>
      <c r="Y1132" t="s">
        <v>9213</v>
      </c>
      <c r="Z1132">
        <v>1280855</v>
      </c>
      <c r="AA1132">
        <v>1281487</v>
      </c>
      <c r="AB1132" t="s">
        <v>67</v>
      </c>
      <c r="AC1132" t="s">
        <v>9212</v>
      </c>
      <c r="AD1132" t="s">
        <v>9211</v>
      </c>
      <c r="AE1132" t="s">
        <v>9210</v>
      </c>
    </row>
    <row r="1133" spans="1:31">
      <c r="A1133" s="1">
        <v>1132</v>
      </c>
      <c r="B1133" s="1" t="s">
        <v>9209</v>
      </c>
      <c r="C1133" s="1" t="s">
        <v>9208</v>
      </c>
      <c r="D1133" s="1" t="s">
        <v>5</v>
      </c>
      <c r="E1133" s="1">
        <v>1281524</v>
      </c>
      <c r="F1133" s="1">
        <v>1283608</v>
      </c>
      <c r="G1133" s="1">
        <f>F1133-E1133</f>
        <v>2084</v>
      </c>
      <c r="H1133" s="1" t="s">
        <v>67</v>
      </c>
      <c r="I1133" s="1" t="s">
        <v>9207</v>
      </c>
      <c r="K1133" s="1" t="s">
        <v>9206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U1133" s="1">
        <v>1</v>
      </c>
      <c r="V1133">
        <v>0</v>
      </c>
      <c r="W1133">
        <v>0</v>
      </c>
      <c r="X1133">
        <v>0</v>
      </c>
      <c r="Y1133" t="s">
        <v>9205</v>
      </c>
      <c r="Z1133">
        <v>1281524</v>
      </c>
      <c r="AA1133">
        <v>1283608</v>
      </c>
      <c r="AB1133" t="s">
        <v>67</v>
      </c>
      <c r="AC1133" t="s">
        <v>9204</v>
      </c>
      <c r="AE1133" t="s">
        <v>9203</v>
      </c>
    </row>
    <row r="1134" spans="1:31">
      <c r="A1134" s="1">
        <v>1133</v>
      </c>
      <c r="B1134" s="1" t="s">
        <v>9202</v>
      </c>
      <c r="C1134" s="1" t="s">
        <v>9201</v>
      </c>
      <c r="D1134" s="1" t="s">
        <v>5</v>
      </c>
      <c r="E1134" s="1">
        <v>1283790</v>
      </c>
      <c r="F1134" s="1">
        <v>1284791</v>
      </c>
      <c r="G1134" s="1">
        <f>F1134-E1134</f>
        <v>1001</v>
      </c>
      <c r="H1134" s="1" t="s">
        <v>67</v>
      </c>
      <c r="I1134" s="1" t="s">
        <v>9200</v>
      </c>
      <c r="K1134" s="1" t="s">
        <v>9199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U1134" s="1">
        <v>1</v>
      </c>
      <c r="V1134">
        <v>0</v>
      </c>
      <c r="W1134">
        <v>0</v>
      </c>
      <c r="X1134">
        <v>0</v>
      </c>
      <c r="Y1134" t="s">
        <v>9198</v>
      </c>
      <c r="Z1134">
        <v>1283790</v>
      </c>
      <c r="AA1134">
        <v>1284791</v>
      </c>
      <c r="AB1134" t="s">
        <v>67</v>
      </c>
      <c r="AC1134" t="s">
        <v>9197</v>
      </c>
    </row>
    <row r="1135" spans="1:31">
      <c r="A1135" s="1">
        <v>1134</v>
      </c>
      <c r="B1135" s="1" t="s">
        <v>9196</v>
      </c>
      <c r="C1135" s="1" t="s">
        <v>9195</v>
      </c>
      <c r="D1135" s="1" t="s">
        <v>5</v>
      </c>
      <c r="E1135" s="1">
        <v>1284780</v>
      </c>
      <c r="F1135" s="1">
        <v>1285520</v>
      </c>
      <c r="G1135" s="1">
        <f>F1135-E1135</f>
        <v>740</v>
      </c>
      <c r="H1135" s="1" t="s">
        <v>3</v>
      </c>
      <c r="I1135" s="1" t="s">
        <v>9194</v>
      </c>
      <c r="K1135" s="1" t="s">
        <v>9193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U1135" s="1">
        <v>1</v>
      </c>
      <c r="V1135">
        <v>0</v>
      </c>
      <c r="W1135">
        <v>0</v>
      </c>
      <c r="X1135">
        <v>0</v>
      </c>
      <c r="Y1135" t="s">
        <v>9192</v>
      </c>
      <c r="Z1135">
        <v>1284780</v>
      </c>
      <c r="AA1135">
        <v>1285490</v>
      </c>
      <c r="AB1135" t="s">
        <v>3</v>
      </c>
      <c r="AC1135" t="s">
        <v>32</v>
      </c>
    </row>
    <row r="1136" spans="1:31">
      <c r="A1136" s="1">
        <v>1135</v>
      </c>
      <c r="B1136" s="1" t="s">
        <v>9191</v>
      </c>
      <c r="C1136" s="1" t="s">
        <v>9190</v>
      </c>
      <c r="D1136" s="1" t="s">
        <v>5</v>
      </c>
      <c r="E1136" s="1">
        <v>1285627</v>
      </c>
      <c r="F1136" s="1">
        <v>1288647</v>
      </c>
      <c r="G1136" s="1">
        <f>F1136-E1136</f>
        <v>3020</v>
      </c>
      <c r="H1136" s="1" t="s">
        <v>67</v>
      </c>
      <c r="I1136" s="1" t="s">
        <v>4014</v>
      </c>
      <c r="K1136" s="1" t="s">
        <v>9189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U1136" s="1">
        <v>1</v>
      </c>
      <c r="V1136">
        <v>0</v>
      </c>
      <c r="W1136">
        <v>0</v>
      </c>
      <c r="X1136">
        <v>0</v>
      </c>
      <c r="Y1136" t="s">
        <v>9188</v>
      </c>
      <c r="Z1136">
        <v>1285618</v>
      </c>
      <c r="AA1136">
        <v>1288647</v>
      </c>
      <c r="AB1136" t="s">
        <v>67</v>
      </c>
      <c r="AC1136" t="s">
        <v>2833</v>
      </c>
      <c r="AE1136" t="s">
        <v>9187</v>
      </c>
    </row>
    <row r="1137" spans="1:31">
      <c r="A1137" s="1">
        <v>1136</v>
      </c>
      <c r="B1137" s="1" t="s">
        <v>9186</v>
      </c>
      <c r="C1137" s="1" t="s">
        <v>9185</v>
      </c>
      <c r="D1137" s="1" t="s">
        <v>5</v>
      </c>
      <c r="E1137" s="1">
        <v>1288737</v>
      </c>
      <c r="F1137" s="1">
        <v>1289090</v>
      </c>
      <c r="G1137" s="1">
        <f>F1137-E1137</f>
        <v>353</v>
      </c>
      <c r="H1137" s="1" t="s">
        <v>67</v>
      </c>
      <c r="I1137" s="1" t="s">
        <v>32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U1137" s="1">
        <v>1</v>
      </c>
      <c r="V1137">
        <v>0</v>
      </c>
      <c r="W1137">
        <v>0</v>
      </c>
      <c r="X1137">
        <v>0</v>
      </c>
      <c r="Y1137" t="s">
        <v>9184</v>
      </c>
      <c r="Z1137">
        <v>1288737</v>
      </c>
      <c r="AA1137">
        <v>1289090</v>
      </c>
      <c r="AB1137" t="s">
        <v>67</v>
      </c>
      <c r="AC1137" t="s">
        <v>32</v>
      </c>
    </row>
    <row r="1138" spans="1:31">
      <c r="A1138" s="1">
        <v>1137</v>
      </c>
      <c r="B1138" s="1" t="s">
        <v>9183</v>
      </c>
      <c r="C1138" s="1" t="s">
        <v>9182</v>
      </c>
      <c r="D1138" s="1" t="s">
        <v>5</v>
      </c>
      <c r="E1138" s="1">
        <v>1289178</v>
      </c>
      <c r="F1138" s="1">
        <v>1289588</v>
      </c>
      <c r="G1138" s="1">
        <f>F1138-E1138</f>
        <v>410</v>
      </c>
      <c r="H1138" s="1" t="s">
        <v>3</v>
      </c>
      <c r="I1138" s="1" t="s">
        <v>9181</v>
      </c>
      <c r="K1138" s="1" t="s">
        <v>9180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U1138" s="1">
        <v>1</v>
      </c>
      <c r="V1138">
        <v>0</v>
      </c>
      <c r="W1138">
        <v>0</v>
      </c>
      <c r="X1138">
        <v>0</v>
      </c>
      <c r="Y1138" t="s">
        <v>9179</v>
      </c>
      <c r="Z1138">
        <v>1289178</v>
      </c>
      <c r="AA1138">
        <v>1289588</v>
      </c>
      <c r="AB1138" t="s">
        <v>3</v>
      </c>
      <c r="AC1138" t="s">
        <v>9178</v>
      </c>
      <c r="AD1138" t="s">
        <v>9177</v>
      </c>
      <c r="AE1138" t="s">
        <v>9176</v>
      </c>
    </row>
    <row r="1139" spans="1:31">
      <c r="A1139">
        <v>1138</v>
      </c>
      <c r="B1139" t="s">
        <v>9175</v>
      </c>
      <c r="C1139" t="s">
        <v>9174</v>
      </c>
      <c r="D1139" t="s">
        <v>5</v>
      </c>
      <c r="E1139">
        <v>1289954</v>
      </c>
      <c r="F1139">
        <v>1290409</v>
      </c>
      <c r="G1139">
        <f>F1139-E1139</f>
        <v>455</v>
      </c>
      <c r="H1139" t="s">
        <v>67</v>
      </c>
      <c r="I1139" t="s">
        <v>32</v>
      </c>
      <c r="J1139"/>
      <c r="K1139"/>
      <c r="L1139"/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U1139">
        <v>0</v>
      </c>
      <c r="V1139">
        <v>0</v>
      </c>
      <c r="W1139">
        <v>1</v>
      </c>
      <c r="X1139">
        <v>0</v>
      </c>
      <c r="Y1139" t="s">
        <v>9173</v>
      </c>
      <c r="Z1139">
        <v>1290044</v>
      </c>
      <c r="AA1139">
        <v>1290409</v>
      </c>
      <c r="AB1139" t="s">
        <v>67</v>
      </c>
      <c r="AC1139" t="s">
        <v>32</v>
      </c>
    </row>
    <row r="1140" spans="1:31">
      <c r="A1140" s="1">
        <v>1139</v>
      </c>
      <c r="B1140" s="1" t="s">
        <v>9172</v>
      </c>
      <c r="C1140" s="1" t="s">
        <v>9171</v>
      </c>
      <c r="D1140" s="1" t="s">
        <v>5</v>
      </c>
      <c r="E1140" s="1">
        <v>1290421</v>
      </c>
      <c r="F1140" s="1">
        <v>1291170</v>
      </c>
      <c r="G1140" s="1">
        <f>F1140-E1140</f>
        <v>749</v>
      </c>
      <c r="H1140" s="1" t="s">
        <v>3</v>
      </c>
      <c r="I1140" s="1" t="s">
        <v>9018</v>
      </c>
      <c r="K1140" s="1" t="s">
        <v>9170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U1140" s="1">
        <v>1</v>
      </c>
      <c r="V1140">
        <v>0</v>
      </c>
      <c r="W1140">
        <v>0</v>
      </c>
      <c r="X1140">
        <v>0</v>
      </c>
      <c r="Y1140" t="s">
        <v>9169</v>
      </c>
      <c r="Z1140">
        <v>1290421</v>
      </c>
      <c r="AA1140">
        <v>1291161</v>
      </c>
      <c r="AB1140" t="s">
        <v>3</v>
      </c>
      <c r="AC1140" t="s">
        <v>32</v>
      </c>
    </row>
    <row r="1141" spans="1:31">
      <c r="A1141" s="1">
        <v>1140</v>
      </c>
      <c r="B1141" s="1" t="s">
        <v>9168</v>
      </c>
      <c r="C1141" s="1" t="s">
        <v>9167</v>
      </c>
      <c r="D1141" s="1" t="s">
        <v>5</v>
      </c>
      <c r="E1141" s="1">
        <v>1291438</v>
      </c>
      <c r="F1141" s="1">
        <v>1293453</v>
      </c>
      <c r="G1141" s="1">
        <f>F1141-E1141</f>
        <v>2015</v>
      </c>
      <c r="H1141" s="1" t="s">
        <v>67</v>
      </c>
      <c r="I1141" s="1" t="s">
        <v>9166</v>
      </c>
      <c r="K1141" s="1" t="s">
        <v>9165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U1141" s="1">
        <v>1</v>
      </c>
      <c r="V1141">
        <v>0</v>
      </c>
      <c r="W1141">
        <v>0</v>
      </c>
      <c r="X1141">
        <v>0</v>
      </c>
      <c r="Y1141" t="s">
        <v>9164</v>
      </c>
      <c r="Z1141" s="8">
        <v>1291333</v>
      </c>
      <c r="AA1141">
        <v>1293453</v>
      </c>
      <c r="AB1141" t="s">
        <v>67</v>
      </c>
      <c r="AC1141" t="s">
        <v>9163</v>
      </c>
      <c r="AE1141" t="s">
        <v>9162</v>
      </c>
    </row>
    <row r="1142" spans="1:31">
      <c r="A1142" s="1">
        <v>1141</v>
      </c>
      <c r="B1142" s="1" t="s">
        <v>9161</v>
      </c>
      <c r="C1142" s="1" t="s">
        <v>9160</v>
      </c>
      <c r="D1142" s="1" t="s">
        <v>5</v>
      </c>
      <c r="E1142" s="1">
        <v>1293482</v>
      </c>
      <c r="F1142" s="1">
        <v>1294372</v>
      </c>
      <c r="G1142" s="1">
        <f>F1142-E1142</f>
        <v>890</v>
      </c>
      <c r="H1142" s="1" t="s">
        <v>67</v>
      </c>
      <c r="I1142" s="1" t="s">
        <v>9159</v>
      </c>
      <c r="K1142" s="1" t="s">
        <v>9158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U1142" s="1">
        <v>1</v>
      </c>
      <c r="V1142">
        <v>0</v>
      </c>
      <c r="W1142">
        <v>0</v>
      </c>
      <c r="X1142">
        <v>0</v>
      </c>
      <c r="Y1142" t="s">
        <v>9157</v>
      </c>
      <c r="Z1142">
        <v>1293482</v>
      </c>
      <c r="AA1142">
        <v>1294372</v>
      </c>
      <c r="AB1142" t="s">
        <v>67</v>
      </c>
      <c r="AC1142" t="s">
        <v>9156</v>
      </c>
    </row>
    <row r="1143" spans="1:31">
      <c r="A1143" s="1">
        <v>1142</v>
      </c>
      <c r="B1143" s="1" t="s">
        <v>9155</v>
      </c>
      <c r="C1143" s="1" t="s">
        <v>9154</v>
      </c>
      <c r="D1143" s="1" t="s">
        <v>5</v>
      </c>
      <c r="E1143" s="1">
        <v>1294426</v>
      </c>
      <c r="F1143" s="1">
        <v>1295391</v>
      </c>
      <c r="G1143" s="1">
        <f>F1143-E1143</f>
        <v>965</v>
      </c>
      <c r="H1143" s="1" t="s">
        <v>67</v>
      </c>
      <c r="I1143" s="1" t="s">
        <v>32</v>
      </c>
      <c r="K1143" s="1" t="s">
        <v>9153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U1143" s="1">
        <v>1</v>
      </c>
      <c r="V1143">
        <v>0</v>
      </c>
      <c r="W1143">
        <v>0</v>
      </c>
      <c r="X1143">
        <v>0</v>
      </c>
      <c r="Y1143" t="s">
        <v>9152</v>
      </c>
      <c r="Z1143">
        <v>1294375</v>
      </c>
      <c r="AA1143">
        <v>1295391</v>
      </c>
      <c r="AB1143" t="s">
        <v>67</v>
      </c>
      <c r="AC1143" t="s">
        <v>9151</v>
      </c>
    </row>
    <row r="1144" spans="1:31">
      <c r="A1144" s="1">
        <v>1143</v>
      </c>
      <c r="B1144" s="1" t="s">
        <v>9150</v>
      </c>
      <c r="C1144" s="1" t="s">
        <v>9149</v>
      </c>
      <c r="D1144" s="1" t="s">
        <v>5</v>
      </c>
      <c r="E1144" s="1">
        <v>1295467</v>
      </c>
      <c r="F1144" s="1">
        <v>1296453</v>
      </c>
      <c r="G1144" s="1">
        <f>F1144-E1144</f>
        <v>986</v>
      </c>
      <c r="H1144" s="1" t="s">
        <v>67</v>
      </c>
      <c r="I1144" s="1" t="s">
        <v>9148</v>
      </c>
      <c r="J1144" s="1" t="s">
        <v>9144</v>
      </c>
      <c r="K1144" s="1" t="s">
        <v>9147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U1144" s="1">
        <v>1</v>
      </c>
      <c r="V1144">
        <v>0</v>
      </c>
      <c r="W1144">
        <v>0</v>
      </c>
      <c r="X1144">
        <v>0</v>
      </c>
      <c r="Y1144" t="s">
        <v>9146</v>
      </c>
      <c r="Z1144">
        <v>1295467</v>
      </c>
      <c r="AA1144">
        <v>1296453</v>
      </c>
      <c r="AB1144" t="s">
        <v>67</v>
      </c>
      <c r="AC1144" t="s">
        <v>9145</v>
      </c>
      <c r="AE1144" t="s">
        <v>9144</v>
      </c>
    </row>
    <row r="1145" spans="1:31">
      <c r="A1145" s="1">
        <v>1144</v>
      </c>
      <c r="B1145" s="1" t="s">
        <v>9143</v>
      </c>
      <c r="C1145" s="1" t="s">
        <v>9142</v>
      </c>
      <c r="D1145" s="1" t="s">
        <v>5</v>
      </c>
      <c r="E1145" s="1">
        <v>1296602</v>
      </c>
      <c r="F1145" s="1">
        <v>1297609</v>
      </c>
      <c r="G1145" s="1">
        <f>F1145-E1145</f>
        <v>1007</v>
      </c>
      <c r="H1145" s="1" t="s">
        <v>67</v>
      </c>
      <c r="I1145" s="1" t="s">
        <v>9141</v>
      </c>
      <c r="J1145" s="1" t="s">
        <v>9140</v>
      </c>
      <c r="K1145" s="1" t="s">
        <v>9139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U1145" s="1">
        <v>1</v>
      </c>
      <c r="V1145">
        <v>0</v>
      </c>
      <c r="W1145">
        <v>0</v>
      </c>
      <c r="X1145">
        <v>0</v>
      </c>
      <c r="Y1145" t="s">
        <v>9138</v>
      </c>
      <c r="Z1145">
        <v>1296602</v>
      </c>
      <c r="AA1145">
        <v>1297609</v>
      </c>
      <c r="AB1145" t="s">
        <v>67</v>
      </c>
      <c r="AC1145" t="s">
        <v>9137</v>
      </c>
      <c r="AD1145" t="s">
        <v>9136</v>
      </c>
      <c r="AE1145" t="s">
        <v>9135</v>
      </c>
    </row>
    <row r="1146" spans="1:31">
      <c r="A1146" s="1">
        <v>1145</v>
      </c>
      <c r="B1146" s="1" t="s">
        <v>9134</v>
      </c>
      <c r="C1146" s="1" t="s">
        <v>9133</v>
      </c>
      <c r="D1146" s="1" t="s">
        <v>5</v>
      </c>
      <c r="E1146" s="1">
        <v>1297738</v>
      </c>
      <c r="F1146" s="1">
        <v>1298946</v>
      </c>
      <c r="G1146" s="1">
        <f>F1146-E1146</f>
        <v>1208</v>
      </c>
      <c r="H1146" s="1" t="s">
        <v>67</v>
      </c>
      <c r="I1146" s="1" t="s">
        <v>9132</v>
      </c>
      <c r="J1146" s="1" t="s">
        <v>9127</v>
      </c>
      <c r="K1146" s="1" t="s">
        <v>9131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U1146" s="1">
        <v>1</v>
      </c>
      <c r="V1146">
        <v>0</v>
      </c>
      <c r="W1146">
        <v>0</v>
      </c>
      <c r="X1146">
        <v>0</v>
      </c>
      <c r="Y1146" t="s">
        <v>9130</v>
      </c>
      <c r="Z1146">
        <v>1297738</v>
      </c>
      <c r="AA1146">
        <v>1298946</v>
      </c>
      <c r="AB1146" t="s">
        <v>67</v>
      </c>
      <c r="AC1146" t="s">
        <v>9129</v>
      </c>
      <c r="AD1146" t="s">
        <v>9128</v>
      </c>
      <c r="AE1146" t="s">
        <v>9127</v>
      </c>
    </row>
    <row r="1147" spans="1:31">
      <c r="A1147" s="1">
        <v>1146</v>
      </c>
      <c r="B1147" s="1" t="s">
        <v>9126</v>
      </c>
      <c r="C1147" s="1" t="s">
        <v>9125</v>
      </c>
      <c r="D1147" s="1" t="s">
        <v>5</v>
      </c>
      <c r="E1147" s="1">
        <v>1298946</v>
      </c>
      <c r="F1147" s="1">
        <v>1299725</v>
      </c>
      <c r="G1147" s="1">
        <f>F1147-E1147</f>
        <v>779</v>
      </c>
      <c r="H1147" s="1" t="s">
        <v>67</v>
      </c>
      <c r="I1147" s="1" t="s">
        <v>9124</v>
      </c>
      <c r="K1147" s="1" t="s">
        <v>9123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U1147" s="1">
        <v>1</v>
      </c>
      <c r="V1147">
        <v>0</v>
      </c>
      <c r="W1147">
        <v>0</v>
      </c>
      <c r="X1147">
        <v>0</v>
      </c>
      <c r="Y1147" t="s">
        <v>9122</v>
      </c>
      <c r="Z1147">
        <v>1298946</v>
      </c>
      <c r="AA1147">
        <v>1299725</v>
      </c>
      <c r="AB1147" t="s">
        <v>67</v>
      </c>
      <c r="AC1147" t="s">
        <v>9121</v>
      </c>
      <c r="AD1147" t="s">
        <v>9120</v>
      </c>
      <c r="AE1147" t="s">
        <v>9119</v>
      </c>
    </row>
    <row r="1148" spans="1:31">
      <c r="A1148" s="1">
        <v>1147</v>
      </c>
      <c r="B1148" s="1" t="s">
        <v>9118</v>
      </c>
      <c r="C1148" s="1" t="s">
        <v>9117</v>
      </c>
      <c r="D1148" s="1" t="s">
        <v>5</v>
      </c>
      <c r="E1148" s="1">
        <v>1299837</v>
      </c>
      <c r="F1148" s="1">
        <v>1300079</v>
      </c>
      <c r="G1148" s="1">
        <f>F1148-E1148</f>
        <v>242</v>
      </c>
      <c r="H1148" s="1" t="s">
        <v>67</v>
      </c>
      <c r="I1148" s="1" t="s">
        <v>9116</v>
      </c>
      <c r="K1148" s="1" t="s">
        <v>9115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U1148" s="1">
        <v>1</v>
      </c>
      <c r="V1148">
        <v>0</v>
      </c>
      <c r="W1148">
        <v>0</v>
      </c>
      <c r="X1148">
        <v>0</v>
      </c>
      <c r="Y1148" t="s">
        <v>9114</v>
      </c>
      <c r="Z1148">
        <v>1299837</v>
      </c>
      <c r="AA1148">
        <v>1300079</v>
      </c>
      <c r="AB1148" t="s">
        <v>67</v>
      </c>
      <c r="AC1148" t="s">
        <v>9113</v>
      </c>
      <c r="AE1148" t="s">
        <v>9112</v>
      </c>
    </row>
    <row r="1149" spans="1:31">
      <c r="A1149" s="1">
        <v>1148</v>
      </c>
      <c r="B1149" s="1" t="s">
        <v>9111</v>
      </c>
      <c r="C1149" s="1" t="s">
        <v>9110</v>
      </c>
      <c r="D1149" s="1" t="s">
        <v>5</v>
      </c>
      <c r="E1149" s="1">
        <v>1300142</v>
      </c>
      <c r="F1149" s="1">
        <v>1300498</v>
      </c>
      <c r="G1149" s="1">
        <f>F1149-E1149</f>
        <v>356</v>
      </c>
      <c r="H1149" s="1" t="s">
        <v>67</v>
      </c>
      <c r="I1149" s="1" t="s">
        <v>6708</v>
      </c>
      <c r="K1149" s="1" t="s">
        <v>9109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U1149" s="1">
        <v>1</v>
      </c>
      <c r="V1149">
        <v>0</v>
      </c>
      <c r="W1149">
        <v>0</v>
      </c>
      <c r="X1149">
        <v>0</v>
      </c>
      <c r="Y1149" t="s">
        <v>9108</v>
      </c>
      <c r="Z1149">
        <v>1300142</v>
      </c>
      <c r="AA1149">
        <v>1300498</v>
      </c>
      <c r="AB1149" t="s">
        <v>67</v>
      </c>
      <c r="AC1149" t="s">
        <v>6708</v>
      </c>
      <c r="AE1149" t="s">
        <v>9107</v>
      </c>
    </row>
    <row r="1150" spans="1:31">
      <c r="A1150" s="1">
        <v>1149</v>
      </c>
      <c r="B1150" s="1" t="s">
        <v>9106</v>
      </c>
      <c r="C1150" s="1" t="s">
        <v>9105</v>
      </c>
      <c r="D1150" s="1" t="s">
        <v>5</v>
      </c>
      <c r="E1150" s="1">
        <v>1300531</v>
      </c>
      <c r="F1150" s="1">
        <v>1301958</v>
      </c>
      <c r="G1150" s="1">
        <f>F1150-E1150</f>
        <v>1427</v>
      </c>
      <c r="H1150" s="1" t="s">
        <v>67</v>
      </c>
      <c r="I1150" s="1" t="s">
        <v>9104</v>
      </c>
      <c r="K1150" s="1" t="s">
        <v>9103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U1150" s="1">
        <v>1</v>
      </c>
      <c r="V1150">
        <v>0</v>
      </c>
      <c r="W1150">
        <v>0</v>
      </c>
      <c r="X1150">
        <v>0</v>
      </c>
      <c r="Y1150" t="s">
        <v>9102</v>
      </c>
      <c r="Z1150">
        <v>1300495</v>
      </c>
      <c r="AA1150">
        <v>1301958</v>
      </c>
      <c r="AB1150" t="s">
        <v>67</v>
      </c>
      <c r="AC1150" t="s">
        <v>9101</v>
      </c>
      <c r="AD1150" t="s">
        <v>9100</v>
      </c>
      <c r="AE1150" t="s">
        <v>9099</v>
      </c>
    </row>
    <row r="1151" spans="1:31">
      <c r="A1151" s="1">
        <v>1150</v>
      </c>
      <c r="B1151" s="1" t="s">
        <v>9098</v>
      </c>
      <c r="C1151" s="1" t="s">
        <v>9097</v>
      </c>
      <c r="D1151" s="1" t="s">
        <v>5</v>
      </c>
      <c r="E1151" s="1">
        <v>1301997</v>
      </c>
      <c r="F1151" s="1">
        <v>1302320</v>
      </c>
      <c r="G1151" s="1">
        <f>F1151-E1151</f>
        <v>323</v>
      </c>
      <c r="H1151" s="1" t="s">
        <v>67</v>
      </c>
      <c r="I1151" s="1" t="s">
        <v>9096</v>
      </c>
      <c r="K1151" s="1" t="s">
        <v>9095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U1151" s="1">
        <v>1</v>
      </c>
      <c r="V1151">
        <v>0</v>
      </c>
      <c r="W1151">
        <v>0</v>
      </c>
      <c r="X1151">
        <v>0</v>
      </c>
      <c r="Y1151" t="s">
        <v>9094</v>
      </c>
      <c r="Z1151">
        <v>1301955</v>
      </c>
      <c r="AA1151">
        <v>1302320</v>
      </c>
      <c r="AB1151" t="s">
        <v>67</v>
      </c>
      <c r="AC1151" t="s">
        <v>32</v>
      </c>
    </row>
    <row r="1152" spans="1:31">
      <c r="A1152" s="1">
        <v>1151</v>
      </c>
      <c r="B1152" s="1" t="s">
        <v>9093</v>
      </c>
      <c r="C1152" s="1" t="s">
        <v>9092</v>
      </c>
      <c r="D1152" s="1" t="s">
        <v>5</v>
      </c>
      <c r="E1152" s="1">
        <v>1302344</v>
      </c>
      <c r="F1152" s="1">
        <v>1302781</v>
      </c>
      <c r="G1152" s="1">
        <f>F1152-E1152</f>
        <v>437</v>
      </c>
      <c r="H1152" s="1" t="s">
        <v>67</v>
      </c>
      <c r="I1152" s="1" t="s">
        <v>9091</v>
      </c>
      <c r="K1152" s="1" t="s">
        <v>9090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U1152" s="1">
        <v>1</v>
      </c>
      <c r="V1152">
        <v>0</v>
      </c>
      <c r="W1152">
        <v>0</v>
      </c>
      <c r="X1152">
        <v>0</v>
      </c>
      <c r="Y1152" t="s">
        <v>9089</v>
      </c>
      <c r="Z1152">
        <v>1302332</v>
      </c>
      <c r="AA1152">
        <v>1302781</v>
      </c>
      <c r="AB1152" t="s">
        <v>67</v>
      </c>
      <c r="AC1152" t="s">
        <v>9088</v>
      </c>
      <c r="AD1152" t="s">
        <v>9087</v>
      </c>
      <c r="AE1152" t="s">
        <v>9086</v>
      </c>
    </row>
    <row r="1153" spans="1:31">
      <c r="A1153" s="1">
        <v>1152</v>
      </c>
      <c r="B1153" s="1" t="s">
        <v>9085</v>
      </c>
      <c r="C1153" s="1" t="s">
        <v>9084</v>
      </c>
      <c r="D1153" s="1" t="s">
        <v>5</v>
      </c>
      <c r="E1153" s="1">
        <v>1302778</v>
      </c>
      <c r="F1153" s="1">
        <v>1304418</v>
      </c>
      <c r="G1153" s="1">
        <f>F1153-E1153</f>
        <v>1640</v>
      </c>
      <c r="H1153" s="1" t="s">
        <v>67</v>
      </c>
      <c r="I1153" s="1" t="s">
        <v>7861</v>
      </c>
      <c r="K1153" s="1" t="s">
        <v>6609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U1153" s="1">
        <v>1</v>
      </c>
      <c r="V1153">
        <v>0</v>
      </c>
      <c r="W1153">
        <v>0</v>
      </c>
      <c r="X1153">
        <v>0</v>
      </c>
      <c r="Y1153" t="s">
        <v>9083</v>
      </c>
      <c r="Z1153">
        <v>1302778</v>
      </c>
      <c r="AA1153">
        <v>1304418</v>
      </c>
      <c r="AB1153" t="s">
        <v>67</v>
      </c>
      <c r="AC1153" t="s">
        <v>6607</v>
      </c>
      <c r="AD1153" t="s">
        <v>6606</v>
      </c>
      <c r="AE1153" t="s">
        <v>9082</v>
      </c>
    </row>
    <row r="1154" spans="1:31">
      <c r="A1154" s="1">
        <v>1153</v>
      </c>
      <c r="B1154" s="1" t="s">
        <v>9081</v>
      </c>
      <c r="C1154" s="1" t="s">
        <v>9080</v>
      </c>
      <c r="D1154" s="1" t="s">
        <v>5</v>
      </c>
      <c r="E1154" s="1">
        <v>1304620</v>
      </c>
      <c r="F1154" s="1">
        <v>1307451</v>
      </c>
      <c r="G1154" s="1">
        <f>F1154-E1154</f>
        <v>2831</v>
      </c>
      <c r="H1154" s="1" t="s">
        <v>67</v>
      </c>
      <c r="I1154" s="1" t="s">
        <v>9079</v>
      </c>
      <c r="K1154" s="1" t="s">
        <v>9078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U1154" s="1">
        <v>1</v>
      </c>
      <c r="V1154">
        <v>0</v>
      </c>
      <c r="W1154">
        <v>0</v>
      </c>
      <c r="X1154">
        <v>0</v>
      </c>
      <c r="Y1154" t="s">
        <v>9077</v>
      </c>
      <c r="Z1154">
        <v>1304620</v>
      </c>
      <c r="AA1154">
        <v>1307451</v>
      </c>
      <c r="AB1154" t="s">
        <v>67</v>
      </c>
      <c r="AC1154" t="s">
        <v>9076</v>
      </c>
      <c r="AD1154" t="s">
        <v>9075</v>
      </c>
      <c r="AE1154" t="s">
        <v>9074</v>
      </c>
    </row>
    <row r="1155" spans="1:31">
      <c r="A1155" s="1">
        <v>1154</v>
      </c>
      <c r="B1155" s="1" t="s">
        <v>9073</v>
      </c>
      <c r="C1155" s="1" t="s">
        <v>9072</v>
      </c>
      <c r="D1155" s="1" t="s">
        <v>5</v>
      </c>
      <c r="E1155" s="1">
        <v>1307624</v>
      </c>
      <c r="F1155" s="1">
        <v>1307932</v>
      </c>
      <c r="G1155" s="1">
        <f>F1155-E1155</f>
        <v>308</v>
      </c>
      <c r="H1155" s="1" t="s">
        <v>67</v>
      </c>
      <c r="I1155" s="1" t="s">
        <v>9069</v>
      </c>
      <c r="J1155" s="1" t="s">
        <v>9068</v>
      </c>
      <c r="K1155" s="1" t="s">
        <v>9071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U1155" s="1">
        <v>1</v>
      </c>
      <c r="V1155">
        <v>0</v>
      </c>
      <c r="W1155">
        <v>0</v>
      </c>
      <c r="X1155">
        <v>0</v>
      </c>
      <c r="Y1155" t="s">
        <v>9070</v>
      </c>
      <c r="Z1155">
        <v>1307624</v>
      </c>
      <c r="AA1155">
        <v>1307932</v>
      </c>
      <c r="AB1155" t="s">
        <v>67</v>
      </c>
      <c r="AC1155" t="s">
        <v>9069</v>
      </c>
      <c r="AE1155" t="s">
        <v>9068</v>
      </c>
    </row>
    <row r="1156" spans="1:31">
      <c r="A1156" s="1">
        <v>1155</v>
      </c>
      <c r="B1156" s="1" t="s">
        <v>9067</v>
      </c>
      <c r="C1156" s="1" t="s">
        <v>9066</v>
      </c>
      <c r="D1156" s="1" t="s">
        <v>5</v>
      </c>
      <c r="E1156" s="1">
        <v>1307945</v>
      </c>
      <c r="F1156" s="1">
        <v>1308214</v>
      </c>
      <c r="G1156" s="1">
        <f>F1156-E1156</f>
        <v>269</v>
      </c>
      <c r="H1156" s="1" t="s">
        <v>67</v>
      </c>
      <c r="I1156" s="1" t="s">
        <v>9063</v>
      </c>
      <c r="K1156" s="1" t="s">
        <v>9065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U1156" s="1">
        <v>1</v>
      </c>
      <c r="V1156">
        <v>0</v>
      </c>
      <c r="W1156">
        <v>0</v>
      </c>
      <c r="X1156">
        <v>0</v>
      </c>
      <c r="Y1156" t="s">
        <v>9064</v>
      </c>
      <c r="Z1156">
        <v>1307945</v>
      </c>
      <c r="AA1156">
        <v>1308214</v>
      </c>
      <c r="AB1156" t="s">
        <v>67</v>
      </c>
      <c r="AC1156" t="s">
        <v>9063</v>
      </c>
      <c r="AE1156" t="s">
        <v>9062</v>
      </c>
    </row>
    <row r="1157" spans="1:31">
      <c r="A1157" s="1">
        <v>1156</v>
      </c>
      <c r="B1157" s="1" t="s">
        <v>9061</v>
      </c>
      <c r="C1157" s="1" t="s">
        <v>9060</v>
      </c>
      <c r="D1157" s="1" t="s">
        <v>5</v>
      </c>
      <c r="E1157" s="1">
        <v>1308516</v>
      </c>
      <c r="F1157" s="1">
        <v>1309502</v>
      </c>
      <c r="G1157" s="1">
        <f>F1157-E1157</f>
        <v>986</v>
      </c>
      <c r="H1157" s="1" t="s">
        <v>67</v>
      </c>
      <c r="I1157" s="1" t="s">
        <v>32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U1157" s="1">
        <v>1</v>
      </c>
      <c r="V1157">
        <v>0</v>
      </c>
      <c r="W1157">
        <v>0</v>
      </c>
      <c r="X1157">
        <v>0</v>
      </c>
      <c r="Y1157" t="s">
        <v>9059</v>
      </c>
      <c r="Z1157">
        <v>1308516</v>
      </c>
      <c r="AA1157">
        <v>1309502</v>
      </c>
      <c r="AB1157" t="s">
        <v>67</v>
      </c>
      <c r="AC1157" t="s">
        <v>32</v>
      </c>
    </row>
    <row r="1158" spans="1:31">
      <c r="A1158" s="1">
        <v>1157</v>
      </c>
      <c r="B1158" s="1" t="s">
        <v>9058</v>
      </c>
      <c r="C1158" s="1" t="s">
        <v>9057</v>
      </c>
      <c r="D1158" s="1" t="s">
        <v>5</v>
      </c>
      <c r="E1158" s="1">
        <v>1309566</v>
      </c>
      <c r="F1158" s="1">
        <v>1311092</v>
      </c>
      <c r="G1158" s="1">
        <f>F1158-E1158</f>
        <v>1526</v>
      </c>
      <c r="H1158" s="1" t="s">
        <v>67</v>
      </c>
      <c r="I1158" s="1" t="s">
        <v>9056</v>
      </c>
      <c r="K1158" s="1" t="s">
        <v>9055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U1158" s="1">
        <v>1</v>
      </c>
      <c r="V1158">
        <v>0</v>
      </c>
      <c r="W1158">
        <v>0</v>
      </c>
      <c r="X1158">
        <v>0</v>
      </c>
      <c r="Y1158" t="s">
        <v>9054</v>
      </c>
      <c r="Z1158">
        <v>1309566</v>
      </c>
      <c r="AA1158">
        <v>1311092</v>
      </c>
      <c r="AB1158" t="s">
        <v>67</v>
      </c>
      <c r="AC1158" t="s">
        <v>9053</v>
      </c>
      <c r="AD1158" t="s">
        <v>8863</v>
      </c>
      <c r="AE1158" t="s">
        <v>9052</v>
      </c>
    </row>
    <row r="1159" spans="1:31">
      <c r="A1159" s="1">
        <v>1158</v>
      </c>
      <c r="B1159" s="1" t="s">
        <v>9051</v>
      </c>
      <c r="C1159" s="1" t="s">
        <v>9050</v>
      </c>
      <c r="D1159" s="1" t="s">
        <v>5</v>
      </c>
      <c r="E1159" s="1">
        <v>1311082</v>
      </c>
      <c r="F1159" s="1">
        <v>1312329</v>
      </c>
      <c r="G1159" s="1">
        <f>F1159-E1159</f>
        <v>1247</v>
      </c>
      <c r="H1159" s="1" t="s">
        <v>67</v>
      </c>
      <c r="I1159" s="1" t="s">
        <v>9049</v>
      </c>
      <c r="K1159" s="1" t="s">
        <v>9048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U1159" s="1">
        <v>1</v>
      </c>
      <c r="V1159">
        <v>0</v>
      </c>
      <c r="W1159">
        <v>0</v>
      </c>
      <c r="X1159">
        <v>0</v>
      </c>
      <c r="Y1159" t="s">
        <v>9047</v>
      </c>
      <c r="Z1159">
        <v>1311082</v>
      </c>
      <c r="AA1159">
        <v>1312329</v>
      </c>
      <c r="AB1159" t="s">
        <v>67</v>
      </c>
      <c r="AC1159" t="s">
        <v>9046</v>
      </c>
      <c r="AD1159" t="s">
        <v>9045</v>
      </c>
      <c r="AE1159" t="s">
        <v>9044</v>
      </c>
    </row>
    <row r="1160" spans="1:31">
      <c r="A1160" s="1">
        <v>1159</v>
      </c>
      <c r="B1160" s="1" t="s">
        <v>9043</v>
      </c>
      <c r="C1160" s="1" t="s">
        <v>9042</v>
      </c>
      <c r="D1160" s="1" t="s">
        <v>5</v>
      </c>
      <c r="E1160" s="1">
        <v>1312363</v>
      </c>
      <c r="F1160" s="1">
        <v>1313607</v>
      </c>
      <c r="G1160" s="1">
        <f>F1160-E1160</f>
        <v>1244</v>
      </c>
      <c r="H1160" s="1" t="s">
        <v>67</v>
      </c>
      <c r="I1160" s="1" t="s">
        <v>9041</v>
      </c>
      <c r="K1160" s="1" t="s">
        <v>9040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U1160" s="1">
        <v>1</v>
      </c>
      <c r="V1160">
        <v>0</v>
      </c>
      <c r="W1160">
        <v>0</v>
      </c>
      <c r="X1160">
        <v>0</v>
      </c>
      <c r="Y1160" t="s">
        <v>9039</v>
      </c>
      <c r="Z1160">
        <v>1312363</v>
      </c>
      <c r="AA1160">
        <v>1313607</v>
      </c>
      <c r="AB1160" t="s">
        <v>67</v>
      </c>
      <c r="AC1160" t="s">
        <v>9038</v>
      </c>
      <c r="AD1160" t="s">
        <v>9037</v>
      </c>
      <c r="AE1160" t="s">
        <v>9036</v>
      </c>
    </row>
    <row r="1161" spans="1:31">
      <c r="A1161" s="1">
        <v>1160</v>
      </c>
      <c r="B1161" s="1" t="s">
        <v>9035</v>
      </c>
      <c r="C1161" s="1" t="s">
        <v>9034</v>
      </c>
      <c r="D1161" s="1" t="s">
        <v>5</v>
      </c>
      <c r="E1161" s="1">
        <v>1313756</v>
      </c>
      <c r="F1161" s="1">
        <v>1314418</v>
      </c>
      <c r="G1161" s="1">
        <f>F1161-E1161</f>
        <v>662</v>
      </c>
      <c r="H1161" s="1" t="s">
        <v>67</v>
      </c>
      <c r="I1161" s="1" t="s">
        <v>9033</v>
      </c>
      <c r="K1161" s="1" t="s">
        <v>9032</v>
      </c>
      <c r="M1161">
        <v>1</v>
      </c>
      <c r="N1161">
        <v>1</v>
      </c>
      <c r="O1161">
        <v>0</v>
      </c>
      <c r="P1161">
        <v>0</v>
      </c>
      <c r="Q1161">
        <v>0</v>
      </c>
      <c r="R1161">
        <v>0</v>
      </c>
      <c r="U1161" s="1">
        <v>1</v>
      </c>
      <c r="V1161">
        <v>0</v>
      </c>
      <c r="W1161">
        <v>0</v>
      </c>
      <c r="X1161">
        <v>0</v>
      </c>
      <c r="Y1161" t="s">
        <v>9031</v>
      </c>
      <c r="Z1161">
        <v>1313756</v>
      </c>
      <c r="AA1161">
        <v>1314418</v>
      </c>
      <c r="AB1161" t="s">
        <v>67</v>
      </c>
      <c r="AC1161" t="s">
        <v>9030</v>
      </c>
      <c r="AD1161" t="s">
        <v>9029</v>
      </c>
      <c r="AE1161" t="s">
        <v>9028</v>
      </c>
    </row>
    <row r="1162" spans="1:31">
      <c r="A1162" s="1">
        <v>1161</v>
      </c>
      <c r="B1162" s="1" t="s">
        <v>9027</v>
      </c>
      <c r="C1162" s="1" t="s">
        <v>9026</v>
      </c>
      <c r="D1162" s="1" t="s">
        <v>5</v>
      </c>
      <c r="E1162" s="1">
        <v>1314415</v>
      </c>
      <c r="F1162" s="1">
        <v>1314798</v>
      </c>
      <c r="G1162" s="1">
        <f>F1162-E1162</f>
        <v>383</v>
      </c>
      <c r="H1162" s="1" t="s">
        <v>67</v>
      </c>
      <c r="I1162" s="1" t="s">
        <v>9025</v>
      </c>
      <c r="J1162" s="1" t="s">
        <v>9021</v>
      </c>
      <c r="K1162" s="1" t="s">
        <v>9024</v>
      </c>
      <c r="M1162">
        <v>1</v>
      </c>
      <c r="N1162">
        <v>1</v>
      </c>
      <c r="O1162">
        <v>0</v>
      </c>
      <c r="P1162">
        <v>0</v>
      </c>
      <c r="Q1162">
        <v>0</v>
      </c>
      <c r="R1162">
        <v>0</v>
      </c>
      <c r="U1162" s="1">
        <v>1</v>
      </c>
      <c r="V1162">
        <v>0</v>
      </c>
      <c r="W1162">
        <v>0</v>
      </c>
      <c r="X1162">
        <v>0</v>
      </c>
      <c r="Y1162" t="s">
        <v>9023</v>
      </c>
      <c r="Z1162">
        <v>1314415</v>
      </c>
      <c r="AA1162">
        <v>1314798</v>
      </c>
      <c r="AB1162" t="s">
        <v>67</v>
      </c>
      <c r="AC1162" t="s">
        <v>9022</v>
      </c>
      <c r="AE1162" t="s">
        <v>9021</v>
      </c>
    </row>
    <row r="1163" spans="1:31">
      <c r="A1163" s="1">
        <v>1162</v>
      </c>
      <c r="B1163" s="1" t="s">
        <v>9020</v>
      </c>
      <c r="C1163" s="1" t="s">
        <v>9019</v>
      </c>
      <c r="D1163" s="1" t="s">
        <v>5</v>
      </c>
      <c r="E1163" s="1">
        <v>1314795</v>
      </c>
      <c r="F1163" s="1">
        <v>1315442</v>
      </c>
      <c r="G1163" s="1">
        <f>F1163-E1163</f>
        <v>647</v>
      </c>
      <c r="H1163" s="1" t="s">
        <v>67</v>
      </c>
      <c r="I1163" s="1" t="s">
        <v>9018</v>
      </c>
      <c r="K1163" s="1" t="s">
        <v>9017</v>
      </c>
      <c r="M1163">
        <v>1</v>
      </c>
      <c r="N1163">
        <v>1</v>
      </c>
      <c r="O1163">
        <v>0</v>
      </c>
      <c r="P1163">
        <v>0</v>
      </c>
      <c r="Q1163">
        <v>0</v>
      </c>
      <c r="R1163">
        <v>0</v>
      </c>
      <c r="U1163" s="1">
        <v>1</v>
      </c>
      <c r="V1163">
        <v>0</v>
      </c>
      <c r="W1163">
        <v>0</v>
      </c>
      <c r="X1163">
        <v>0</v>
      </c>
      <c r="Y1163" t="s">
        <v>9016</v>
      </c>
      <c r="Z1163">
        <v>1314795</v>
      </c>
      <c r="AA1163">
        <v>1315442</v>
      </c>
      <c r="AB1163" t="s">
        <v>67</v>
      </c>
      <c r="AC1163" t="s">
        <v>9015</v>
      </c>
      <c r="AD1163" t="s">
        <v>9014</v>
      </c>
      <c r="AE1163" t="s">
        <v>9013</v>
      </c>
    </row>
    <row r="1164" spans="1:31">
      <c r="A1164">
        <v>1163</v>
      </c>
      <c r="B1164" t="s">
        <v>9012</v>
      </c>
      <c r="C1164" t="s">
        <v>9011</v>
      </c>
      <c r="D1164" t="s">
        <v>1638</v>
      </c>
      <c r="E1164">
        <v>1315534</v>
      </c>
      <c r="F1164">
        <v>1315606</v>
      </c>
      <c r="G1164">
        <f>F1164-E1164</f>
        <v>72</v>
      </c>
      <c r="H1164" t="s">
        <v>67</v>
      </c>
      <c r="I1164" t="s">
        <v>1637</v>
      </c>
      <c r="J1164"/>
      <c r="K1164"/>
      <c r="L1164"/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U1164">
        <v>0</v>
      </c>
      <c r="V1164">
        <v>0</v>
      </c>
      <c r="W1164">
        <v>1</v>
      </c>
      <c r="X1164">
        <v>0</v>
      </c>
      <c r="Y1164" t="s">
        <v>9010</v>
      </c>
      <c r="Z1164">
        <v>1315534</v>
      </c>
      <c r="AA1164">
        <v>1315607</v>
      </c>
      <c r="AB1164" t="s">
        <v>67</v>
      </c>
      <c r="AC1164" t="s">
        <v>9006</v>
      </c>
    </row>
    <row r="1165" spans="1:31">
      <c r="A1165" s="10">
        <v>1164</v>
      </c>
      <c r="B1165" s="3" t="s">
        <v>9009</v>
      </c>
      <c r="C1165" s="3" t="s">
        <v>9008</v>
      </c>
      <c r="D1165" s="3" t="s">
        <v>1638</v>
      </c>
      <c r="E1165" s="3">
        <v>1315649</v>
      </c>
      <c r="F1165" s="3">
        <v>1315724</v>
      </c>
      <c r="G1165" s="3">
        <f>F1165-E1165</f>
        <v>75</v>
      </c>
      <c r="H1165" s="3" t="s">
        <v>67</v>
      </c>
      <c r="I1165" s="3" t="s">
        <v>1637</v>
      </c>
      <c r="J1165" s="3"/>
      <c r="K1165" s="3"/>
      <c r="L1165" s="3"/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U1165">
        <v>0</v>
      </c>
      <c r="V1165" s="10">
        <v>1</v>
      </c>
      <c r="W1165">
        <v>0</v>
      </c>
      <c r="X1165">
        <v>0</v>
      </c>
      <c r="Y1165" t="s">
        <v>9007</v>
      </c>
      <c r="Z1165">
        <v>1315649</v>
      </c>
      <c r="AA1165">
        <v>1315724</v>
      </c>
      <c r="AB1165" t="s">
        <v>67</v>
      </c>
      <c r="AC1165" t="s">
        <v>9006</v>
      </c>
    </row>
    <row r="1166" spans="1:31">
      <c r="A1166">
        <v>1165</v>
      </c>
      <c r="B1166" t="s">
        <v>9005</v>
      </c>
      <c r="C1166" t="s">
        <v>9004</v>
      </c>
      <c r="D1166" t="s">
        <v>5</v>
      </c>
      <c r="E1166">
        <v>1315714</v>
      </c>
      <c r="F1166">
        <v>1316019</v>
      </c>
      <c r="G1166">
        <f>F1166-E1166</f>
        <v>305</v>
      </c>
      <c r="H1166" t="s">
        <v>67</v>
      </c>
      <c r="I1166" t="s">
        <v>32</v>
      </c>
      <c r="J1166"/>
      <c r="K1166"/>
      <c r="L1166"/>
      <c r="M1166">
        <v>1</v>
      </c>
      <c r="N1166">
        <v>1</v>
      </c>
      <c r="O1166">
        <v>0</v>
      </c>
      <c r="P1166">
        <v>0</v>
      </c>
      <c r="Q1166">
        <v>0</v>
      </c>
      <c r="R1166">
        <v>0</v>
      </c>
      <c r="U1166">
        <v>0</v>
      </c>
      <c r="V1166">
        <v>0</v>
      </c>
      <c r="W1166">
        <v>0</v>
      </c>
      <c r="X1166">
        <v>0</v>
      </c>
    </row>
    <row r="1167" spans="1:31">
      <c r="A1167">
        <v>1166</v>
      </c>
      <c r="B1167" t="s">
        <v>9003</v>
      </c>
      <c r="C1167" t="s">
        <v>9002</v>
      </c>
      <c r="D1167" t="s">
        <v>5</v>
      </c>
      <c r="E1167">
        <v>1316103</v>
      </c>
      <c r="F1167">
        <v>1316390</v>
      </c>
      <c r="G1167">
        <f>F1167-E1167</f>
        <v>287</v>
      </c>
      <c r="H1167" t="s">
        <v>67</v>
      </c>
      <c r="I1167" t="s">
        <v>32</v>
      </c>
      <c r="J1167"/>
      <c r="K1167" t="s">
        <v>1008</v>
      </c>
      <c r="L1167"/>
      <c r="M1167">
        <v>1</v>
      </c>
      <c r="N1167">
        <v>1</v>
      </c>
      <c r="O1167">
        <v>0</v>
      </c>
      <c r="P1167">
        <v>0</v>
      </c>
      <c r="Q1167">
        <v>0</v>
      </c>
      <c r="R1167">
        <v>0</v>
      </c>
      <c r="U1167">
        <v>0</v>
      </c>
      <c r="V1167">
        <v>0</v>
      </c>
      <c r="W1167">
        <v>0</v>
      </c>
      <c r="X1167">
        <v>1</v>
      </c>
      <c r="Y1167" t="s">
        <v>9001</v>
      </c>
      <c r="Z1167">
        <v>1316103</v>
      </c>
      <c r="AA1167">
        <v>1316390</v>
      </c>
      <c r="AB1167" t="s">
        <v>67</v>
      </c>
      <c r="AC1167" t="s">
        <v>1006</v>
      </c>
    </row>
    <row r="1168" spans="1:31">
      <c r="A1168" s="10">
        <v>1167</v>
      </c>
      <c r="B1168" s="3" t="s">
        <v>9000</v>
      </c>
      <c r="C1168" s="3" t="s">
        <v>8999</v>
      </c>
      <c r="D1168" s="3" t="s">
        <v>5</v>
      </c>
      <c r="E1168" s="3">
        <v>1316444</v>
      </c>
      <c r="F1168" s="3">
        <v>1316788</v>
      </c>
      <c r="G1168" s="3">
        <f>F1168-E1168</f>
        <v>344</v>
      </c>
      <c r="H1168" s="3" t="s">
        <v>67</v>
      </c>
      <c r="I1168" s="3" t="s">
        <v>32</v>
      </c>
      <c r="J1168" s="3"/>
      <c r="K1168" s="3" t="s">
        <v>1020</v>
      </c>
      <c r="L1168" s="3"/>
      <c r="M1168">
        <v>1</v>
      </c>
      <c r="N1168">
        <v>1</v>
      </c>
      <c r="O1168">
        <v>0</v>
      </c>
      <c r="P1168">
        <v>0</v>
      </c>
      <c r="Q1168">
        <v>0</v>
      </c>
      <c r="R1168">
        <v>0</v>
      </c>
      <c r="U1168">
        <v>0</v>
      </c>
      <c r="V1168" s="10">
        <v>1</v>
      </c>
      <c r="W1168">
        <v>0</v>
      </c>
      <c r="X1168">
        <v>0</v>
      </c>
      <c r="Y1168" t="s">
        <v>8998</v>
      </c>
      <c r="Z1168">
        <v>1316444</v>
      </c>
      <c r="AA1168">
        <v>1316788</v>
      </c>
      <c r="AB1168" t="s">
        <v>67</v>
      </c>
      <c r="AC1168" t="s">
        <v>32</v>
      </c>
    </row>
    <row r="1169" spans="1:31">
      <c r="A1169">
        <v>1168</v>
      </c>
      <c r="B1169" t="s">
        <v>8997</v>
      </c>
      <c r="C1169" t="s">
        <v>8996</v>
      </c>
      <c r="D1169" t="s">
        <v>5</v>
      </c>
      <c r="E1169">
        <v>1316790</v>
      </c>
      <c r="F1169">
        <v>1317269</v>
      </c>
      <c r="G1169">
        <f>F1169-E1169</f>
        <v>479</v>
      </c>
      <c r="H1169" t="s">
        <v>67</v>
      </c>
      <c r="I1169" t="s">
        <v>32</v>
      </c>
      <c r="J1169"/>
      <c r="K1169" t="s">
        <v>1012</v>
      </c>
      <c r="L1169"/>
      <c r="M1169">
        <v>1</v>
      </c>
      <c r="N1169">
        <v>1</v>
      </c>
      <c r="O1169">
        <v>0</v>
      </c>
      <c r="P1169">
        <v>0</v>
      </c>
      <c r="Q1169">
        <v>0</v>
      </c>
      <c r="R1169">
        <v>0</v>
      </c>
      <c r="U1169">
        <v>0</v>
      </c>
      <c r="V1169">
        <v>0</v>
      </c>
      <c r="W1169">
        <v>0</v>
      </c>
      <c r="X1169">
        <v>1</v>
      </c>
      <c r="Y1169" t="s">
        <v>8995</v>
      </c>
      <c r="Z1169" s="8">
        <v>1316919</v>
      </c>
      <c r="AA1169">
        <v>1317269</v>
      </c>
      <c r="AB1169" t="s">
        <v>67</v>
      </c>
      <c r="AC1169" t="s">
        <v>32</v>
      </c>
    </row>
    <row r="1170" spans="1:31">
      <c r="A1170" s="10">
        <v>1169</v>
      </c>
      <c r="B1170" s="3" t="s">
        <v>8994</v>
      </c>
      <c r="C1170" s="3" t="s">
        <v>8993</v>
      </c>
      <c r="D1170" s="3" t="s">
        <v>5</v>
      </c>
      <c r="E1170" s="3">
        <v>1317520</v>
      </c>
      <c r="F1170" s="3">
        <v>1318755</v>
      </c>
      <c r="G1170" s="3">
        <f>F1170-E1170</f>
        <v>1235</v>
      </c>
      <c r="H1170" s="3" t="s">
        <v>3</v>
      </c>
      <c r="I1170" s="3" t="s">
        <v>574</v>
      </c>
      <c r="J1170" s="3"/>
      <c r="K1170" s="3" t="s">
        <v>1027</v>
      </c>
      <c r="L1170" s="3"/>
      <c r="M1170">
        <v>1</v>
      </c>
      <c r="N1170">
        <v>1</v>
      </c>
      <c r="O1170">
        <v>0</v>
      </c>
      <c r="P1170">
        <v>0</v>
      </c>
      <c r="Q1170">
        <v>0</v>
      </c>
      <c r="R1170">
        <v>0</v>
      </c>
      <c r="U1170">
        <v>0</v>
      </c>
      <c r="V1170" s="10">
        <v>1</v>
      </c>
      <c r="W1170">
        <v>0</v>
      </c>
      <c r="X1170">
        <v>0</v>
      </c>
      <c r="Y1170" t="s">
        <v>8992</v>
      </c>
      <c r="Z1170">
        <v>1317520</v>
      </c>
      <c r="AA1170">
        <v>1318755</v>
      </c>
      <c r="AB1170" t="s">
        <v>3</v>
      </c>
      <c r="AC1170" t="s">
        <v>32</v>
      </c>
    </row>
    <row r="1171" spans="1:31">
      <c r="A1171" s="10">
        <v>1170</v>
      </c>
      <c r="B1171" s="3" t="s">
        <v>8991</v>
      </c>
      <c r="C1171" s="3" t="s">
        <v>8990</v>
      </c>
      <c r="D1171" s="3" t="s">
        <v>22</v>
      </c>
      <c r="E1171" s="3">
        <v>1318989</v>
      </c>
      <c r="F1171" s="3">
        <v>1320284</v>
      </c>
      <c r="G1171" s="3">
        <f>F1171-E1171</f>
        <v>1295</v>
      </c>
      <c r="H1171" s="3" t="s">
        <v>3</v>
      </c>
      <c r="I1171" s="3" t="s">
        <v>579</v>
      </c>
      <c r="J1171" s="3"/>
      <c r="K1171" s="3" t="s">
        <v>578</v>
      </c>
      <c r="L1171" s="3" t="s">
        <v>19</v>
      </c>
      <c r="M1171">
        <v>1</v>
      </c>
      <c r="N1171">
        <v>1</v>
      </c>
      <c r="O1171">
        <v>0</v>
      </c>
      <c r="P1171">
        <v>0</v>
      </c>
      <c r="Q1171">
        <v>0</v>
      </c>
      <c r="R1171">
        <v>0</v>
      </c>
      <c r="U1171">
        <v>0</v>
      </c>
      <c r="V1171" s="10">
        <v>1</v>
      </c>
      <c r="W1171">
        <v>0</v>
      </c>
      <c r="X1171">
        <v>0</v>
      </c>
      <c r="Y1171" t="s">
        <v>8989</v>
      </c>
      <c r="Z1171" s="8">
        <v>1318857</v>
      </c>
      <c r="AA1171">
        <v>1320284</v>
      </c>
      <c r="AB1171" t="s">
        <v>3</v>
      </c>
      <c r="AC1171" t="s">
        <v>32</v>
      </c>
    </row>
    <row r="1172" spans="1:31">
      <c r="A1172" s="10">
        <v>1171</v>
      </c>
      <c r="B1172" s="3" t="s">
        <v>8988</v>
      </c>
      <c r="C1172" s="3" t="s">
        <v>8987</v>
      </c>
      <c r="D1172" s="3" t="s">
        <v>5</v>
      </c>
      <c r="E1172" s="3">
        <v>1320570</v>
      </c>
      <c r="F1172" s="3">
        <v>1321823</v>
      </c>
      <c r="G1172" s="3">
        <f>F1172-E1172</f>
        <v>1253</v>
      </c>
      <c r="H1172" s="3" t="s">
        <v>67</v>
      </c>
      <c r="I1172" s="3" t="s">
        <v>5315</v>
      </c>
      <c r="J1172" s="3" t="s">
        <v>5314</v>
      </c>
      <c r="K1172" s="3" t="s">
        <v>8986</v>
      </c>
      <c r="L1172" s="3"/>
      <c r="M1172">
        <v>1</v>
      </c>
      <c r="N1172">
        <v>1</v>
      </c>
      <c r="O1172">
        <v>0</v>
      </c>
      <c r="P1172">
        <v>0</v>
      </c>
      <c r="Q1172">
        <v>0</v>
      </c>
      <c r="R1172">
        <v>0</v>
      </c>
      <c r="U1172">
        <v>0</v>
      </c>
      <c r="V1172" s="10">
        <v>1</v>
      </c>
      <c r="W1172">
        <v>0</v>
      </c>
      <c r="X1172">
        <v>0</v>
      </c>
      <c r="Y1172" t="s">
        <v>8985</v>
      </c>
      <c r="Z1172">
        <v>1320570</v>
      </c>
      <c r="AA1172">
        <v>1321823</v>
      </c>
      <c r="AB1172" t="s">
        <v>67</v>
      </c>
      <c r="AC1172" t="s">
        <v>5311</v>
      </c>
      <c r="AE1172" t="s">
        <v>8984</v>
      </c>
    </row>
    <row r="1173" spans="1:31">
      <c r="A1173" s="10">
        <v>1172</v>
      </c>
      <c r="B1173" s="3" t="s">
        <v>8983</v>
      </c>
      <c r="C1173" s="3" t="s">
        <v>8982</v>
      </c>
      <c r="D1173" s="3" t="s">
        <v>5</v>
      </c>
      <c r="E1173" s="3">
        <v>1321831</v>
      </c>
      <c r="F1173" s="3">
        <v>1324191</v>
      </c>
      <c r="G1173" s="3">
        <f>F1173-E1173</f>
        <v>2360</v>
      </c>
      <c r="H1173" s="3" t="s">
        <v>3</v>
      </c>
      <c r="I1173" s="3" t="s">
        <v>8981</v>
      </c>
      <c r="J1173" s="3"/>
      <c r="K1173" s="3" t="s">
        <v>8980</v>
      </c>
      <c r="L1173" s="3"/>
      <c r="M1173">
        <v>1</v>
      </c>
      <c r="N1173">
        <v>1</v>
      </c>
      <c r="O1173">
        <v>0</v>
      </c>
      <c r="P1173">
        <v>0</v>
      </c>
      <c r="Q1173">
        <v>0</v>
      </c>
      <c r="R1173">
        <v>0</v>
      </c>
      <c r="U1173">
        <v>0</v>
      </c>
      <c r="V1173" s="10">
        <v>1</v>
      </c>
      <c r="W1173">
        <v>0</v>
      </c>
      <c r="X1173">
        <v>0</v>
      </c>
      <c r="Y1173" t="s">
        <v>8979</v>
      </c>
      <c r="Z1173">
        <v>1321831</v>
      </c>
      <c r="AA1173">
        <v>1324191</v>
      </c>
      <c r="AB1173" t="s">
        <v>3</v>
      </c>
      <c r="AC1173" t="s">
        <v>1162</v>
      </c>
      <c r="AD1173" t="s">
        <v>1161</v>
      </c>
      <c r="AE1173" t="s">
        <v>8978</v>
      </c>
    </row>
    <row r="1174" spans="1:31">
      <c r="A1174" s="10">
        <v>1173</v>
      </c>
      <c r="B1174" s="3" t="s">
        <v>8977</v>
      </c>
      <c r="C1174" s="3" t="s">
        <v>8976</v>
      </c>
      <c r="D1174" s="3" t="s">
        <v>22</v>
      </c>
      <c r="E1174" s="3">
        <v>1324421</v>
      </c>
      <c r="F1174" s="3">
        <v>1325716</v>
      </c>
      <c r="G1174" s="3">
        <f>F1174-E1174</f>
        <v>1295</v>
      </c>
      <c r="H1174" s="3" t="s">
        <v>67</v>
      </c>
      <c r="I1174" s="3" t="s">
        <v>579</v>
      </c>
      <c r="J1174" s="3"/>
      <c r="K1174" s="3" t="s">
        <v>578</v>
      </c>
      <c r="L1174" s="3" t="s">
        <v>19</v>
      </c>
      <c r="M1174">
        <v>1</v>
      </c>
      <c r="N1174">
        <v>1</v>
      </c>
      <c r="O1174">
        <v>0</v>
      </c>
      <c r="P1174">
        <v>0</v>
      </c>
      <c r="Q1174">
        <v>0</v>
      </c>
      <c r="R1174">
        <v>0</v>
      </c>
      <c r="U1174">
        <v>0</v>
      </c>
      <c r="V1174" s="10">
        <v>1</v>
      </c>
      <c r="W1174">
        <v>0</v>
      </c>
      <c r="X1174">
        <v>0</v>
      </c>
      <c r="Y1174" t="s">
        <v>8975</v>
      </c>
      <c r="Z1174">
        <v>1324421</v>
      </c>
      <c r="AA1174" s="8">
        <v>1325848</v>
      </c>
      <c r="AB1174" t="s">
        <v>67</v>
      </c>
      <c r="AC1174" t="s">
        <v>32</v>
      </c>
    </row>
    <row r="1175" spans="1:31">
      <c r="A1175" s="10">
        <v>1174</v>
      </c>
      <c r="B1175" s="3" t="s">
        <v>8974</v>
      </c>
      <c r="C1175" s="3" t="s">
        <v>8973</v>
      </c>
      <c r="D1175" s="3" t="s">
        <v>22</v>
      </c>
      <c r="E1175" s="3">
        <v>1325950</v>
      </c>
      <c r="F1175" s="3">
        <v>1326990</v>
      </c>
      <c r="G1175" s="3">
        <f>F1175-E1175</f>
        <v>1040</v>
      </c>
      <c r="H1175" s="3" t="s">
        <v>67</v>
      </c>
      <c r="I1175" s="3" t="s">
        <v>574</v>
      </c>
      <c r="J1175" s="3"/>
      <c r="K1175" s="3" t="s">
        <v>573</v>
      </c>
      <c r="L1175" s="3" t="s">
        <v>19</v>
      </c>
      <c r="M1175">
        <v>1</v>
      </c>
      <c r="N1175">
        <v>1</v>
      </c>
      <c r="O1175">
        <v>0</v>
      </c>
      <c r="P1175">
        <v>0</v>
      </c>
      <c r="Q1175">
        <v>0</v>
      </c>
      <c r="R1175">
        <v>0</v>
      </c>
      <c r="U1175">
        <v>0</v>
      </c>
      <c r="V1175" s="10">
        <v>1</v>
      </c>
      <c r="W1175">
        <v>0</v>
      </c>
      <c r="X1175">
        <v>0</v>
      </c>
      <c r="Y1175" t="s">
        <v>8972</v>
      </c>
      <c r="Z1175">
        <v>1325950</v>
      </c>
      <c r="AA1175" s="8">
        <v>1327185</v>
      </c>
      <c r="AB1175" t="s">
        <v>67</v>
      </c>
      <c r="AC1175" t="s">
        <v>32</v>
      </c>
    </row>
    <row r="1176" spans="1:31">
      <c r="A1176" s="1">
        <v>1175</v>
      </c>
      <c r="B1176" s="1" t="s">
        <v>8971</v>
      </c>
      <c r="C1176" s="1" t="s">
        <v>8970</v>
      </c>
      <c r="D1176" s="1" t="s">
        <v>5</v>
      </c>
      <c r="E1176" s="1">
        <v>1327331</v>
      </c>
      <c r="F1176" s="1">
        <v>1328152</v>
      </c>
      <c r="G1176" s="1">
        <f>F1176-E1176</f>
        <v>821</v>
      </c>
      <c r="H1176" s="1" t="s">
        <v>3</v>
      </c>
      <c r="I1176" s="1" t="s">
        <v>1281</v>
      </c>
      <c r="K1176" s="1" t="s">
        <v>8969</v>
      </c>
      <c r="M1176">
        <v>1</v>
      </c>
      <c r="N1176">
        <v>1</v>
      </c>
      <c r="O1176">
        <v>0</v>
      </c>
      <c r="P1176">
        <v>0</v>
      </c>
      <c r="Q1176">
        <v>0</v>
      </c>
      <c r="R1176">
        <v>0</v>
      </c>
      <c r="U1176" s="1">
        <v>1</v>
      </c>
      <c r="V1176">
        <v>0</v>
      </c>
      <c r="W1176">
        <v>0</v>
      </c>
      <c r="X1176">
        <v>0</v>
      </c>
      <c r="Y1176" t="s">
        <v>8968</v>
      </c>
      <c r="Z1176">
        <v>1327331</v>
      </c>
      <c r="AA1176">
        <v>1328152</v>
      </c>
      <c r="AB1176" t="s">
        <v>3</v>
      </c>
      <c r="AC1176" t="s">
        <v>2813</v>
      </c>
      <c r="AE1176" t="s">
        <v>8967</v>
      </c>
    </row>
    <row r="1177" spans="1:31">
      <c r="A1177" s="1">
        <v>1176</v>
      </c>
      <c r="B1177" s="1" t="s">
        <v>8966</v>
      </c>
      <c r="C1177" s="1" t="s">
        <v>8965</v>
      </c>
      <c r="D1177" s="1" t="s">
        <v>22</v>
      </c>
      <c r="E1177" s="1">
        <v>1328155</v>
      </c>
      <c r="F1177" s="1">
        <v>1329160</v>
      </c>
      <c r="G1177" s="1">
        <f>F1177-E1177</f>
        <v>1005</v>
      </c>
      <c r="H1177" s="1" t="s">
        <v>3</v>
      </c>
      <c r="I1177" s="1" t="s">
        <v>8964</v>
      </c>
      <c r="K1177" s="1" t="s">
        <v>8963</v>
      </c>
      <c r="L1177" s="1" t="s">
        <v>1882</v>
      </c>
      <c r="M1177">
        <v>1</v>
      </c>
      <c r="N1177">
        <v>1</v>
      </c>
      <c r="O1177">
        <v>0</v>
      </c>
      <c r="P1177">
        <v>0</v>
      </c>
      <c r="Q1177">
        <v>0</v>
      </c>
      <c r="R1177">
        <v>0</v>
      </c>
      <c r="U1177" s="1">
        <v>1</v>
      </c>
      <c r="V1177">
        <v>0</v>
      </c>
      <c r="W1177">
        <v>0</v>
      </c>
      <c r="X1177">
        <v>0</v>
      </c>
      <c r="Y1177" t="s">
        <v>8962</v>
      </c>
      <c r="Z1177">
        <v>1328204</v>
      </c>
      <c r="AA1177">
        <v>1329085</v>
      </c>
      <c r="AB1177" t="s">
        <v>3</v>
      </c>
      <c r="AC1177" t="s">
        <v>1273</v>
      </c>
      <c r="AD1177" t="s">
        <v>439</v>
      </c>
      <c r="AE1177" t="s">
        <v>8961</v>
      </c>
    </row>
    <row r="1178" spans="1:31">
      <c r="A1178" s="1">
        <v>1177</v>
      </c>
      <c r="B1178" s="1" t="s">
        <v>8960</v>
      </c>
      <c r="C1178" s="1" t="s">
        <v>8959</v>
      </c>
      <c r="D1178" s="1" t="s">
        <v>5</v>
      </c>
      <c r="E1178" s="1">
        <v>1329206</v>
      </c>
      <c r="F1178" s="1">
        <v>1329961</v>
      </c>
      <c r="G1178" s="1">
        <f>F1178-E1178</f>
        <v>755</v>
      </c>
      <c r="H1178" s="1" t="s">
        <v>67</v>
      </c>
      <c r="I1178" s="1" t="s">
        <v>512</v>
      </c>
      <c r="K1178" s="1" t="s">
        <v>8958</v>
      </c>
      <c r="M1178">
        <v>1</v>
      </c>
      <c r="N1178">
        <v>1</v>
      </c>
      <c r="O1178">
        <v>0</v>
      </c>
      <c r="P1178">
        <v>0</v>
      </c>
      <c r="Q1178">
        <v>0</v>
      </c>
      <c r="R1178">
        <v>0</v>
      </c>
      <c r="U1178" s="1">
        <v>1</v>
      </c>
      <c r="V1178">
        <v>0</v>
      </c>
      <c r="W1178">
        <v>0</v>
      </c>
      <c r="X1178">
        <v>0</v>
      </c>
      <c r="Y1178" t="s">
        <v>8957</v>
      </c>
      <c r="Z1178">
        <v>1329206</v>
      </c>
      <c r="AA1178">
        <v>1329961</v>
      </c>
      <c r="AB1178" t="s">
        <v>67</v>
      </c>
      <c r="AC1178" t="s">
        <v>32</v>
      </c>
    </row>
    <row r="1179" spans="1:31">
      <c r="A1179" s="1">
        <v>1178</v>
      </c>
      <c r="B1179" s="1" t="s">
        <v>8956</v>
      </c>
      <c r="C1179" s="1" t="s">
        <v>8955</v>
      </c>
      <c r="D1179" s="1" t="s">
        <v>5</v>
      </c>
      <c r="E1179" s="1">
        <v>1330097</v>
      </c>
      <c r="F1179" s="1">
        <v>1331230</v>
      </c>
      <c r="G1179" s="1">
        <f>F1179-E1179</f>
        <v>1133</v>
      </c>
      <c r="H1179" s="1" t="s">
        <v>67</v>
      </c>
      <c r="I1179" s="1" t="s">
        <v>1510</v>
      </c>
      <c r="K1179" s="1" t="s">
        <v>1509</v>
      </c>
      <c r="M1179">
        <v>1</v>
      </c>
      <c r="N1179">
        <v>1</v>
      </c>
      <c r="O1179">
        <v>0</v>
      </c>
      <c r="P1179">
        <v>0</v>
      </c>
      <c r="Q1179">
        <v>0</v>
      </c>
      <c r="R1179">
        <v>0</v>
      </c>
      <c r="U1179" s="1">
        <v>1</v>
      </c>
      <c r="V1179">
        <v>0</v>
      </c>
      <c r="W1179">
        <v>0</v>
      </c>
      <c r="X1179">
        <v>0</v>
      </c>
      <c r="Y1179" t="s">
        <v>8954</v>
      </c>
      <c r="Z1179">
        <v>1330097</v>
      </c>
      <c r="AA1179">
        <v>1331230</v>
      </c>
      <c r="AB1179" t="s">
        <v>67</v>
      </c>
      <c r="AC1179" t="s">
        <v>32</v>
      </c>
    </row>
    <row r="1180" spans="1:31">
      <c r="A1180" s="1">
        <v>1179</v>
      </c>
      <c r="B1180" s="1" t="s">
        <v>8953</v>
      </c>
      <c r="C1180" s="1" t="s">
        <v>8952</v>
      </c>
      <c r="D1180" s="1" t="s">
        <v>5</v>
      </c>
      <c r="E1180" s="1">
        <v>1331234</v>
      </c>
      <c r="F1180" s="1">
        <v>1332643</v>
      </c>
      <c r="G1180" s="1">
        <f>F1180-E1180</f>
        <v>1409</v>
      </c>
      <c r="H1180" s="1" t="s">
        <v>3</v>
      </c>
      <c r="I1180" s="1" t="s">
        <v>8951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U1180" s="1">
        <v>1</v>
      </c>
      <c r="V1180">
        <v>0</v>
      </c>
      <c r="W1180">
        <v>0</v>
      </c>
      <c r="X1180">
        <v>0</v>
      </c>
      <c r="Y1180" t="s">
        <v>8950</v>
      </c>
      <c r="Z1180">
        <v>1331234</v>
      </c>
      <c r="AA1180">
        <v>1332643</v>
      </c>
      <c r="AB1180" t="s">
        <v>3</v>
      </c>
      <c r="AC1180" t="s">
        <v>32</v>
      </c>
    </row>
    <row r="1181" spans="1:31">
      <c r="A1181" s="1">
        <v>1180</v>
      </c>
      <c r="B1181" s="1" t="s">
        <v>8949</v>
      </c>
      <c r="C1181" s="1" t="s">
        <v>8948</v>
      </c>
      <c r="D1181" s="1" t="s">
        <v>5</v>
      </c>
      <c r="E1181" s="1">
        <v>1332702</v>
      </c>
      <c r="F1181" s="1">
        <v>1333361</v>
      </c>
      <c r="G1181" s="1">
        <f>F1181-E1181</f>
        <v>659</v>
      </c>
      <c r="H1181" s="1" t="s">
        <v>67</v>
      </c>
      <c r="I1181" s="1" t="s">
        <v>8947</v>
      </c>
      <c r="K1181" s="1" t="s">
        <v>1027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U1181" s="1">
        <v>1</v>
      </c>
      <c r="V1181">
        <v>0</v>
      </c>
      <c r="W1181">
        <v>0</v>
      </c>
      <c r="X1181">
        <v>0</v>
      </c>
      <c r="Y1181" t="s">
        <v>8946</v>
      </c>
      <c r="Z1181">
        <v>1332702</v>
      </c>
      <c r="AA1181">
        <v>1333361</v>
      </c>
      <c r="AB1181" t="s">
        <v>67</v>
      </c>
      <c r="AC1181" t="s">
        <v>32</v>
      </c>
    </row>
    <row r="1182" spans="1:31">
      <c r="A1182" s="1">
        <v>1181</v>
      </c>
      <c r="B1182" s="1" t="s">
        <v>8945</v>
      </c>
      <c r="C1182" s="1" t="s">
        <v>8944</v>
      </c>
      <c r="D1182" s="1" t="s">
        <v>22</v>
      </c>
      <c r="E1182" s="1">
        <v>1333370</v>
      </c>
      <c r="F1182" s="1">
        <v>1334037</v>
      </c>
      <c r="G1182" s="1">
        <f>F1182-E1182</f>
        <v>667</v>
      </c>
      <c r="H1182" s="1" t="s">
        <v>3</v>
      </c>
      <c r="I1182" s="1" t="s">
        <v>844</v>
      </c>
      <c r="J1182" s="1" t="s">
        <v>8943</v>
      </c>
      <c r="K1182" s="1" t="s">
        <v>8942</v>
      </c>
      <c r="L1182" s="1" t="s">
        <v>1882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U1182" s="1">
        <v>1</v>
      </c>
      <c r="V1182">
        <v>0</v>
      </c>
      <c r="W1182">
        <v>0</v>
      </c>
      <c r="X1182">
        <v>0</v>
      </c>
      <c r="Y1182" t="s">
        <v>8941</v>
      </c>
      <c r="Z1182">
        <v>1333370</v>
      </c>
      <c r="AA1182">
        <v>1333984</v>
      </c>
      <c r="AB1182" t="s">
        <v>3</v>
      </c>
      <c r="AC1182" t="s">
        <v>841</v>
      </c>
      <c r="AD1182" t="s">
        <v>840</v>
      </c>
      <c r="AE1182" t="s">
        <v>8940</v>
      </c>
    </row>
    <row r="1183" spans="1:31">
      <c r="A1183" s="1">
        <v>1182</v>
      </c>
      <c r="B1183" s="1" t="s">
        <v>8939</v>
      </c>
      <c r="C1183" s="1" t="s">
        <v>8938</v>
      </c>
      <c r="D1183" s="1" t="s">
        <v>22</v>
      </c>
      <c r="E1183" s="1">
        <v>1334037</v>
      </c>
      <c r="F1183" s="1">
        <v>1334862</v>
      </c>
      <c r="G1183" s="1">
        <f>F1183-E1183</f>
        <v>825</v>
      </c>
      <c r="H1183" s="1" t="s">
        <v>3</v>
      </c>
      <c r="I1183" s="1" t="s">
        <v>836</v>
      </c>
      <c r="K1183" s="1" t="s">
        <v>8937</v>
      </c>
      <c r="L1183" s="1" t="s">
        <v>1882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U1183" s="1">
        <v>1</v>
      </c>
      <c r="V1183">
        <v>0</v>
      </c>
      <c r="W1183">
        <v>0</v>
      </c>
      <c r="X1183">
        <v>0</v>
      </c>
      <c r="Y1183" t="s">
        <v>8936</v>
      </c>
      <c r="Z1183">
        <v>1334037</v>
      </c>
      <c r="AA1183" s="8">
        <v>1334372</v>
      </c>
      <c r="AB1183" t="s">
        <v>3</v>
      </c>
      <c r="AC1183" t="s">
        <v>833</v>
      </c>
      <c r="AD1183" t="s">
        <v>832</v>
      </c>
      <c r="AE1183" t="s">
        <v>8935</v>
      </c>
    </row>
    <row r="1184" spans="1:31">
      <c r="A1184">
        <v>1183</v>
      </c>
      <c r="B1184" t="s">
        <v>8934</v>
      </c>
      <c r="D1184" t="s">
        <v>815</v>
      </c>
      <c r="E1184">
        <v>1334936</v>
      </c>
      <c r="F1184">
        <v>1335030</v>
      </c>
      <c r="G1184">
        <f>F1184-E1184</f>
        <v>94</v>
      </c>
      <c r="H1184" t="s">
        <v>3</v>
      </c>
      <c r="I1184" t="s">
        <v>814</v>
      </c>
      <c r="J1184"/>
      <c r="K1184" t="s">
        <v>813</v>
      </c>
      <c r="L1184" t="s">
        <v>812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U1184">
        <v>0</v>
      </c>
      <c r="V1184">
        <v>0</v>
      </c>
      <c r="W1184">
        <v>0</v>
      </c>
      <c r="X1184">
        <v>0</v>
      </c>
    </row>
    <row r="1185" spans="1:31">
      <c r="A1185" s="1">
        <v>1184</v>
      </c>
      <c r="B1185" s="1" t="s">
        <v>8933</v>
      </c>
      <c r="C1185" s="1" t="s">
        <v>8932</v>
      </c>
      <c r="D1185" s="1" t="s">
        <v>5</v>
      </c>
      <c r="E1185" s="1">
        <v>1335050</v>
      </c>
      <c r="F1185" s="1">
        <v>1335457</v>
      </c>
      <c r="G1185" s="1">
        <f>F1185-E1185</f>
        <v>407</v>
      </c>
      <c r="H1185" s="1" t="s">
        <v>3</v>
      </c>
      <c r="I1185" s="1" t="s">
        <v>8931</v>
      </c>
      <c r="K1185" s="1" t="s">
        <v>8930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U1185" s="1">
        <v>1</v>
      </c>
      <c r="V1185">
        <v>0</v>
      </c>
      <c r="W1185">
        <v>0</v>
      </c>
      <c r="X1185">
        <v>0</v>
      </c>
      <c r="Y1185" t="s">
        <v>8929</v>
      </c>
      <c r="Z1185">
        <v>1335050</v>
      </c>
      <c r="AA1185">
        <v>1335457</v>
      </c>
      <c r="AB1185" t="s">
        <v>3</v>
      </c>
      <c r="AC1185" t="s">
        <v>32</v>
      </c>
    </row>
    <row r="1186" spans="1:31">
      <c r="A1186" s="1">
        <v>1185</v>
      </c>
      <c r="B1186" s="1" t="s">
        <v>8928</v>
      </c>
      <c r="C1186" s="1" t="s">
        <v>8927</v>
      </c>
      <c r="D1186" s="1" t="s">
        <v>5</v>
      </c>
      <c r="E1186" s="1">
        <v>1335519</v>
      </c>
      <c r="F1186" s="1">
        <v>1337588</v>
      </c>
      <c r="G1186" s="1">
        <f>F1186-E1186</f>
        <v>2069</v>
      </c>
      <c r="H1186" s="1" t="s">
        <v>3</v>
      </c>
      <c r="I1186" s="1" t="s">
        <v>992</v>
      </c>
      <c r="K1186" s="1" t="s">
        <v>8926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U1186" s="1">
        <v>1</v>
      </c>
      <c r="V1186">
        <v>0</v>
      </c>
      <c r="W1186">
        <v>0</v>
      </c>
      <c r="X1186">
        <v>0</v>
      </c>
      <c r="Y1186" t="s">
        <v>8925</v>
      </c>
      <c r="Z1186">
        <v>1335519</v>
      </c>
      <c r="AA1186">
        <v>1337588</v>
      </c>
      <c r="AB1186" t="s">
        <v>3</v>
      </c>
      <c r="AC1186" t="s">
        <v>8924</v>
      </c>
      <c r="AD1186" t="s">
        <v>8923</v>
      </c>
      <c r="AE1186" t="s">
        <v>8922</v>
      </c>
    </row>
    <row r="1187" spans="1:31">
      <c r="A1187" s="1">
        <v>1186</v>
      </c>
      <c r="B1187" s="1" t="s">
        <v>8921</v>
      </c>
      <c r="C1187" s="1" t="s">
        <v>8920</v>
      </c>
      <c r="D1187" s="1" t="s">
        <v>5</v>
      </c>
      <c r="E1187" s="1">
        <v>1337754</v>
      </c>
      <c r="F1187" s="1">
        <v>1339016</v>
      </c>
      <c r="G1187" s="1">
        <f>F1187-E1187</f>
        <v>1262</v>
      </c>
      <c r="H1187" s="1" t="s">
        <v>67</v>
      </c>
      <c r="I1187" s="1" t="s">
        <v>8919</v>
      </c>
      <c r="K1187" s="1" t="s">
        <v>8918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U1187" s="1">
        <v>1</v>
      </c>
      <c r="V1187">
        <v>0</v>
      </c>
      <c r="W1187">
        <v>0</v>
      </c>
      <c r="X1187">
        <v>0</v>
      </c>
      <c r="Y1187" t="s">
        <v>8917</v>
      </c>
      <c r="Z1187">
        <v>1337754</v>
      </c>
      <c r="AA1187">
        <v>1339016</v>
      </c>
      <c r="AB1187" t="s">
        <v>67</v>
      </c>
      <c r="AC1187" t="s">
        <v>8916</v>
      </c>
      <c r="AD1187" t="s">
        <v>8915</v>
      </c>
    </row>
    <row r="1188" spans="1:31">
      <c r="A1188" s="1">
        <v>1187</v>
      </c>
      <c r="B1188" s="1" t="s">
        <v>8914</v>
      </c>
      <c r="C1188" s="1" t="s">
        <v>8913</v>
      </c>
      <c r="D1188" s="1" t="s">
        <v>5</v>
      </c>
      <c r="E1188" s="1">
        <v>1339108</v>
      </c>
      <c r="F1188" s="1">
        <v>1339710</v>
      </c>
      <c r="G1188" s="1">
        <f>F1188-E1188</f>
        <v>602</v>
      </c>
      <c r="H1188" s="1" t="s">
        <v>3</v>
      </c>
      <c r="I1188" s="1" t="s">
        <v>8912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U1188" s="1">
        <v>1</v>
      </c>
      <c r="V1188">
        <v>0</v>
      </c>
      <c r="W1188">
        <v>0</v>
      </c>
      <c r="X1188">
        <v>0</v>
      </c>
      <c r="Y1188" t="s">
        <v>8911</v>
      </c>
      <c r="Z1188">
        <v>1339108</v>
      </c>
      <c r="AA1188" s="8">
        <v>1339608</v>
      </c>
      <c r="AB1188" t="s">
        <v>3</v>
      </c>
      <c r="AC1188" t="s">
        <v>32</v>
      </c>
    </row>
    <row r="1189" spans="1:31">
      <c r="A1189" s="1">
        <v>1188</v>
      </c>
      <c r="B1189" s="1" t="s">
        <v>8910</v>
      </c>
      <c r="C1189" s="1" t="s">
        <v>8909</v>
      </c>
      <c r="D1189" s="1" t="s">
        <v>5</v>
      </c>
      <c r="E1189" s="1">
        <v>1339851</v>
      </c>
      <c r="F1189" s="1">
        <v>1340897</v>
      </c>
      <c r="G1189" s="1">
        <f>F1189-E1189</f>
        <v>1046</v>
      </c>
      <c r="H1189" s="1" t="s">
        <v>67</v>
      </c>
      <c r="I1189" s="1" t="s">
        <v>8908</v>
      </c>
      <c r="K1189" s="1" t="s">
        <v>8907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U1189" s="1">
        <v>1</v>
      </c>
      <c r="V1189">
        <v>0</v>
      </c>
      <c r="W1189">
        <v>0</v>
      </c>
      <c r="X1189">
        <v>0</v>
      </c>
      <c r="Y1189" t="s">
        <v>8906</v>
      </c>
      <c r="Z1189">
        <v>1339851</v>
      </c>
      <c r="AA1189">
        <v>1340897</v>
      </c>
      <c r="AB1189" t="s">
        <v>67</v>
      </c>
      <c r="AC1189" t="s">
        <v>32</v>
      </c>
    </row>
    <row r="1190" spans="1:31">
      <c r="A1190" s="1">
        <v>1189</v>
      </c>
      <c r="B1190" s="1" t="s">
        <v>8905</v>
      </c>
      <c r="C1190" s="1" t="s">
        <v>8904</v>
      </c>
      <c r="D1190" s="1" t="s">
        <v>5</v>
      </c>
      <c r="E1190" s="1">
        <v>1340985</v>
      </c>
      <c r="F1190" s="1">
        <v>1343471</v>
      </c>
      <c r="G1190" s="1">
        <f>F1190-E1190</f>
        <v>2486</v>
      </c>
      <c r="H1190" s="1" t="s">
        <v>67</v>
      </c>
      <c r="I1190" s="1" t="s">
        <v>8903</v>
      </c>
      <c r="K1190" s="1" t="s">
        <v>8902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U1190" s="1">
        <v>1</v>
      </c>
      <c r="V1190">
        <v>0</v>
      </c>
      <c r="W1190">
        <v>0</v>
      </c>
      <c r="X1190">
        <v>0</v>
      </c>
      <c r="Y1190" t="s">
        <v>8901</v>
      </c>
      <c r="Z1190">
        <v>1340985</v>
      </c>
      <c r="AA1190">
        <v>1343471</v>
      </c>
      <c r="AB1190" t="s">
        <v>67</v>
      </c>
      <c r="AC1190" t="s">
        <v>8900</v>
      </c>
      <c r="AD1190" t="s">
        <v>8899</v>
      </c>
      <c r="AE1190" t="s">
        <v>8898</v>
      </c>
    </row>
    <row r="1191" spans="1:31">
      <c r="A1191" s="1">
        <v>1190</v>
      </c>
      <c r="B1191" s="1" t="s">
        <v>8897</v>
      </c>
      <c r="C1191" s="1" t="s">
        <v>8896</v>
      </c>
      <c r="D1191" s="1" t="s">
        <v>5</v>
      </c>
      <c r="E1191" s="1">
        <v>1343914</v>
      </c>
      <c r="F1191" s="1">
        <v>1344552</v>
      </c>
      <c r="G1191" s="1">
        <f>F1191-E1191</f>
        <v>638</v>
      </c>
      <c r="H1191" s="1" t="s">
        <v>67</v>
      </c>
      <c r="I1191" s="1" t="s">
        <v>8889</v>
      </c>
      <c r="K1191" s="1" t="s">
        <v>8895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U1191" s="1">
        <v>1</v>
      </c>
      <c r="V1191">
        <v>0</v>
      </c>
      <c r="W1191">
        <v>0</v>
      </c>
      <c r="X1191">
        <v>0</v>
      </c>
      <c r="Y1191" s="2" t="s">
        <v>8894</v>
      </c>
      <c r="Z1191" s="8">
        <v>1343572</v>
      </c>
      <c r="AA1191">
        <v>1344552</v>
      </c>
      <c r="AB1191" t="s">
        <v>67</v>
      </c>
      <c r="AC1191" s="2" t="s">
        <v>8893</v>
      </c>
      <c r="AE1191" t="s">
        <v>8892</v>
      </c>
    </row>
    <row r="1192" spans="1:31">
      <c r="A1192" s="1">
        <v>1191</v>
      </c>
      <c r="B1192" s="1" t="s">
        <v>8891</v>
      </c>
      <c r="C1192" s="1" t="s">
        <v>8890</v>
      </c>
      <c r="D1192" s="1" t="s">
        <v>5</v>
      </c>
      <c r="E1192" s="1">
        <v>1344539</v>
      </c>
      <c r="F1192" s="1">
        <v>1346914</v>
      </c>
      <c r="G1192" s="1">
        <f>F1192-E1192</f>
        <v>2375</v>
      </c>
      <c r="H1192" s="1" t="s">
        <v>67</v>
      </c>
      <c r="I1192" s="1" t="s">
        <v>8889</v>
      </c>
      <c r="K1192" s="1" t="s">
        <v>8888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U1192" s="1">
        <v>1</v>
      </c>
      <c r="V1192">
        <v>0</v>
      </c>
      <c r="W1192">
        <v>0</v>
      </c>
      <c r="X1192">
        <v>0</v>
      </c>
      <c r="Y1192" t="s">
        <v>8887</v>
      </c>
      <c r="Z1192">
        <v>1344539</v>
      </c>
      <c r="AA1192">
        <v>1346914</v>
      </c>
      <c r="AB1192" t="s">
        <v>67</v>
      </c>
      <c r="AC1192" t="s">
        <v>8886</v>
      </c>
      <c r="AE1192" t="s">
        <v>8885</v>
      </c>
    </row>
    <row r="1193" spans="1:31">
      <c r="A1193" s="1">
        <v>1192</v>
      </c>
      <c r="B1193" s="1" t="s">
        <v>8884</v>
      </c>
      <c r="C1193" s="1" t="s">
        <v>8883</v>
      </c>
      <c r="D1193" s="1" t="s">
        <v>5</v>
      </c>
      <c r="E1193" s="1">
        <v>1347016</v>
      </c>
      <c r="F1193" s="1">
        <v>1348725</v>
      </c>
      <c r="G1193" s="1">
        <f>F1193-E1193</f>
        <v>1709</v>
      </c>
      <c r="H1193" s="1" t="s">
        <v>67</v>
      </c>
      <c r="I1193" s="1" t="s">
        <v>5560</v>
      </c>
      <c r="K1193" s="1" t="s">
        <v>8882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U1193" s="1">
        <v>1</v>
      </c>
      <c r="V1193">
        <v>0</v>
      </c>
      <c r="W1193">
        <v>0</v>
      </c>
      <c r="X1193">
        <v>0</v>
      </c>
      <c r="Y1193" t="s">
        <v>8881</v>
      </c>
      <c r="Z1193">
        <v>1347016</v>
      </c>
      <c r="AA1193">
        <v>1348725</v>
      </c>
      <c r="AB1193" t="s">
        <v>67</v>
      </c>
      <c r="AC1193" t="s">
        <v>32</v>
      </c>
    </row>
    <row r="1194" spans="1:31">
      <c r="A1194" s="1">
        <v>1193</v>
      </c>
      <c r="B1194" s="1" t="s">
        <v>8880</v>
      </c>
      <c r="C1194" s="1" t="s">
        <v>8879</v>
      </c>
      <c r="D1194" s="1" t="s">
        <v>5</v>
      </c>
      <c r="E1194" s="1">
        <v>1348752</v>
      </c>
      <c r="F1194" s="1">
        <v>1349777</v>
      </c>
      <c r="G1194" s="1">
        <f>F1194-E1194</f>
        <v>1025</v>
      </c>
      <c r="H1194" s="1" t="s">
        <v>67</v>
      </c>
      <c r="I1194" s="1" t="s">
        <v>8878</v>
      </c>
      <c r="K1194" s="1" t="s">
        <v>8877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U1194" s="1">
        <v>1</v>
      </c>
      <c r="V1194">
        <v>0</v>
      </c>
      <c r="W1194">
        <v>0</v>
      </c>
      <c r="X1194">
        <v>0</v>
      </c>
      <c r="Y1194" t="s">
        <v>8876</v>
      </c>
      <c r="Z1194">
        <v>1348752</v>
      </c>
      <c r="AA1194">
        <v>1349777</v>
      </c>
      <c r="AB1194" t="s">
        <v>67</v>
      </c>
      <c r="AC1194" t="s">
        <v>32</v>
      </c>
    </row>
    <row r="1195" spans="1:31">
      <c r="A1195" s="1">
        <v>1194</v>
      </c>
      <c r="B1195" s="1" t="s">
        <v>8875</v>
      </c>
      <c r="C1195" s="1" t="s">
        <v>8874</v>
      </c>
      <c r="D1195" s="1" t="s">
        <v>5</v>
      </c>
      <c r="E1195" s="1">
        <v>1349978</v>
      </c>
      <c r="F1195" s="1">
        <v>1350244</v>
      </c>
      <c r="G1195" s="1">
        <f>F1195-E1195</f>
        <v>266</v>
      </c>
      <c r="H1195" s="1" t="s">
        <v>3</v>
      </c>
      <c r="I1195" s="1" t="s">
        <v>8871</v>
      </c>
      <c r="K1195" s="1" t="s">
        <v>8873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U1195" s="1">
        <v>1</v>
      </c>
      <c r="V1195">
        <v>0</v>
      </c>
      <c r="W1195">
        <v>0</v>
      </c>
      <c r="X1195">
        <v>0</v>
      </c>
      <c r="Y1195" t="s">
        <v>8872</v>
      </c>
      <c r="Z1195">
        <v>1349978</v>
      </c>
      <c r="AA1195">
        <v>1350244</v>
      </c>
      <c r="AB1195" t="s">
        <v>3</v>
      </c>
      <c r="AC1195" t="s">
        <v>8871</v>
      </c>
      <c r="AE1195" t="s">
        <v>8870</v>
      </c>
    </row>
    <row r="1196" spans="1:31">
      <c r="A1196" s="1">
        <v>1195</v>
      </c>
      <c r="B1196" s="1" t="s">
        <v>8869</v>
      </c>
      <c r="C1196" s="1" t="s">
        <v>8868</v>
      </c>
      <c r="D1196" s="1" t="s">
        <v>5</v>
      </c>
      <c r="E1196" s="1">
        <v>1350401</v>
      </c>
      <c r="F1196" s="1">
        <v>1352254</v>
      </c>
      <c r="G1196" s="1">
        <f>F1196-E1196</f>
        <v>1853</v>
      </c>
      <c r="H1196" s="1" t="s">
        <v>67</v>
      </c>
      <c r="I1196" s="1" t="s">
        <v>8867</v>
      </c>
      <c r="K1196" s="1" t="s">
        <v>8866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U1196" s="1">
        <v>1</v>
      </c>
      <c r="V1196">
        <v>0</v>
      </c>
      <c r="W1196">
        <v>0</v>
      </c>
      <c r="X1196">
        <v>0</v>
      </c>
      <c r="Y1196" t="s">
        <v>8865</v>
      </c>
      <c r="Z1196">
        <v>1350401</v>
      </c>
      <c r="AA1196">
        <v>1352254</v>
      </c>
      <c r="AB1196" t="s">
        <v>67</v>
      </c>
      <c r="AC1196" t="s">
        <v>8864</v>
      </c>
      <c r="AD1196" t="s">
        <v>8863</v>
      </c>
      <c r="AE1196" t="s">
        <v>8862</v>
      </c>
    </row>
    <row r="1197" spans="1:31">
      <c r="A1197" s="1">
        <v>1196</v>
      </c>
      <c r="B1197" s="1" t="s">
        <v>8861</v>
      </c>
      <c r="C1197" s="1" t="s">
        <v>8860</v>
      </c>
      <c r="D1197" s="1" t="s">
        <v>5</v>
      </c>
      <c r="E1197" s="1">
        <v>1352281</v>
      </c>
      <c r="F1197" s="1">
        <v>1353285</v>
      </c>
      <c r="G1197" s="1">
        <f>F1197-E1197</f>
        <v>1004</v>
      </c>
      <c r="H1197" s="1" t="s">
        <v>67</v>
      </c>
      <c r="I1197" s="1" t="s">
        <v>8859</v>
      </c>
      <c r="K1197" s="1" t="s">
        <v>8858</v>
      </c>
      <c r="M1197">
        <v>0</v>
      </c>
      <c r="N1197">
        <v>0</v>
      </c>
      <c r="O1197">
        <v>0</v>
      </c>
      <c r="P1197">
        <v>0</v>
      </c>
      <c r="Q1197">
        <v>0</v>
      </c>
      <c r="R1197">
        <v>0</v>
      </c>
      <c r="U1197" s="1">
        <v>1</v>
      </c>
      <c r="V1197">
        <v>0</v>
      </c>
      <c r="W1197">
        <v>0</v>
      </c>
      <c r="X1197">
        <v>0</v>
      </c>
      <c r="Y1197" t="s">
        <v>8857</v>
      </c>
      <c r="Z1197">
        <v>1352251</v>
      </c>
      <c r="AA1197">
        <v>1353285</v>
      </c>
      <c r="AB1197" t="s">
        <v>67</v>
      </c>
      <c r="AC1197" t="s">
        <v>8856</v>
      </c>
      <c r="AD1197" t="s">
        <v>8855</v>
      </c>
      <c r="AE1197" t="s">
        <v>8854</v>
      </c>
    </row>
    <row r="1198" spans="1:31">
      <c r="A1198">
        <v>1197</v>
      </c>
      <c r="B1198" t="s">
        <v>8853</v>
      </c>
      <c r="C1198" t="s">
        <v>8852</v>
      </c>
      <c r="D1198" t="s">
        <v>5</v>
      </c>
      <c r="E1198">
        <v>1353278</v>
      </c>
      <c r="F1198">
        <v>1355020</v>
      </c>
      <c r="G1198">
        <f>F1198-E1198</f>
        <v>1742</v>
      </c>
      <c r="H1198" t="s">
        <v>67</v>
      </c>
      <c r="I1198" t="s">
        <v>8851</v>
      </c>
      <c r="J1198" t="s">
        <v>8846</v>
      </c>
      <c r="K1198" t="s">
        <v>8850</v>
      </c>
      <c r="L1198"/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U1198">
        <v>0</v>
      </c>
      <c r="V1198">
        <v>0</v>
      </c>
      <c r="W1198">
        <v>1</v>
      </c>
      <c r="X1198">
        <v>0</v>
      </c>
      <c r="Y1198" t="s">
        <v>8849</v>
      </c>
      <c r="Z1198">
        <v>1353278</v>
      </c>
      <c r="AA1198">
        <v>1355020</v>
      </c>
      <c r="AB1198" t="s">
        <v>67</v>
      </c>
      <c r="AC1198" t="s">
        <v>8848</v>
      </c>
      <c r="AD1198" t="s">
        <v>8847</v>
      </c>
      <c r="AE1198" t="s">
        <v>8846</v>
      </c>
    </row>
    <row r="1199" spans="1:31">
      <c r="A1199" s="1">
        <v>1198</v>
      </c>
      <c r="B1199" s="1" t="s">
        <v>8845</v>
      </c>
      <c r="C1199" s="1" t="s">
        <v>8844</v>
      </c>
      <c r="D1199" s="1" t="s">
        <v>5</v>
      </c>
      <c r="E1199" s="1">
        <v>1355183</v>
      </c>
      <c r="F1199" s="1">
        <v>1356814</v>
      </c>
      <c r="G1199" s="1">
        <f>F1199-E1199</f>
        <v>1631</v>
      </c>
      <c r="H1199" s="1" t="s">
        <v>67</v>
      </c>
      <c r="I1199" s="1" t="s">
        <v>388</v>
      </c>
      <c r="K1199" s="1" t="s">
        <v>8843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U1199" s="1">
        <v>1</v>
      </c>
      <c r="V1199">
        <v>0</v>
      </c>
      <c r="W1199">
        <v>0</v>
      </c>
      <c r="X1199">
        <v>0</v>
      </c>
      <c r="Y1199" t="s">
        <v>8842</v>
      </c>
      <c r="Z1199">
        <v>1355183</v>
      </c>
      <c r="AA1199">
        <v>1356814</v>
      </c>
      <c r="AB1199" t="s">
        <v>67</v>
      </c>
      <c r="AC1199" t="s">
        <v>8316</v>
      </c>
      <c r="AE1199" t="s">
        <v>8841</v>
      </c>
    </row>
    <row r="1200" spans="1:31">
      <c r="A1200" s="1">
        <v>1199</v>
      </c>
      <c r="B1200" s="1" t="s">
        <v>8840</v>
      </c>
      <c r="C1200" s="1" t="s">
        <v>8839</v>
      </c>
      <c r="D1200" s="1" t="s">
        <v>5</v>
      </c>
      <c r="E1200" s="1">
        <v>1356882</v>
      </c>
      <c r="F1200" s="1">
        <v>1358090</v>
      </c>
      <c r="G1200" s="1">
        <f>F1200-E1200</f>
        <v>1208</v>
      </c>
      <c r="H1200" s="1" t="s">
        <v>3</v>
      </c>
      <c r="I1200" s="1" t="s">
        <v>2374</v>
      </c>
      <c r="K1200" s="1" t="s">
        <v>8838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U1200" s="1">
        <v>1</v>
      </c>
      <c r="V1200">
        <v>0</v>
      </c>
      <c r="W1200">
        <v>0</v>
      </c>
      <c r="X1200">
        <v>0</v>
      </c>
      <c r="Y1200" t="s">
        <v>8837</v>
      </c>
      <c r="Z1200">
        <v>1356882</v>
      </c>
      <c r="AA1200">
        <v>1358111</v>
      </c>
      <c r="AB1200" t="s">
        <v>3</v>
      </c>
      <c r="AC1200" t="s">
        <v>8836</v>
      </c>
      <c r="AD1200" t="s">
        <v>2370</v>
      </c>
      <c r="AE1200" t="s">
        <v>8835</v>
      </c>
    </row>
    <row r="1201" spans="1:31">
      <c r="A1201" s="1">
        <v>1200</v>
      </c>
      <c r="B1201" s="1" t="s">
        <v>8834</v>
      </c>
      <c r="C1201" s="1" t="s">
        <v>8833</v>
      </c>
      <c r="D1201" s="1" t="s">
        <v>5</v>
      </c>
      <c r="E1201" s="1">
        <v>1358131</v>
      </c>
      <c r="F1201" s="1">
        <v>1359336</v>
      </c>
      <c r="G1201" s="1">
        <f>F1201-E1201</f>
        <v>1205</v>
      </c>
      <c r="H1201" s="1" t="s">
        <v>3</v>
      </c>
      <c r="I1201" s="1" t="s">
        <v>8832</v>
      </c>
      <c r="K1201" s="1" t="s">
        <v>8831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U1201" s="1">
        <v>1</v>
      </c>
      <c r="V1201">
        <v>0</v>
      </c>
      <c r="W1201">
        <v>0</v>
      </c>
      <c r="X1201">
        <v>0</v>
      </c>
      <c r="Y1201" t="s">
        <v>8830</v>
      </c>
      <c r="Z1201">
        <v>1358131</v>
      </c>
      <c r="AA1201">
        <v>1359336</v>
      </c>
      <c r="AB1201" t="s">
        <v>3</v>
      </c>
      <c r="AC1201" t="s">
        <v>8829</v>
      </c>
      <c r="AD1201" t="s">
        <v>8828</v>
      </c>
      <c r="AE1201" t="s">
        <v>8827</v>
      </c>
    </row>
    <row r="1202" spans="1:31">
      <c r="A1202" s="10">
        <v>1201</v>
      </c>
      <c r="B1202" s="3" t="s">
        <v>8826</v>
      </c>
      <c r="C1202" s="3" t="s">
        <v>8825</v>
      </c>
      <c r="D1202" s="3" t="s">
        <v>5</v>
      </c>
      <c r="E1202" s="3">
        <v>1359404</v>
      </c>
      <c r="F1202" s="3">
        <v>1359670</v>
      </c>
      <c r="G1202" s="3">
        <f>F1202-E1202</f>
        <v>266</v>
      </c>
      <c r="H1202" s="3" t="s">
        <v>67</v>
      </c>
      <c r="I1202" s="3" t="s">
        <v>32</v>
      </c>
      <c r="J1202" s="3"/>
      <c r="K1202" s="3"/>
      <c r="L1202" s="3"/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U1202">
        <v>0</v>
      </c>
      <c r="V1202" s="10">
        <v>1</v>
      </c>
      <c r="W1202">
        <v>0</v>
      </c>
      <c r="X1202">
        <v>0</v>
      </c>
      <c r="Y1202" t="s">
        <v>8824</v>
      </c>
      <c r="Z1202">
        <v>1359368</v>
      </c>
      <c r="AA1202">
        <v>1359670</v>
      </c>
      <c r="AB1202" t="s">
        <v>67</v>
      </c>
      <c r="AC1202" t="s">
        <v>32</v>
      </c>
    </row>
    <row r="1203" spans="1:31">
      <c r="A1203" s="1">
        <v>1202</v>
      </c>
      <c r="B1203" s="1" t="s">
        <v>8823</v>
      </c>
      <c r="C1203" s="1" t="s">
        <v>8822</v>
      </c>
      <c r="D1203" s="1" t="s">
        <v>5</v>
      </c>
      <c r="E1203" s="1">
        <v>1359717</v>
      </c>
      <c r="F1203" s="1">
        <v>1360706</v>
      </c>
      <c r="G1203" s="1">
        <f>F1203-E1203</f>
        <v>989</v>
      </c>
      <c r="H1203" s="1" t="s">
        <v>3</v>
      </c>
      <c r="I1203" s="1" t="s">
        <v>8821</v>
      </c>
      <c r="K1203" s="1" t="s">
        <v>8820</v>
      </c>
      <c r="L1203" s="1" t="s">
        <v>8819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U1203" s="1">
        <v>1</v>
      </c>
      <c r="V1203">
        <v>0</v>
      </c>
      <c r="W1203">
        <v>0</v>
      </c>
      <c r="X1203">
        <v>0</v>
      </c>
      <c r="Y1203" t="s">
        <v>8818</v>
      </c>
      <c r="Z1203">
        <v>1359717</v>
      </c>
      <c r="AA1203">
        <v>1360706</v>
      </c>
      <c r="AB1203" t="s">
        <v>3</v>
      </c>
      <c r="AC1203" t="s">
        <v>8817</v>
      </c>
      <c r="AD1203" t="s">
        <v>8816</v>
      </c>
      <c r="AE1203" t="s">
        <v>8815</v>
      </c>
    </row>
    <row r="1204" spans="1:31">
      <c r="A1204" s="1">
        <v>1203</v>
      </c>
      <c r="B1204" s="1" t="s">
        <v>8814</v>
      </c>
      <c r="C1204" s="1" t="s">
        <v>8813</v>
      </c>
      <c r="D1204" s="1" t="s">
        <v>5</v>
      </c>
      <c r="E1204" s="1">
        <v>1360703</v>
      </c>
      <c r="F1204" s="1">
        <v>1361257</v>
      </c>
      <c r="G1204" s="1">
        <f>F1204-E1204</f>
        <v>554</v>
      </c>
      <c r="H1204" s="1" t="s">
        <v>3</v>
      </c>
      <c r="I1204" s="1" t="s">
        <v>8812</v>
      </c>
      <c r="K1204" s="1" t="s">
        <v>8811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U1204" s="1">
        <v>1</v>
      </c>
      <c r="V1204">
        <v>0</v>
      </c>
      <c r="W1204">
        <v>0</v>
      </c>
      <c r="X1204">
        <v>0</v>
      </c>
      <c r="Y1204" t="s">
        <v>8810</v>
      </c>
      <c r="Z1204">
        <v>1360703</v>
      </c>
      <c r="AA1204">
        <v>1361329</v>
      </c>
      <c r="AB1204" t="s">
        <v>3</v>
      </c>
      <c r="AC1204" t="s">
        <v>32</v>
      </c>
    </row>
    <row r="1205" spans="1:31">
      <c r="A1205" s="1">
        <v>1204</v>
      </c>
      <c r="B1205" s="1" t="s">
        <v>8809</v>
      </c>
      <c r="C1205" s="1" t="s">
        <v>8808</v>
      </c>
      <c r="D1205" s="1" t="s">
        <v>5</v>
      </c>
      <c r="E1205" s="1">
        <v>1361487</v>
      </c>
      <c r="F1205" s="1">
        <v>1363379</v>
      </c>
      <c r="G1205" s="1">
        <f>F1205-E1205</f>
        <v>1892</v>
      </c>
      <c r="H1205" s="1" t="s">
        <v>67</v>
      </c>
      <c r="I1205" s="1" t="s">
        <v>8802</v>
      </c>
      <c r="J1205" s="1" t="s">
        <v>8801</v>
      </c>
      <c r="K1205" s="1" t="s">
        <v>8807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U1205" s="1">
        <v>1</v>
      </c>
      <c r="V1205">
        <v>0</v>
      </c>
      <c r="W1205">
        <v>0</v>
      </c>
      <c r="X1205">
        <v>0</v>
      </c>
      <c r="Y1205" t="s">
        <v>8806</v>
      </c>
      <c r="Z1205">
        <v>1361487</v>
      </c>
      <c r="AA1205">
        <v>1363379</v>
      </c>
      <c r="AB1205" t="s">
        <v>67</v>
      </c>
      <c r="AC1205" t="s">
        <v>8798</v>
      </c>
      <c r="AD1205" t="s">
        <v>8797</v>
      </c>
      <c r="AE1205" t="s">
        <v>8805</v>
      </c>
    </row>
    <row r="1206" spans="1:31">
      <c r="A1206" s="1">
        <v>1205</v>
      </c>
      <c r="B1206" s="1" t="s">
        <v>8804</v>
      </c>
      <c r="C1206" s="1" t="s">
        <v>8803</v>
      </c>
      <c r="D1206" s="1" t="s">
        <v>5</v>
      </c>
      <c r="E1206" s="1">
        <v>1363500</v>
      </c>
      <c r="F1206" s="1">
        <v>1365389</v>
      </c>
      <c r="G1206" s="1">
        <f>F1206-E1206</f>
        <v>1889</v>
      </c>
      <c r="H1206" s="1" t="s">
        <v>67</v>
      </c>
      <c r="I1206" s="1" t="s">
        <v>8802</v>
      </c>
      <c r="J1206" s="1" t="s">
        <v>8801</v>
      </c>
      <c r="K1206" s="1" t="s">
        <v>8800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U1206" s="1">
        <v>1</v>
      </c>
      <c r="V1206">
        <v>0</v>
      </c>
      <c r="W1206">
        <v>0</v>
      </c>
      <c r="X1206">
        <v>0</v>
      </c>
      <c r="Y1206" t="s">
        <v>8799</v>
      </c>
      <c r="Z1206">
        <v>1363500</v>
      </c>
      <c r="AA1206">
        <v>1365389</v>
      </c>
      <c r="AB1206" t="s">
        <v>67</v>
      </c>
      <c r="AC1206" t="s">
        <v>8798</v>
      </c>
      <c r="AD1206" t="s">
        <v>8797</v>
      </c>
      <c r="AE1206" t="s">
        <v>8796</v>
      </c>
    </row>
    <row r="1207" spans="1:31">
      <c r="A1207" s="1">
        <v>1206</v>
      </c>
      <c r="B1207" s="1" t="s">
        <v>8795</v>
      </c>
      <c r="C1207" s="1" t="s">
        <v>8794</v>
      </c>
      <c r="D1207" s="1" t="s">
        <v>5</v>
      </c>
      <c r="E1207" s="1">
        <v>1365397</v>
      </c>
      <c r="F1207" s="1">
        <v>1367004</v>
      </c>
      <c r="G1207" s="1">
        <f>F1207-E1207</f>
        <v>1607</v>
      </c>
      <c r="H1207" s="1" t="s">
        <v>3</v>
      </c>
      <c r="I1207" s="1" t="s">
        <v>32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U1207" s="1">
        <v>1</v>
      </c>
      <c r="V1207">
        <v>0</v>
      </c>
      <c r="W1207">
        <v>0</v>
      </c>
      <c r="X1207">
        <v>0</v>
      </c>
      <c r="Y1207" t="s">
        <v>8793</v>
      </c>
      <c r="Z1207">
        <v>1365397</v>
      </c>
      <c r="AA1207">
        <v>1367004</v>
      </c>
      <c r="AB1207" t="s">
        <v>3</v>
      </c>
      <c r="AC1207" t="s">
        <v>32</v>
      </c>
    </row>
    <row r="1208" spans="1:31">
      <c r="A1208" s="1">
        <v>1207</v>
      </c>
      <c r="B1208" s="1" t="s">
        <v>8792</v>
      </c>
      <c r="C1208" s="1" t="s">
        <v>8791</v>
      </c>
      <c r="D1208" s="1" t="s">
        <v>5</v>
      </c>
      <c r="E1208" s="1">
        <v>1367001</v>
      </c>
      <c r="F1208" s="1">
        <v>1367906</v>
      </c>
      <c r="G1208" s="1">
        <f>F1208-E1208</f>
        <v>905</v>
      </c>
      <c r="H1208" s="1" t="s">
        <v>3</v>
      </c>
      <c r="I1208" s="1" t="s">
        <v>388</v>
      </c>
      <c r="K1208" s="1" t="s">
        <v>8790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U1208" s="1">
        <v>1</v>
      </c>
      <c r="V1208">
        <v>0</v>
      </c>
      <c r="W1208">
        <v>0</v>
      </c>
      <c r="X1208">
        <v>0</v>
      </c>
      <c r="Y1208" t="s">
        <v>8789</v>
      </c>
      <c r="Z1208">
        <v>1367001</v>
      </c>
      <c r="AA1208">
        <v>1367906</v>
      </c>
      <c r="AB1208" t="s">
        <v>3</v>
      </c>
      <c r="AC1208" t="s">
        <v>1273</v>
      </c>
      <c r="AD1208" t="s">
        <v>439</v>
      </c>
      <c r="AE1208" t="s">
        <v>8788</v>
      </c>
    </row>
    <row r="1209" spans="1:31">
      <c r="A1209" s="1">
        <v>1208</v>
      </c>
      <c r="B1209" s="1" t="s">
        <v>8787</v>
      </c>
      <c r="C1209" s="1" t="s">
        <v>8786</v>
      </c>
      <c r="D1209" s="1" t="s">
        <v>5</v>
      </c>
      <c r="E1209" s="1">
        <v>1367903</v>
      </c>
      <c r="F1209" s="1">
        <v>1368661</v>
      </c>
      <c r="G1209" s="1">
        <f>F1209-E1209</f>
        <v>758</v>
      </c>
      <c r="H1209" s="1" t="s">
        <v>3</v>
      </c>
      <c r="I1209" s="1" t="s">
        <v>512</v>
      </c>
      <c r="K1209" s="1" t="s">
        <v>2199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U1209" s="1">
        <v>1</v>
      </c>
      <c r="V1209">
        <v>0</v>
      </c>
      <c r="W1209">
        <v>0</v>
      </c>
      <c r="X1209">
        <v>0</v>
      </c>
      <c r="Y1209" t="s">
        <v>8785</v>
      </c>
      <c r="Z1209">
        <v>1367903</v>
      </c>
      <c r="AA1209">
        <v>1368577</v>
      </c>
      <c r="AB1209" t="s">
        <v>3</v>
      </c>
      <c r="AC1209" t="s">
        <v>7222</v>
      </c>
      <c r="AE1209" t="s">
        <v>8784</v>
      </c>
    </row>
    <row r="1210" spans="1:31">
      <c r="A1210">
        <v>1209</v>
      </c>
      <c r="B1210" t="s">
        <v>8783</v>
      </c>
      <c r="C1210" t="s">
        <v>8782</v>
      </c>
      <c r="D1210" t="s">
        <v>22</v>
      </c>
      <c r="E1210">
        <v>1368685</v>
      </c>
      <c r="F1210">
        <v>1368891</v>
      </c>
      <c r="G1210">
        <f>F1210-E1210</f>
        <v>206</v>
      </c>
      <c r="H1210" t="s">
        <v>67</v>
      </c>
      <c r="I1210" t="s">
        <v>8781</v>
      </c>
      <c r="J1210"/>
      <c r="K1210" t="s">
        <v>8780</v>
      </c>
      <c r="L1210" t="s">
        <v>19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U1210">
        <v>0</v>
      </c>
      <c r="V1210">
        <v>0</v>
      </c>
      <c r="W1210">
        <v>0</v>
      </c>
      <c r="X1210">
        <v>0</v>
      </c>
    </row>
    <row r="1211" spans="1:31">
      <c r="A1211" s="1">
        <v>1210</v>
      </c>
      <c r="B1211" s="1" t="s">
        <v>8779</v>
      </c>
      <c r="C1211" s="1" t="s">
        <v>8778</v>
      </c>
      <c r="D1211" s="1" t="s">
        <v>5</v>
      </c>
      <c r="E1211" s="1">
        <v>1368889</v>
      </c>
      <c r="F1211" s="1">
        <v>1369722</v>
      </c>
      <c r="G1211" s="1">
        <f>F1211-E1211</f>
        <v>833</v>
      </c>
      <c r="H1211" s="1" t="s">
        <v>3</v>
      </c>
      <c r="I1211" s="1" t="s">
        <v>1053</v>
      </c>
      <c r="K1211" s="1" t="s">
        <v>8777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U1211" s="1">
        <v>1</v>
      </c>
      <c r="V1211">
        <v>0</v>
      </c>
      <c r="W1211">
        <v>0</v>
      </c>
      <c r="X1211">
        <v>0</v>
      </c>
      <c r="Y1211" t="s">
        <v>8776</v>
      </c>
      <c r="Z1211">
        <v>1368889</v>
      </c>
      <c r="AA1211">
        <v>1369749</v>
      </c>
      <c r="AB1211" t="s">
        <v>3</v>
      </c>
      <c r="AC1211" t="s">
        <v>1050</v>
      </c>
      <c r="AE1211" t="s">
        <v>8775</v>
      </c>
    </row>
    <row r="1212" spans="1:31">
      <c r="A1212" s="1">
        <v>1211</v>
      </c>
      <c r="B1212" s="1" t="s">
        <v>8774</v>
      </c>
      <c r="C1212" s="1" t="s">
        <v>8773</v>
      </c>
      <c r="D1212" s="1" t="s">
        <v>5</v>
      </c>
      <c r="E1212" s="1">
        <v>1369746</v>
      </c>
      <c r="F1212" s="1">
        <v>1370705</v>
      </c>
      <c r="G1212" s="1">
        <f>F1212-E1212</f>
        <v>959</v>
      </c>
      <c r="H1212" s="1" t="s">
        <v>3</v>
      </c>
      <c r="I1212" s="1" t="s">
        <v>1046</v>
      </c>
      <c r="K1212" s="1" t="s">
        <v>8772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U1212" s="1">
        <v>1</v>
      </c>
      <c r="V1212">
        <v>0</v>
      </c>
      <c r="W1212">
        <v>0</v>
      </c>
      <c r="X1212">
        <v>0</v>
      </c>
      <c r="Y1212" t="s">
        <v>8771</v>
      </c>
      <c r="Z1212">
        <v>1369746</v>
      </c>
      <c r="AA1212">
        <v>1370711</v>
      </c>
      <c r="AB1212" t="s">
        <v>3</v>
      </c>
      <c r="AC1212" t="s">
        <v>8770</v>
      </c>
      <c r="AE1212" t="s">
        <v>8769</v>
      </c>
    </row>
    <row r="1213" spans="1:31">
      <c r="A1213" s="1">
        <v>1212</v>
      </c>
      <c r="B1213" s="1" t="s">
        <v>8768</v>
      </c>
      <c r="C1213" s="1" t="s">
        <v>8767</v>
      </c>
      <c r="D1213" s="1" t="s">
        <v>5</v>
      </c>
      <c r="E1213" s="1">
        <v>1370708</v>
      </c>
      <c r="F1213" s="1">
        <v>1372003</v>
      </c>
      <c r="G1213" s="1">
        <f>F1213-E1213</f>
        <v>1295</v>
      </c>
      <c r="H1213" s="1" t="s">
        <v>3</v>
      </c>
      <c r="I1213" s="1" t="s">
        <v>400</v>
      </c>
      <c r="K1213" s="1" t="s">
        <v>8766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U1213" s="1">
        <v>1</v>
      </c>
      <c r="V1213">
        <v>0</v>
      </c>
      <c r="W1213">
        <v>0</v>
      </c>
      <c r="X1213">
        <v>0</v>
      </c>
      <c r="Y1213" t="s">
        <v>8765</v>
      </c>
      <c r="Z1213">
        <v>1370708</v>
      </c>
      <c r="AA1213">
        <v>1372003</v>
      </c>
      <c r="AB1213" t="s">
        <v>3</v>
      </c>
      <c r="AC1213" t="s">
        <v>8764</v>
      </c>
      <c r="AE1213" t="s">
        <v>8763</v>
      </c>
    </row>
    <row r="1214" spans="1:31">
      <c r="A1214">
        <v>1213</v>
      </c>
      <c r="B1214" t="s">
        <v>8762</v>
      </c>
      <c r="C1214" t="s">
        <v>8761</v>
      </c>
      <c r="D1214" t="s">
        <v>5</v>
      </c>
      <c r="E1214">
        <v>1372028</v>
      </c>
      <c r="F1214">
        <v>1373227</v>
      </c>
      <c r="G1214">
        <f>F1214-E1214</f>
        <v>1199</v>
      </c>
      <c r="H1214" t="s">
        <v>67</v>
      </c>
      <c r="I1214" t="s">
        <v>8760</v>
      </c>
      <c r="J1214"/>
      <c r="K1214" t="s">
        <v>8759</v>
      </c>
      <c r="L1214"/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U1214">
        <v>0</v>
      </c>
      <c r="V1214">
        <v>0</v>
      </c>
      <c r="W1214">
        <v>1</v>
      </c>
      <c r="X1214">
        <v>0</v>
      </c>
      <c r="Y1214" t="s">
        <v>8758</v>
      </c>
      <c r="Z1214">
        <v>1372028</v>
      </c>
      <c r="AA1214">
        <v>1373227</v>
      </c>
      <c r="AB1214" t="s">
        <v>67</v>
      </c>
      <c r="AC1214" t="s">
        <v>8757</v>
      </c>
      <c r="AD1214" t="s">
        <v>8756</v>
      </c>
      <c r="AE1214" t="s">
        <v>8755</v>
      </c>
    </row>
    <row r="1215" spans="1:31">
      <c r="A1215">
        <v>1214</v>
      </c>
      <c r="B1215" t="s">
        <v>8754</v>
      </c>
      <c r="C1215" t="s">
        <v>8753</v>
      </c>
      <c r="D1215" t="s">
        <v>5</v>
      </c>
      <c r="E1215">
        <v>1373268</v>
      </c>
      <c r="F1215">
        <v>1374155</v>
      </c>
      <c r="G1215">
        <f>F1215-E1215</f>
        <v>887</v>
      </c>
      <c r="H1215" t="s">
        <v>67</v>
      </c>
      <c r="I1215" t="s">
        <v>8752</v>
      </c>
      <c r="J1215"/>
      <c r="K1215" t="s">
        <v>8751</v>
      </c>
      <c r="L1215"/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U1215">
        <v>0</v>
      </c>
      <c r="V1215">
        <v>0</v>
      </c>
      <c r="W1215">
        <v>1</v>
      </c>
      <c r="X1215">
        <v>0</v>
      </c>
      <c r="Y1215" t="s">
        <v>8750</v>
      </c>
      <c r="Z1215" s="8">
        <v>1373370</v>
      </c>
      <c r="AA1215">
        <v>1374155</v>
      </c>
      <c r="AB1215" t="s">
        <v>67</v>
      </c>
      <c r="AC1215" t="s">
        <v>32</v>
      </c>
    </row>
    <row r="1216" spans="1:31">
      <c r="A1216" s="10">
        <v>1215</v>
      </c>
      <c r="B1216" s="3" t="s">
        <v>8749</v>
      </c>
      <c r="C1216" s="3" t="s">
        <v>8748</v>
      </c>
      <c r="D1216" s="3" t="s">
        <v>5</v>
      </c>
      <c r="E1216" s="3">
        <v>1374223</v>
      </c>
      <c r="F1216" s="3">
        <v>1375011</v>
      </c>
      <c r="G1216" s="3">
        <f>F1216-E1216</f>
        <v>788</v>
      </c>
      <c r="H1216" s="3" t="s">
        <v>67</v>
      </c>
      <c r="I1216" s="3" t="s">
        <v>8747</v>
      </c>
      <c r="J1216" s="3"/>
      <c r="K1216" s="3" t="s">
        <v>8746</v>
      </c>
      <c r="L1216" s="3"/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U1216">
        <v>0</v>
      </c>
      <c r="V1216" s="10">
        <v>1</v>
      </c>
      <c r="W1216">
        <v>0</v>
      </c>
      <c r="X1216">
        <v>0</v>
      </c>
      <c r="Y1216" t="s">
        <v>8745</v>
      </c>
      <c r="Z1216">
        <v>1374148</v>
      </c>
      <c r="AA1216">
        <v>1375011</v>
      </c>
      <c r="AB1216" t="s">
        <v>67</v>
      </c>
      <c r="AC1216" t="s">
        <v>8744</v>
      </c>
      <c r="AD1216" t="s">
        <v>8743</v>
      </c>
      <c r="AE1216" t="s">
        <v>8742</v>
      </c>
    </row>
    <row r="1217" spans="1:31">
      <c r="A1217" s="10">
        <v>1216</v>
      </c>
      <c r="B1217" s="3" t="s">
        <v>8741</v>
      </c>
      <c r="C1217" s="3" t="s">
        <v>8740</v>
      </c>
      <c r="D1217" s="3" t="s">
        <v>5</v>
      </c>
      <c r="E1217" s="3">
        <v>1375038</v>
      </c>
      <c r="F1217" s="3">
        <v>1375856</v>
      </c>
      <c r="G1217" s="3">
        <f>F1217-E1217</f>
        <v>818</v>
      </c>
      <c r="H1217" s="3" t="s">
        <v>3</v>
      </c>
      <c r="I1217" s="3" t="s">
        <v>8739</v>
      </c>
      <c r="J1217" s="3"/>
      <c r="K1217" s="3" t="s">
        <v>8738</v>
      </c>
      <c r="L1217" s="3"/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U1217">
        <v>0</v>
      </c>
      <c r="V1217" s="10">
        <v>1</v>
      </c>
      <c r="W1217">
        <v>0</v>
      </c>
      <c r="X1217">
        <v>0</v>
      </c>
      <c r="Y1217" t="s">
        <v>8737</v>
      </c>
      <c r="Z1217">
        <v>1375038</v>
      </c>
      <c r="AA1217">
        <v>1375856</v>
      </c>
      <c r="AB1217" t="s">
        <v>3</v>
      </c>
      <c r="AC1217" t="s">
        <v>8736</v>
      </c>
      <c r="AD1217" t="s">
        <v>8735</v>
      </c>
    </row>
    <row r="1218" spans="1:31">
      <c r="A1218" s="1">
        <v>1217</v>
      </c>
      <c r="B1218" s="1" t="s">
        <v>8734</v>
      </c>
      <c r="C1218" s="1" t="s">
        <v>8733</v>
      </c>
      <c r="D1218" s="1" t="s">
        <v>5</v>
      </c>
      <c r="E1218" s="1">
        <v>1375970</v>
      </c>
      <c r="F1218" s="1">
        <v>1376989</v>
      </c>
      <c r="G1218" s="1">
        <f>F1218-E1218</f>
        <v>1019</v>
      </c>
      <c r="H1218" s="1" t="s">
        <v>67</v>
      </c>
      <c r="I1218" s="1" t="s">
        <v>8732</v>
      </c>
      <c r="K1218" s="1" t="s">
        <v>8731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U1218" s="1">
        <v>1</v>
      </c>
      <c r="V1218">
        <v>0</v>
      </c>
      <c r="W1218">
        <v>0</v>
      </c>
      <c r="X1218">
        <v>0</v>
      </c>
      <c r="Y1218" t="s">
        <v>8730</v>
      </c>
      <c r="Z1218">
        <v>1375970</v>
      </c>
      <c r="AA1218">
        <v>1376989</v>
      </c>
      <c r="AB1218" t="s">
        <v>67</v>
      </c>
      <c r="AC1218" t="s">
        <v>8729</v>
      </c>
      <c r="AE1218" t="s">
        <v>8728</v>
      </c>
    </row>
    <row r="1219" spans="1:31">
      <c r="A1219" s="1">
        <v>1218</v>
      </c>
      <c r="B1219" s="1" t="s">
        <v>8727</v>
      </c>
      <c r="C1219" s="1" t="s">
        <v>8726</v>
      </c>
      <c r="D1219" s="1" t="s">
        <v>5</v>
      </c>
      <c r="E1219" s="1">
        <v>1376999</v>
      </c>
      <c r="F1219" s="1">
        <v>1378186</v>
      </c>
      <c r="G1219" s="1">
        <f>F1219-E1219</f>
        <v>1187</v>
      </c>
      <c r="H1219" s="1" t="s">
        <v>67</v>
      </c>
      <c r="I1219" s="1" t="s">
        <v>8725</v>
      </c>
      <c r="K1219" s="1" t="s">
        <v>8724</v>
      </c>
      <c r="L1219" s="1" t="s">
        <v>8723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U1219" s="1">
        <v>1</v>
      </c>
      <c r="V1219">
        <v>0</v>
      </c>
      <c r="W1219">
        <v>0</v>
      </c>
      <c r="X1219">
        <v>0</v>
      </c>
      <c r="Y1219" t="s">
        <v>8722</v>
      </c>
      <c r="Z1219">
        <v>1376999</v>
      </c>
      <c r="AA1219">
        <v>1378186</v>
      </c>
      <c r="AB1219" t="s">
        <v>67</v>
      </c>
      <c r="AC1219" t="s">
        <v>8721</v>
      </c>
      <c r="AE1219" t="s">
        <v>8720</v>
      </c>
    </row>
    <row r="1220" spans="1:31">
      <c r="A1220" s="1">
        <v>1219</v>
      </c>
      <c r="B1220" s="1" t="s">
        <v>8719</v>
      </c>
      <c r="C1220" s="1" t="s">
        <v>8718</v>
      </c>
      <c r="D1220" s="1" t="s">
        <v>5</v>
      </c>
      <c r="E1220" s="1">
        <v>1378183</v>
      </c>
      <c r="F1220" s="1">
        <v>1378911</v>
      </c>
      <c r="G1220" s="1">
        <f>F1220-E1220</f>
        <v>728</v>
      </c>
      <c r="H1220" s="1" t="s">
        <v>67</v>
      </c>
      <c r="I1220" s="1" t="s">
        <v>8717</v>
      </c>
      <c r="K1220" s="1" t="s">
        <v>8716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U1220" s="1">
        <v>1</v>
      </c>
      <c r="V1220">
        <v>0</v>
      </c>
      <c r="W1220">
        <v>0</v>
      </c>
      <c r="X1220">
        <v>0</v>
      </c>
      <c r="Y1220" t="s">
        <v>8715</v>
      </c>
      <c r="Z1220">
        <v>1378183</v>
      </c>
      <c r="AA1220">
        <v>1378911</v>
      </c>
      <c r="AB1220" t="s">
        <v>67</v>
      </c>
      <c r="AC1220" t="s">
        <v>8714</v>
      </c>
      <c r="AD1220" t="s">
        <v>8713</v>
      </c>
      <c r="AE1220" t="s">
        <v>8712</v>
      </c>
    </row>
    <row r="1221" spans="1:31">
      <c r="A1221" s="1">
        <v>1220</v>
      </c>
      <c r="B1221" s="1" t="s">
        <v>8711</v>
      </c>
      <c r="C1221" s="1" t="s">
        <v>8710</v>
      </c>
      <c r="D1221" s="1" t="s">
        <v>5</v>
      </c>
      <c r="E1221" s="1">
        <v>1378930</v>
      </c>
      <c r="F1221" s="1">
        <v>1379334</v>
      </c>
      <c r="G1221" s="1">
        <f>F1221-E1221</f>
        <v>404</v>
      </c>
      <c r="H1221" s="1" t="s">
        <v>3</v>
      </c>
      <c r="I1221" s="1" t="s">
        <v>8709</v>
      </c>
      <c r="K1221" s="1" t="s">
        <v>8708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0</v>
      </c>
      <c r="U1221" s="1">
        <v>1</v>
      </c>
      <c r="V1221">
        <v>0</v>
      </c>
      <c r="W1221">
        <v>0</v>
      </c>
      <c r="X1221">
        <v>0</v>
      </c>
      <c r="Y1221" t="s">
        <v>8707</v>
      </c>
      <c r="Z1221">
        <v>1378930</v>
      </c>
      <c r="AA1221">
        <v>1379334</v>
      </c>
      <c r="AB1221" t="s">
        <v>3</v>
      </c>
      <c r="AC1221" t="s">
        <v>8706</v>
      </c>
      <c r="AE1221" t="s">
        <v>8705</v>
      </c>
    </row>
    <row r="1222" spans="1:31">
      <c r="A1222" s="1">
        <v>1221</v>
      </c>
      <c r="B1222" s="1" t="s">
        <v>8704</v>
      </c>
      <c r="C1222" s="1" t="s">
        <v>8703</v>
      </c>
      <c r="D1222" s="1" t="s">
        <v>5</v>
      </c>
      <c r="E1222" s="1">
        <v>1379480</v>
      </c>
      <c r="F1222" s="1">
        <v>1381615</v>
      </c>
      <c r="G1222" s="1">
        <f>F1222-E1222</f>
        <v>2135</v>
      </c>
      <c r="H1222" s="1" t="s">
        <v>3</v>
      </c>
      <c r="I1222" s="1" t="s">
        <v>8702</v>
      </c>
      <c r="K1222" s="1" t="s">
        <v>8701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U1222" s="1">
        <v>1</v>
      </c>
      <c r="V1222">
        <v>0</v>
      </c>
      <c r="W1222">
        <v>0</v>
      </c>
      <c r="X1222">
        <v>0</v>
      </c>
      <c r="Y1222" t="s">
        <v>8700</v>
      </c>
      <c r="Z1222">
        <v>1379480</v>
      </c>
      <c r="AA1222">
        <v>1381615</v>
      </c>
      <c r="AB1222" t="s">
        <v>3</v>
      </c>
      <c r="AC1222" t="s">
        <v>8699</v>
      </c>
      <c r="AD1222" t="s">
        <v>1161</v>
      </c>
      <c r="AE1222" t="s">
        <v>8698</v>
      </c>
    </row>
    <row r="1223" spans="1:31">
      <c r="A1223" s="1">
        <v>1222</v>
      </c>
      <c r="B1223" s="1" t="s">
        <v>8697</v>
      </c>
      <c r="C1223" s="1" t="s">
        <v>8696</v>
      </c>
      <c r="D1223" s="1" t="s">
        <v>5</v>
      </c>
      <c r="E1223" s="1">
        <v>1381682</v>
      </c>
      <c r="F1223" s="1">
        <v>1382884</v>
      </c>
      <c r="G1223" s="1">
        <f>F1223-E1223</f>
        <v>1202</v>
      </c>
      <c r="H1223" s="1" t="s">
        <v>3</v>
      </c>
      <c r="I1223" s="1" t="s">
        <v>8695</v>
      </c>
      <c r="K1223" s="1" t="s">
        <v>8694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U1223" s="1">
        <v>1</v>
      </c>
      <c r="V1223">
        <v>0</v>
      </c>
      <c r="W1223">
        <v>0</v>
      </c>
      <c r="X1223">
        <v>0</v>
      </c>
      <c r="Y1223" t="s">
        <v>8693</v>
      </c>
      <c r="Z1223">
        <v>1381682</v>
      </c>
      <c r="AA1223">
        <v>1382884</v>
      </c>
      <c r="AB1223" t="s">
        <v>3</v>
      </c>
      <c r="AC1223" t="s">
        <v>8692</v>
      </c>
      <c r="AE1223" t="s">
        <v>8691</v>
      </c>
    </row>
    <row r="1224" spans="1:31">
      <c r="A1224" s="1">
        <v>1223</v>
      </c>
      <c r="B1224" s="1" t="s">
        <v>8690</v>
      </c>
      <c r="C1224" s="1" t="s">
        <v>8689</v>
      </c>
      <c r="D1224" s="1" t="s">
        <v>5</v>
      </c>
      <c r="E1224" s="1">
        <v>1382917</v>
      </c>
      <c r="F1224" s="1">
        <v>1383774</v>
      </c>
      <c r="G1224" s="1">
        <f>F1224-E1224</f>
        <v>857</v>
      </c>
      <c r="H1224" s="1" t="s">
        <v>3</v>
      </c>
      <c r="I1224" s="1" t="s">
        <v>1950</v>
      </c>
      <c r="K1224" s="1" t="s">
        <v>8688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U1224" s="1">
        <v>1</v>
      </c>
      <c r="V1224">
        <v>0</v>
      </c>
      <c r="W1224">
        <v>0</v>
      </c>
      <c r="X1224">
        <v>0</v>
      </c>
      <c r="Y1224" t="s">
        <v>8687</v>
      </c>
      <c r="Z1224">
        <v>1382917</v>
      </c>
      <c r="AA1224">
        <v>1383774</v>
      </c>
      <c r="AB1224" t="s">
        <v>3</v>
      </c>
      <c r="AC1224" t="s">
        <v>8686</v>
      </c>
      <c r="AE1224" t="s">
        <v>8685</v>
      </c>
    </row>
    <row r="1225" spans="1:31">
      <c r="A1225" s="1">
        <v>1224</v>
      </c>
      <c r="B1225" s="1" t="s">
        <v>8684</v>
      </c>
      <c r="C1225" s="1" t="s">
        <v>8683</v>
      </c>
      <c r="D1225" s="1" t="s">
        <v>5</v>
      </c>
      <c r="E1225" s="1">
        <v>1383811</v>
      </c>
      <c r="F1225" s="1">
        <v>1385127</v>
      </c>
      <c r="G1225" s="1">
        <f>F1225-E1225</f>
        <v>1316</v>
      </c>
      <c r="H1225" s="1" t="s">
        <v>67</v>
      </c>
      <c r="I1225" s="1" t="s">
        <v>8682</v>
      </c>
      <c r="K1225" s="1" t="s">
        <v>8681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U1225" s="1">
        <v>1</v>
      </c>
      <c r="V1225">
        <v>0</v>
      </c>
      <c r="W1225">
        <v>0</v>
      </c>
      <c r="X1225">
        <v>0</v>
      </c>
      <c r="Y1225" t="s">
        <v>8680</v>
      </c>
      <c r="Z1225">
        <v>1383811</v>
      </c>
      <c r="AA1225">
        <v>1385127</v>
      </c>
      <c r="AB1225" t="s">
        <v>67</v>
      </c>
      <c r="AC1225" t="s">
        <v>8679</v>
      </c>
      <c r="AD1225" t="s">
        <v>8678</v>
      </c>
      <c r="AE1225" t="s">
        <v>8677</v>
      </c>
    </row>
    <row r="1226" spans="1:31">
      <c r="A1226" s="10">
        <v>1225</v>
      </c>
      <c r="B1226" s="3" t="s">
        <v>8676</v>
      </c>
      <c r="C1226" s="3" t="s">
        <v>8675</v>
      </c>
      <c r="D1226" s="3" t="s">
        <v>5</v>
      </c>
      <c r="E1226" s="3">
        <v>1385146</v>
      </c>
      <c r="F1226" s="3">
        <v>1386537</v>
      </c>
      <c r="G1226" s="3">
        <f>F1226-E1226</f>
        <v>1391</v>
      </c>
      <c r="H1226" s="3" t="s">
        <v>67</v>
      </c>
      <c r="I1226" s="3" t="s">
        <v>413</v>
      </c>
      <c r="J1226" s="3"/>
      <c r="K1226" s="3" t="s">
        <v>4958</v>
      </c>
      <c r="L1226" s="3"/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U1226">
        <v>0</v>
      </c>
      <c r="V1226" s="10">
        <v>1</v>
      </c>
      <c r="W1226">
        <v>0</v>
      </c>
      <c r="X1226">
        <v>0</v>
      </c>
      <c r="Y1226" t="s">
        <v>8674</v>
      </c>
      <c r="Z1226">
        <v>1385146</v>
      </c>
      <c r="AA1226">
        <v>1386537</v>
      </c>
      <c r="AB1226" t="s">
        <v>67</v>
      </c>
      <c r="AC1226" t="s">
        <v>8673</v>
      </c>
      <c r="AD1226" t="s">
        <v>138</v>
      </c>
      <c r="AE1226" t="s">
        <v>8672</v>
      </c>
    </row>
    <row r="1227" spans="1:31">
      <c r="A1227" s="10">
        <v>1226</v>
      </c>
      <c r="B1227" s="3" t="s">
        <v>8671</v>
      </c>
      <c r="C1227" s="3" t="s">
        <v>8670</v>
      </c>
      <c r="D1227" s="3" t="s">
        <v>5</v>
      </c>
      <c r="E1227" s="3">
        <v>1386534</v>
      </c>
      <c r="F1227" s="3">
        <v>1387205</v>
      </c>
      <c r="G1227" s="3">
        <f>F1227-E1227</f>
        <v>671</v>
      </c>
      <c r="H1227" s="3" t="s">
        <v>67</v>
      </c>
      <c r="I1227" s="3" t="s">
        <v>134</v>
      </c>
      <c r="J1227" s="3"/>
      <c r="K1227" s="3" t="s">
        <v>8669</v>
      </c>
      <c r="L1227" s="3"/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U1227">
        <v>0</v>
      </c>
      <c r="V1227" s="10">
        <v>1</v>
      </c>
      <c r="W1227">
        <v>0</v>
      </c>
      <c r="X1227">
        <v>0</v>
      </c>
      <c r="Y1227" t="s">
        <v>8668</v>
      </c>
      <c r="Z1227">
        <v>1386534</v>
      </c>
      <c r="AA1227">
        <v>1387205</v>
      </c>
      <c r="AB1227" t="s">
        <v>67</v>
      </c>
      <c r="AC1227" t="s">
        <v>8667</v>
      </c>
      <c r="AE1227" t="s">
        <v>8666</v>
      </c>
    </row>
    <row r="1228" spans="1:31">
      <c r="A1228" s="1">
        <v>1227</v>
      </c>
      <c r="B1228" s="1" t="s">
        <v>8665</v>
      </c>
      <c r="C1228" s="1" t="s">
        <v>8664</v>
      </c>
      <c r="D1228" s="1" t="s">
        <v>5</v>
      </c>
      <c r="E1228" s="1">
        <v>1387258</v>
      </c>
      <c r="F1228" s="1">
        <v>1388175</v>
      </c>
      <c r="G1228" s="1">
        <f>F1228-E1228</f>
        <v>917</v>
      </c>
      <c r="H1228" s="1" t="s">
        <v>67</v>
      </c>
      <c r="I1228" s="1" t="s">
        <v>8663</v>
      </c>
      <c r="K1228" s="1" t="s">
        <v>8662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U1228" s="1">
        <v>1</v>
      </c>
      <c r="V1228">
        <v>0</v>
      </c>
      <c r="W1228">
        <v>0</v>
      </c>
      <c r="X1228">
        <v>0</v>
      </c>
      <c r="Y1228" t="s">
        <v>8661</v>
      </c>
      <c r="Z1228">
        <v>1387258</v>
      </c>
      <c r="AA1228">
        <v>1388175</v>
      </c>
      <c r="AB1228" t="s">
        <v>67</v>
      </c>
      <c r="AC1228" t="s">
        <v>8660</v>
      </c>
      <c r="AE1228" t="s">
        <v>8659</v>
      </c>
    </row>
    <row r="1229" spans="1:31">
      <c r="A1229" s="1">
        <v>1228</v>
      </c>
      <c r="B1229" s="1" t="s">
        <v>8658</v>
      </c>
      <c r="C1229" s="1" t="s">
        <v>8657</v>
      </c>
      <c r="D1229" s="1" t="s">
        <v>5</v>
      </c>
      <c r="E1229" s="1">
        <v>1388172</v>
      </c>
      <c r="F1229" s="1">
        <v>1389395</v>
      </c>
      <c r="G1229" s="1">
        <f>F1229-E1229</f>
        <v>1223</v>
      </c>
      <c r="H1229" s="1" t="s">
        <v>67</v>
      </c>
      <c r="I1229" s="1" t="s">
        <v>1281</v>
      </c>
      <c r="K1229" s="1" t="s">
        <v>8656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U1229" s="1">
        <v>1</v>
      </c>
      <c r="V1229">
        <v>0</v>
      </c>
      <c r="W1229">
        <v>0</v>
      </c>
      <c r="X1229">
        <v>0</v>
      </c>
      <c r="Y1229" t="s">
        <v>8655</v>
      </c>
      <c r="Z1229">
        <v>1388172</v>
      </c>
      <c r="AA1229">
        <v>1389395</v>
      </c>
      <c r="AB1229" t="s">
        <v>67</v>
      </c>
      <c r="AC1229" t="s">
        <v>32</v>
      </c>
    </row>
    <row r="1230" spans="1:31">
      <c r="A1230" s="1">
        <v>1229</v>
      </c>
      <c r="B1230" s="1" t="s">
        <v>8654</v>
      </c>
      <c r="C1230" s="1" t="s">
        <v>8653</v>
      </c>
      <c r="D1230" s="1" t="s">
        <v>5</v>
      </c>
      <c r="E1230" s="1">
        <v>1389399</v>
      </c>
      <c r="F1230" s="1">
        <v>1390121</v>
      </c>
      <c r="G1230" s="1">
        <f>F1230-E1230</f>
        <v>722</v>
      </c>
      <c r="H1230" s="1" t="s">
        <v>3</v>
      </c>
      <c r="I1230" s="1" t="s">
        <v>32</v>
      </c>
      <c r="K1230" s="1" t="s">
        <v>8652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U1230" s="1">
        <v>1</v>
      </c>
      <c r="V1230">
        <v>0</v>
      </c>
      <c r="W1230">
        <v>0</v>
      </c>
      <c r="X1230">
        <v>0</v>
      </c>
      <c r="Y1230" t="s">
        <v>8651</v>
      </c>
      <c r="Z1230">
        <v>1389399</v>
      </c>
      <c r="AA1230">
        <v>1390121</v>
      </c>
      <c r="AB1230" t="s">
        <v>3</v>
      </c>
      <c r="AC1230" t="s">
        <v>32</v>
      </c>
    </row>
    <row r="1231" spans="1:31">
      <c r="A1231" s="1">
        <v>1230</v>
      </c>
      <c r="B1231" s="1" t="s">
        <v>8650</v>
      </c>
      <c r="C1231" s="1" t="s">
        <v>8649</v>
      </c>
      <c r="D1231" s="1" t="s">
        <v>5</v>
      </c>
      <c r="E1231" s="1">
        <v>1390157</v>
      </c>
      <c r="F1231" s="1">
        <v>1391170</v>
      </c>
      <c r="G1231" s="1">
        <f>F1231-E1231</f>
        <v>1013</v>
      </c>
      <c r="H1231" s="1" t="s">
        <v>67</v>
      </c>
      <c r="I1231" s="1" t="s">
        <v>8648</v>
      </c>
      <c r="J1231" s="1" t="s">
        <v>8647</v>
      </c>
      <c r="K1231" s="1" t="s">
        <v>8646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U1231" s="1">
        <v>1</v>
      </c>
      <c r="V1231">
        <v>0</v>
      </c>
      <c r="W1231">
        <v>0</v>
      </c>
      <c r="X1231">
        <v>0</v>
      </c>
      <c r="Y1231" t="s">
        <v>8645</v>
      </c>
      <c r="Z1231">
        <v>1390157</v>
      </c>
      <c r="AA1231">
        <v>1391170</v>
      </c>
      <c r="AB1231" t="s">
        <v>67</v>
      </c>
      <c r="AC1231" t="s">
        <v>8644</v>
      </c>
      <c r="AD1231" t="s">
        <v>8643</v>
      </c>
      <c r="AE1231" t="s">
        <v>8642</v>
      </c>
    </row>
    <row r="1232" spans="1:31">
      <c r="A1232" s="10">
        <v>1231</v>
      </c>
      <c r="B1232" s="3" t="s">
        <v>8641</v>
      </c>
      <c r="C1232" s="3" t="s">
        <v>8640</v>
      </c>
      <c r="D1232" s="3" t="s">
        <v>5</v>
      </c>
      <c r="E1232" s="3">
        <v>1391089</v>
      </c>
      <c r="F1232" s="3">
        <v>1391781</v>
      </c>
      <c r="G1232" s="3">
        <f>F1232-E1232</f>
        <v>692</v>
      </c>
      <c r="H1232" s="3" t="s">
        <v>3</v>
      </c>
      <c r="I1232" s="3" t="s">
        <v>983</v>
      </c>
      <c r="J1232" s="3"/>
      <c r="K1232" s="3" t="s">
        <v>8639</v>
      </c>
      <c r="L1232" s="3"/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U1232">
        <v>0</v>
      </c>
      <c r="V1232" s="10">
        <v>1</v>
      </c>
      <c r="W1232">
        <v>0</v>
      </c>
      <c r="X1232">
        <v>0</v>
      </c>
      <c r="Y1232" t="s">
        <v>8638</v>
      </c>
      <c r="Z1232">
        <v>1391089</v>
      </c>
      <c r="AA1232">
        <v>1391742</v>
      </c>
      <c r="AB1232" t="s">
        <v>3</v>
      </c>
      <c r="AC1232" t="s">
        <v>32</v>
      </c>
    </row>
    <row r="1233" spans="1:31">
      <c r="A1233" s="10">
        <v>1232</v>
      </c>
      <c r="B1233" s="3" t="s">
        <v>8637</v>
      </c>
      <c r="C1233" s="3" t="s">
        <v>8636</v>
      </c>
      <c r="D1233" s="3" t="s">
        <v>5</v>
      </c>
      <c r="E1233" s="3">
        <v>1391739</v>
      </c>
      <c r="F1233" s="3">
        <v>1393028</v>
      </c>
      <c r="G1233" s="3">
        <f>F1233-E1233</f>
        <v>1289</v>
      </c>
      <c r="H1233" s="3" t="s">
        <v>3</v>
      </c>
      <c r="I1233" s="3" t="s">
        <v>380</v>
      </c>
      <c r="J1233" s="3"/>
      <c r="K1233" s="3" t="s">
        <v>8635</v>
      </c>
      <c r="L1233" s="3"/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U1233">
        <v>0</v>
      </c>
      <c r="V1233" s="10">
        <v>1</v>
      </c>
      <c r="W1233">
        <v>0</v>
      </c>
      <c r="X1233">
        <v>0</v>
      </c>
      <c r="Y1233" t="s">
        <v>8634</v>
      </c>
      <c r="Z1233">
        <v>1391739</v>
      </c>
      <c r="AA1233">
        <v>1393028</v>
      </c>
      <c r="AB1233" t="s">
        <v>3</v>
      </c>
      <c r="AC1233" t="s">
        <v>32</v>
      </c>
    </row>
    <row r="1234" spans="1:31">
      <c r="A1234" s="10">
        <v>1233</v>
      </c>
      <c r="B1234" s="3" t="s">
        <v>8633</v>
      </c>
      <c r="C1234" s="3" t="s">
        <v>8632</v>
      </c>
      <c r="D1234" s="3" t="s">
        <v>5</v>
      </c>
      <c r="E1234" s="3">
        <v>1393237</v>
      </c>
      <c r="F1234" s="3">
        <v>1393842</v>
      </c>
      <c r="G1234" s="3">
        <f>F1234-E1234</f>
        <v>605</v>
      </c>
      <c r="H1234" s="3" t="s">
        <v>67</v>
      </c>
      <c r="I1234" s="3" t="s">
        <v>3058</v>
      </c>
      <c r="J1234" s="3"/>
      <c r="K1234" s="3" t="s">
        <v>8631</v>
      </c>
      <c r="L1234" s="3"/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U1234">
        <v>0</v>
      </c>
      <c r="V1234" s="10">
        <v>1</v>
      </c>
      <c r="W1234">
        <v>0</v>
      </c>
      <c r="X1234">
        <v>0</v>
      </c>
      <c r="Y1234" t="s">
        <v>8630</v>
      </c>
      <c r="Z1234">
        <v>1393237</v>
      </c>
      <c r="AA1234">
        <v>1393842</v>
      </c>
      <c r="AB1234" t="s">
        <v>67</v>
      </c>
      <c r="AC1234" t="s">
        <v>2346</v>
      </c>
      <c r="AD1234" t="s">
        <v>2345</v>
      </c>
      <c r="AE1234" t="s">
        <v>8629</v>
      </c>
    </row>
    <row r="1235" spans="1:31">
      <c r="A1235" s="1">
        <v>1234</v>
      </c>
      <c r="B1235" s="1" t="s">
        <v>8628</v>
      </c>
      <c r="C1235" s="1" t="s">
        <v>8627</v>
      </c>
      <c r="D1235" s="1" t="s">
        <v>5</v>
      </c>
      <c r="E1235" s="1">
        <v>1393880</v>
      </c>
      <c r="F1235" s="1">
        <v>1394995</v>
      </c>
      <c r="G1235" s="1">
        <f>F1235-E1235</f>
        <v>1115</v>
      </c>
      <c r="H1235" s="1" t="s">
        <v>3</v>
      </c>
      <c r="I1235" s="1" t="s">
        <v>32</v>
      </c>
      <c r="K1235" s="1" t="s">
        <v>8626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U1235" s="1">
        <v>1</v>
      </c>
      <c r="V1235">
        <v>0</v>
      </c>
      <c r="W1235">
        <v>0</v>
      </c>
      <c r="X1235">
        <v>0</v>
      </c>
      <c r="Y1235" t="s">
        <v>8625</v>
      </c>
      <c r="Z1235">
        <v>1393880</v>
      </c>
      <c r="AA1235">
        <v>1394995</v>
      </c>
      <c r="AB1235" t="s">
        <v>3</v>
      </c>
      <c r="AC1235" t="s">
        <v>32</v>
      </c>
    </row>
    <row r="1236" spans="1:31">
      <c r="A1236" s="1">
        <v>1235</v>
      </c>
      <c r="B1236" s="1" t="s">
        <v>8624</v>
      </c>
      <c r="C1236" s="1" t="s">
        <v>8623</v>
      </c>
      <c r="D1236" s="1" t="s">
        <v>5</v>
      </c>
      <c r="E1236" s="1">
        <v>1395165</v>
      </c>
      <c r="F1236" s="1">
        <v>1396136</v>
      </c>
      <c r="G1236" s="1">
        <f>F1236-E1236</f>
        <v>971</v>
      </c>
      <c r="H1236" s="1" t="s">
        <v>67</v>
      </c>
      <c r="I1236" s="1" t="s">
        <v>8622</v>
      </c>
      <c r="K1236" s="1" t="s">
        <v>8621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U1236" s="1">
        <v>1</v>
      </c>
      <c r="V1236">
        <v>0</v>
      </c>
      <c r="W1236">
        <v>0</v>
      </c>
      <c r="X1236">
        <v>0</v>
      </c>
      <c r="Y1236" t="s">
        <v>8620</v>
      </c>
      <c r="Z1236">
        <v>1395147</v>
      </c>
      <c r="AA1236">
        <v>1396136</v>
      </c>
      <c r="AB1236" t="s">
        <v>67</v>
      </c>
      <c r="AC1236" t="s">
        <v>8619</v>
      </c>
    </row>
    <row r="1237" spans="1:31">
      <c r="A1237" s="1">
        <v>1236</v>
      </c>
      <c r="B1237" s="1" t="s">
        <v>8618</v>
      </c>
      <c r="C1237" s="1" t="s">
        <v>8617</v>
      </c>
      <c r="D1237" s="1" t="s">
        <v>5</v>
      </c>
      <c r="E1237" s="1">
        <v>1396136</v>
      </c>
      <c r="F1237" s="1">
        <v>1396603</v>
      </c>
      <c r="G1237" s="1">
        <f>F1237-E1237</f>
        <v>467</v>
      </c>
      <c r="H1237" s="1" t="s">
        <v>67</v>
      </c>
      <c r="I1237" s="1" t="s">
        <v>8616</v>
      </c>
      <c r="K1237" s="1" t="s">
        <v>8615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U1237" s="1">
        <v>1</v>
      </c>
      <c r="V1237">
        <v>0</v>
      </c>
      <c r="W1237">
        <v>0</v>
      </c>
      <c r="X1237">
        <v>0</v>
      </c>
      <c r="Y1237" t="s">
        <v>8614</v>
      </c>
      <c r="Z1237">
        <v>1396136</v>
      </c>
      <c r="AA1237">
        <v>1396603</v>
      </c>
      <c r="AB1237" t="s">
        <v>67</v>
      </c>
      <c r="AC1237" t="s">
        <v>8613</v>
      </c>
      <c r="AD1237" t="s">
        <v>4245</v>
      </c>
      <c r="AE1237" t="s">
        <v>8612</v>
      </c>
    </row>
    <row r="1238" spans="1:31">
      <c r="A1238" s="1">
        <v>1237</v>
      </c>
      <c r="B1238" s="1" t="s">
        <v>8611</v>
      </c>
      <c r="C1238" s="1" t="s">
        <v>8610</v>
      </c>
      <c r="D1238" s="1" t="s">
        <v>5</v>
      </c>
      <c r="E1238" s="1">
        <v>1396600</v>
      </c>
      <c r="F1238" s="1">
        <v>1397898</v>
      </c>
      <c r="G1238" s="1">
        <f>F1238-E1238</f>
        <v>1298</v>
      </c>
      <c r="H1238" s="1" t="s">
        <v>67</v>
      </c>
      <c r="I1238" s="1" t="s">
        <v>3520</v>
      </c>
      <c r="K1238" s="1" t="s">
        <v>8609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U1238" s="1">
        <v>1</v>
      </c>
      <c r="V1238">
        <v>0</v>
      </c>
      <c r="W1238">
        <v>0</v>
      </c>
      <c r="X1238">
        <v>0</v>
      </c>
      <c r="Y1238" t="s">
        <v>8608</v>
      </c>
      <c r="Z1238">
        <v>1396600</v>
      </c>
      <c r="AA1238">
        <v>1397898</v>
      </c>
      <c r="AB1238" t="s">
        <v>67</v>
      </c>
      <c r="AC1238" t="s">
        <v>8607</v>
      </c>
      <c r="AE1238" t="s">
        <v>8606</v>
      </c>
    </row>
    <row r="1239" spans="1:31">
      <c r="A1239" s="1">
        <v>1238</v>
      </c>
      <c r="B1239" s="1" t="s">
        <v>8605</v>
      </c>
      <c r="C1239" s="1" t="s">
        <v>8604</v>
      </c>
      <c r="D1239" s="1" t="s">
        <v>5</v>
      </c>
      <c r="E1239" s="1">
        <v>1398038</v>
      </c>
      <c r="F1239" s="1">
        <v>1399021</v>
      </c>
      <c r="G1239" s="1">
        <f>F1239-E1239</f>
        <v>983</v>
      </c>
      <c r="H1239" s="1" t="s">
        <v>67</v>
      </c>
      <c r="I1239" s="1" t="s">
        <v>8601</v>
      </c>
      <c r="K1239" s="1" t="s">
        <v>8603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U1239" s="1">
        <v>1</v>
      </c>
      <c r="V1239">
        <v>0</v>
      </c>
      <c r="W1239">
        <v>0</v>
      </c>
      <c r="X1239">
        <v>0</v>
      </c>
      <c r="Y1239" t="s">
        <v>8602</v>
      </c>
      <c r="Z1239" s="8">
        <v>1397891</v>
      </c>
      <c r="AA1239">
        <v>1399021</v>
      </c>
      <c r="AB1239" t="s">
        <v>67</v>
      </c>
      <c r="AC1239" t="s">
        <v>8601</v>
      </c>
      <c r="AE1239" t="s">
        <v>8600</v>
      </c>
    </row>
    <row r="1240" spans="1:31">
      <c r="A1240" s="1">
        <v>1239</v>
      </c>
      <c r="B1240" s="1" t="s">
        <v>8599</v>
      </c>
      <c r="C1240" s="1" t="s">
        <v>8598</v>
      </c>
      <c r="D1240" s="1" t="s">
        <v>5</v>
      </c>
      <c r="E1240" s="1">
        <v>1399122</v>
      </c>
      <c r="F1240" s="1">
        <v>1400621</v>
      </c>
      <c r="G1240" s="1">
        <f>F1240-E1240</f>
        <v>1499</v>
      </c>
      <c r="H1240" s="1" t="s">
        <v>3</v>
      </c>
      <c r="I1240" s="1" t="s">
        <v>4086</v>
      </c>
      <c r="K1240" s="1" t="s">
        <v>8597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U1240" s="1">
        <v>1</v>
      </c>
      <c r="V1240">
        <v>0</v>
      </c>
      <c r="W1240">
        <v>0</v>
      </c>
      <c r="X1240">
        <v>0</v>
      </c>
      <c r="Y1240" t="s">
        <v>8596</v>
      </c>
      <c r="Z1240">
        <v>1399122</v>
      </c>
      <c r="AA1240">
        <v>1400627</v>
      </c>
      <c r="AB1240" t="s">
        <v>3</v>
      </c>
      <c r="AC1240" t="s">
        <v>8595</v>
      </c>
      <c r="AD1240" t="s">
        <v>8594</v>
      </c>
      <c r="AE1240" t="s">
        <v>8593</v>
      </c>
    </row>
    <row r="1241" spans="1:31">
      <c r="A1241" s="1">
        <v>1240</v>
      </c>
      <c r="B1241" s="1" t="s">
        <v>8592</v>
      </c>
      <c r="C1241" s="1" t="s">
        <v>8591</v>
      </c>
      <c r="D1241" s="1" t="s">
        <v>5</v>
      </c>
      <c r="E1241" s="1">
        <v>1400811</v>
      </c>
      <c r="F1241" s="1">
        <v>1402568</v>
      </c>
      <c r="G1241" s="1">
        <f>F1241-E1241</f>
        <v>1757</v>
      </c>
      <c r="H1241" s="1" t="s">
        <v>67</v>
      </c>
      <c r="I1241" s="1" t="s">
        <v>8588</v>
      </c>
      <c r="J1241" s="1" t="s">
        <v>8586</v>
      </c>
      <c r="K1241" s="1" t="s">
        <v>8590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U1241" s="1">
        <v>1</v>
      </c>
      <c r="V1241">
        <v>0</v>
      </c>
      <c r="W1241">
        <v>0</v>
      </c>
      <c r="X1241">
        <v>0</v>
      </c>
      <c r="Y1241" t="s">
        <v>8589</v>
      </c>
      <c r="Z1241">
        <v>1400811</v>
      </c>
      <c r="AA1241">
        <v>1402568</v>
      </c>
      <c r="AB1241" t="s">
        <v>67</v>
      </c>
      <c r="AC1241" t="s">
        <v>8588</v>
      </c>
      <c r="AD1241" t="s">
        <v>8587</v>
      </c>
      <c r="AE1241" t="s">
        <v>8586</v>
      </c>
    </row>
    <row r="1242" spans="1:31">
      <c r="A1242">
        <v>1241</v>
      </c>
      <c r="B1242" t="s">
        <v>8585</v>
      </c>
      <c r="C1242" t="s">
        <v>8584</v>
      </c>
      <c r="D1242" t="s">
        <v>5</v>
      </c>
      <c r="E1242">
        <v>1402625</v>
      </c>
      <c r="F1242">
        <v>1403716</v>
      </c>
      <c r="G1242">
        <f>F1242-E1242</f>
        <v>1091</v>
      </c>
      <c r="H1242" t="s">
        <v>67</v>
      </c>
      <c r="I1242" t="s">
        <v>32</v>
      </c>
      <c r="J1242"/>
      <c r="K1242" t="s">
        <v>8583</v>
      </c>
      <c r="L1242"/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U1242">
        <v>0</v>
      </c>
      <c r="V1242">
        <v>0</v>
      </c>
      <c r="W1242">
        <v>1</v>
      </c>
      <c r="X1242">
        <v>0</v>
      </c>
      <c r="Y1242" t="s">
        <v>8582</v>
      </c>
      <c r="Z1242" s="8">
        <v>1402757</v>
      </c>
      <c r="AA1242">
        <v>1403716</v>
      </c>
      <c r="AB1242" t="s">
        <v>67</v>
      </c>
      <c r="AC1242" t="s">
        <v>1752</v>
      </c>
      <c r="AE1242" t="s">
        <v>8581</v>
      </c>
    </row>
    <row r="1243" spans="1:31">
      <c r="A1243">
        <v>1242</v>
      </c>
      <c r="B1243" t="s">
        <v>8580</v>
      </c>
      <c r="C1243" t="s">
        <v>8579</v>
      </c>
      <c r="D1243" t="s">
        <v>5</v>
      </c>
      <c r="E1243">
        <v>1403716</v>
      </c>
      <c r="F1243">
        <v>1404384</v>
      </c>
      <c r="G1243">
        <f>F1243-E1243</f>
        <v>668</v>
      </c>
      <c r="H1243" t="s">
        <v>67</v>
      </c>
      <c r="I1243" t="s">
        <v>1742</v>
      </c>
      <c r="J1243"/>
      <c r="K1243" t="s">
        <v>8578</v>
      </c>
      <c r="L1243"/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U1243">
        <v>0</v>
      </c>
      <c r="V1243">
        <v>0</v>
      </c>
      <c r="W1243">
        <v>1</v>
      </c>
      <c r="X1243">
        <v>0</v>
      </c>
      <c r="Y1243" t="s">
        <v>8577</v>
      </c>
      <c r="Z1243">
        <v>1403716</v>
      </c>
      <c r="AA1243">
        <v>1404384</v>
      </c>
      <c r="AB1243" t="s">
        <v>67</v>
      </c>
      <c r="AC1243" t="s">
        <v>1746</v>
      </c>
      <c r="AE1243" t="s">
        <v>8576</v>
      </c>
    </row>
    <row r="1244" spans="1:31">
      <c r="A1244">
        <v>1243</v>
      </c>
      <c r="B1244" t="s">
        <v>8575</v>
      </c>
      <c r="C1244" t="s">
        <v>8574</v>
      </c>
      <c r="D1244" t="s">
        <v>5</v>
      </c>
      <c r="E1244">
        <v>1404381</v>
      </c>
      <c r="F1244">
        <v>1405283</v>
      </c>
      <c r="G1244">
        <f>F1244-E1244</f>
        <v>902</v>
      </c>
      <c r="H1244" t="s">
        <v>67</v>
      </c>
      <c r="I1244" t="s">
        <v>1742</v>
      </c>
      <c r="J1244"/>
      <c r="K1244" t="s">
        <v>8573</v>
      </c>
      <c r="L1244"/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U1244">
        <v>0</v>
      </c>
      <c r="V1244">
        <v>0</v>
      </c>
      <c r="W1244">
        <v>1</v>
      </c>
      <c r="X1244">
        <v>0</v>
      </c>
      <c r="Y1244" t="s">
        <v>8572</v>
      </c>
      <c r="Z1244">
        <v>1404381</v>
      </c>
      <c r="AA1244">
        <v>1405283</v>
      </c>
      <c r="AB1244" t="s">
        <v>67</v>
      </c>
      <c r="AC1244" t="s">
        <v>1746</v>
      </c>
      <c r="AE1244" t="s">
        <v>8571</v>
      </c>
    </row>
    <row r="1245" spans="1:31">
      <c r="A1245" s="1">
        <v>1244</v>
      </c>
      <c r="B1245" s="1" t="s">
        <v>8570</v>
      </c>
      <c r="C1245" s="1" t="s">
        <v>8569</v>
      </c>
      <c r="D1245" s="1" t="s">
        <v>5</v>
      </c>
      <c r="E1245" s="1">
        <v>1405287</v>
      </c>
      <c r="F1245" s="1">
        <v>1406102</v>
      </c>
      <c r="G1245" s="1">
        <f>F1245-E1245</f>
        <v>815</v>
      </c>
      <c r="H1245" s="1" t="s">
        <v>67</v>
      </c>
      <c r="I1245" s="1" t="s">
        <v>8568</v>
      </c>
      <c r="K1245" s="1" t="s">
        <v>8567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U1245" s="1">
        <v>1</v>
      </c>
      <c r="V1245">
        <v>0</v>
      </c>
      <c r="W1245">
        <v>0</v>
      </c>
      <c r="X1245">
        <v>0</v>
      </c>
      <c r="Y1245" t="s">
        <v>8566</v>
      </c>
      <c r="Z1245">
        <v>1405287</v>
      </c>
      <c r="AA1245">
        <v>1406102</v>
      </c>
      <c r="AB1245" t="s">
        <v>67</v>
      </c>
      <c r="AC1245" t="s">
        <v>8565</v>
      </c>
      <c r="AD1245" t="s">
        <v>7351</v>
      </c>
      <c r="AE1245" t="s">
        <v>8564</v>
      </c>
    </row>
    <row r="1246" spans="1:31">
      <c r="A1246" s="1">
        <v>1245</v>
      </c>
      <c r="B1246" s="1" t="s">
        <v>8563</v>
      </c>
      <c r="C1246" s="1" t="s">
        <v>8562</v>
      </c>
      <c r="D1246" s="1" t="s">
        <v>5</v>
      </c>
      <c r="E1246" s="1">
        <v>1406131</v>
      </c>
      <c r="F1246" s="1">
        <v>1406952</v>
      </c>
      <c r="G1246" s="1">
        <f>F1246-E1246</f>
        <v>821</v>
      </c>
      <c r="H1246" s="1" t="s">
        <v>3</v>
      </c>
      <c r="I1246" s="1" t="s">
        <v>8561</v>
      </c>
      <c r="K1246" s="1" t="s">
        <v>8560</v>
      </c>
      <c r="L1246" s="1" t="s">
        <v>8559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U1246" s="1">
        <v>1</v>
      </c>
      <c r="V1246">
        <v>0</v>
      </c>
      <c r="W1246">
        <v>0</v>
      </c>
      <c r="X1246">
        <v>0</v>
      </c>
      <c r="Y1246" t="s">
        <v>8558</v>
      </c>
      <c r="Z1246">
        <v>1406131</v>
      </c>
      <c r="AA1246">
        <v>1406952</v>
      </c>
      <c r="AB1246" t="s">
        <v>3</v>
      </c>
      <c r="AC1246" t="s">
        <v>8557</v>
      </c>
      <c r="AD1246" t="s">
        <v>8556</v>
      </c>
    </row>
    <row r="1247" spans="1:31">
      <c r="A1247" s="1">
        <v>1246</v>
      </c>
      <c r="B1247" s="1" t="s">
        <v>8555</v>
      </c>
      <c r="C1247" s="1" t="s">
        <v>8554</v>
      </c>
      <c r="D1247" s="1" t="s">
        <v>5</v>
      </c>
      <c r="E1247" s="1">
        <v>1406966</v>
      </c>
      <c r="F1247" s="1">
        <v>1408180</v>
      </c>
      <c r="G1247" s="1">
        <f>F1247-E1247</f>
        <v>1214</v>
      </c>
      <c r="H1247" s="1" t="s">
        <v>3</v>
      </c>
      <c r="I1247" s="1" t="s">
        <v>8553</v>
      </c>
      <c r="K1247" s="1" t="s">
        <v>8552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U1247" s="1">
        <v>1</v>
      </c>
      <c r="V1247">
        <v>0</v>
      </c>
      <c r="W1247">
        <v>0</v>
      </c>
      <c r="X1247">
        <v>0</v>
      </c>
      <c r="Y1247" t="s">
        <v>8551</v>
      </c>
      <c r="Z1247">
        <v>1406966</v>
      </c>
      <c r="AA1247">
        <v>1408180</v>
      </c>
      <c r="AB1247" t="s">
        <v>3</v>
      </c>
      <c r="AC1247" t="s">
        <v>8550</v>
      </c>
      <c r="AE1247" t="s">
        <v>8549</v>
      </c>
    </row>
    <row r="1248" spans="1:31">
      <c r="A1248" s="1">
        <v>1247</v>
      </c>
      <c r="B1248" s="1" t="s">
        <v>8548</v>
      </c>
      <c r="C1248" s="1" t="s">
        <v>8547</v>
      </c>
      <c r="D1248" s="1" t="s">
        <v>5</v>
      </c>
      <c r="E1248" s="1">
        <v>1408208</v>
      </c>
      <c r="F1248" s="1">
        <v>1410985</v>
      </c>
      <c r="G1248" s="1">
        <f>F1248-E1248</f>
        <v>2777</v>
      </c>
      <c r="H1248" s="1" t="s">
        <v>3</v>
      </c>
      <c r="I1248" s="1" t="s">
        <v>32</v>
      </c>
      <c r="K1248" s="1" t="s">
        <v>8546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U1248" s="1">
        <v>1</v>
      </c>
      <c r="V1248">
        <v>0</v>
      </c>
      <c r="W1248">
        <v>0</v>
      </c>
      <c r="X1248">
        <v>0</v>
      </c>
      <c r="Y1248" t="s">
        <v>8545</v>
      </c>
      <c r="Z1248">
        <v>1408208</v>
      </c>
      <c r="AA1248">
        <v>1410985</v>
      </c>
      <c r="AB1248" t="s">
        <v>3</v>
      </c>
      <c r="AC1248" t="s">
        <v>8544</v>
      </c>
      <c r="AD1248" t="s">
        <v>8543</v>
      </c>
      <c r="AE1248" t="s">
        <v>8542</v>
      </c>
    </row>
    <row r="1249" spans="1:31">
      <c r="A1249" s="1">
        <v>1248</v>
      </c>
      <c r="B1249" s="1" t="s">
        <v>8541</v>
      </c>
      <c r="C1249" s="1" t="s">
        <v>8540</v>
      </c>
      <c r="D1249" s="1" t="s">
        <v>5</v>
      </c>
      <c r="E1249" s="1">
        <v>1411106</v>
      </c>
      <c r="F1249" s="1">
        <v>1411852</v>
      </c>
      <c r="G1249" s="1">
        <f>F1249-E1249</f>
        <v>746</v>
      </c>
      <c r="H1249" s="1" t="s">
        <v>67</v>
      </c>
      <c r="I1249" s="1" t="s">
        <v>8537</v>
      </c>
      <c r="K1249" s="1" t="s">
        <v>8539</v>
      </c>
      <c r="M1249">
        <v>1</v>
      </c>
      <c r="N1249">
        <v>1</v>
      </c>
      <c r="O1249">
        <v>0</v>
      </c>
      <c r="P1249">
        <v>0</v>
      </c>
      <c r="Q1249">
        <v>0</v>
      </c>
      <c r="R1249">
        <v>0</v>
      </c>
      <c r="U1249" s="1">
        <v>1</v>
      </c>
      <c r="V1249">
        <v>0</v>
      </c>
      <c r="W1249">
        <v>0</v>
      </c>
      <c r="X1249">
        <v>0</v>
      </c>
      <c r="Y1249" t="s">
        <v>8538</v>
      </c>
      <c r="Z1249">
        <v>1411097</v>
      </c>
      <c r="AA1249">
        <v>1411852</v>
      </c>
      <c r="AB1249" t="s">
        <v>67</v>
      </c>
      <c r="AC1249" t="s">
        <v>8537</v>
      </c>
      <c r="AE1249" t="s">
        <v>8536</v>
      </c>
    </row>
    <row r="1250" spans="1:31">
      <c r="A1250">
        <v>1249</v>
      </c>
      <c r="B1250" t="s">
        <v>8535</v>
      </c>
      <c r="C1250" t="s">
        <v>8534</v>
      </c>
      <c r="D1250" t="s">
        <v>5</v>
      </c>
      <c r="E1250">
        <v>1412060</v>
      </c>
      <c r="F1250">
        <v>1412266</v>
      </c>
      <c r="G1250">
        <f>F1250-E1250</f>
        <v>206</v>
      </c>
      <c r="H1250" t="s">
        <v>3</v>
      </c>
      <c r="I1250" t="s">
        <v>32</v>
      </c>
      <c r="J1250"/>
      <c r="K1250"/>
      <c r="L1250"/>
      <c r="M1250">
        <v>1</v>
      </c>
      <c r="N1250">
        <v>1</v>
      </c>
      <c r="O1250">
        <v>0</v>
      </c>
      <c r="P1250">
        <v>0</v>
      </c>
      <c r="Q1250">
        <v>0</v>
      </c>
      <c r="R1250">
        <v>0</v>
      </c>
      <c r="U1250">
        <v>0</v>
      </c>
      <c r="V1250">
        <v>0</v>
      </c>
      <c r="W1250">
        <v>0</v>
      </c>
      <c r="X1250">
        <v>0</v>
      </c>
    </row>
    <row r="1251" spans="1:31">
      <c r="A1251">
        <v>1250</v>
      </c>
      <c r="B1251" t="s">
        <v>8533</v>
      </c>
      <c r="C1251" t="s">
        <v>8532</v>
      </c>
      <c r="D1251" t="s">
        <v>5</v>
      </c>
      <c r="E1251">
        <v>1412259</v>
      </c>
      <c r="F1251">
        <v>1412486</v>
      </c>
      <c r="G1251">
        <f>F1251-E1251</f>
        <v>227</v>
      </c>
      <c r="H1251" t="s">
        <v>3</v>
      </c>
      <c r="I1251" t="s">
        <v>8531</v>
      </c>
      <c r="J1251"/>
      <c r="K1251" t="s">
        <v>8530</v>
      </c>
      <c r="L1251"/>
      <c r="M1251">
        <v>1</v>
      </c>
      <c r="N1251">
        <v>1</v>
      </c>
      <c r="O1251">
        <v>0</v>
      </c>
      <c r="P1251">
        <v>0</v>
      </c>
      <c r="Q1251">
        <v>0</v>
      </c>
      <c r="R1251">
        <v>0</v>
      </c>
      <c r="U1251">
        <v>0</v>
      </c>
      <c r="V1251">
        <v>0</v>
      </c>
      <c r="W1251">
        <v>0</v>
      </c>
      <c r="X1251">
        <v>0</v>
      </c>
    </row>
    <row r="1252" spans="1:31">
      <c r="A1252">
        <v>1251</v>
      </c>
      <c r="B1252" t="s">
        <v>8529</v>
      </c>
      <c r="C1252" t="s">
        <v>8528</v>
      </c>
      <c r="D1252" t="s">
        <v>5</v>
      </c>
      <c r="E1252">
        <v>1412547</v>
      </c>
      <c r="F1252">
        <v>1413014</v>
      </c>
      <c r="G1252">
        <f>F1252-E1252</f>
        <v>467</v>
      </c>
      <c r="H1252" t="s">
        <v>67</v>
      </c>
      <c r="I1252" t="s">
        <v>32</v>
      </c>
      <c r="J1252"/>
      <c r="K1252" t="s">
        <v>8527</v>
      </c>
      <c r="L1252"/>
      <c r="M1252">
        <v>1</v>
      </c>
      <c r="N1252">
        <v>1</v>
      </c>
      <c r="O1252">
        <v>0</v>
      </c>
      <c r="P1252">
        <v>0</v>
      </c>
      <c r="Q1252">
        <v>0</v>
      </c>
      <c r="R1252">
        <v>0</v>
      </c>
      <c r="U1252">
        <v>0</v>
      </c>
      <c r="V1252">
        <v>0</v>
      </c>
      <c r="W1252">
        <v>0</v>
      </c>
      <c r="X1252">
        <v>1</v>
      </c>
      <c r="Y1252" t="s">
        <v>8526</v>
      </c>
      <c r="Z1252" s="8">
        <v>1412762</v>
      </c>
      <c r="AA1252" s="8">
        <v>1413166</v>
      </c>
      <c r="AB1252" t="s">
        <v>67</v>
      </c>
      <c r="AC1252" t="s">
        <v>32</v>
      </c>
    </row>
    <row r="1253" spans="1:31">
      <c r="A1253" s="10">
        <v>1252</v>
      </c>
      <c r="B1253" s="3" t="s">
        <v>8525</v>
      </c>
      <c r="C1253" s="3" t="s">
        <v>8524</v>
      </c>
      <c r="D1253" s="3" t="s">
        <v>5</v>
      </c>
      <c r="E1253" s="3">
        <v>1413124</v>
      </c>
      <c r="F1253" s="3">
        <v>1413561</v>
      </c>
      <c r="G1253" s="3">
        <f>F1253-E1253</f>
        <v>437</v>
      </c>
      <c r="H1253" s="3" t="s">
        <v>67</v>
      </c>
      <c r="I1253" s="3" t="s">
        <v>32</v>
      </c>
      <c r="J1253" s="3"/>
      <c r="K1253" s="3" t="s">
        <v>8523</v>
      </c>
      <c r="L1253" s="3"/>
      <c r="M1253">
        <v>1</v>
      </c>
      <c r="N1253">
        <v>1</v>
      </c>
      <c r="O1253">
        <v>0</v>
      </c>
      <c r="P1253">
        <v>0</v>
      </c>
      <c r="Q1253">
        <v>0</v>
      </c>
      <c r="R1253">
        <v>0</v>
      </c>
      <c r="U1253">
        <v>0</v>
      </c>
      <c r="V1253" s="10">
        <v>1</v>
      </c>
      <c r="W1253">
        <v>0</v>
      </c>
      <c r="X1253">
        <v>0</v>
      </c>
      <c r="Y1253" t="s">
        <v>8522</v>
      </c>
      <c r="Z1253">
        <v>1413124</v>
      </c>
      <c r="AA1253">
        <v>1413561</v>
      </c>
      <c r="AB1253" t="s">
        <v>67</v>
      </c>
      <c r="AC1253" t="s">
        <v>32</v>
      </c>
    </row>
    <row r="1254" spans="1:31">
      <c r="A1254" s="10">
        <v>1253</v>
      </c>
      <c r="B1254" s="3" t="s">
        <v>8521</v>
      </c>
      <c r="C1254" s="3" t="s">
        <v>8520</v>
      </c>
      <c r="D1254" s="3" t="s">
        <v>22</v>
      </c>
      <c r="E1254" s="3">
        <v>1414446</v>
      </c>
      <c r="F1254" s="3">
        <v>1414742</v>
      </c>
      <c r="G1254" s="3">
        <f>F1254-E1254</f>
        <v>296</v>
      </c>
      <c r="H1254" s="3" t="s">
        <v>3</v>
      </c>
      <c r="I1254" s="3" t="s">
        <v>574</v>
      </c>
      <c r="J1254" s="3"/>
      <c r="K1254" s="3" t="s">
        <v>8519</v>
      </c>
      <c r="L1254" s="3" t="s">
        <v>8518</v>
      </c>
      <c r="M1254">
        <v>1</v>
      </c>
      <c r="N1254">
        <v>1</v>
      </c>
      <c r="O1254">
        <v>0</v>
      </c>
      <c r="P1254">
        <v>0</v>
      </c>
      <c r="Q1254">
        <v>0</v>
      </c>
      <c r="R1254">
        <v>0</v>
      </c>
      <c r="U1254">
        <v>0</v>
      </c>
      <c r="V1254" s="10">
        <v>1</v>
      </c>
      <c r="W1254">
        <v>0</v>
      </c>
      <c r="X1254">
        <v>0</v>
      </c>
      <c r="Y1254" s="2" t="s">
        <v>8517</v>
      </c>
      <c r="Z1254" s="8">
        <v>1413558</v>
      </c>
      <c r="AA1254" s="8">
        <v>1414208</v>
      </c>
      <c r="AB1254" t="s">
        <v>67</v>
      </c>
      <c r="AC1254" s="2" t="s">
        <v>32</v>
      </c>
    </row>
    <row r="1255" spans="1:31">
      <c r="A1255" s="10">
        <v>1254</v>
      </c>
      <c r="B1255" s="3" t="s">
        <v>8516</v>
      </c>
      <c r="C1255" s="3" t="s">
        <v>8515</v>
      </c>
      <c r="D1255" s="3" t="s">
        <v>5</v>
      </c>
      <c r="E1255" s="3">
        <v>1414943</v>
      </c>
      <c r="F1255" s="3">
        <v>1415944</v>
      </c>
      <c r="G1255" s="3">
        <f>F1255-E1255</f>
        <v>1001</v>
      </c>
      <c r="H1255" s="3" t="s">
        <v>3</v>
      </c>
      <c r="I1255" s="3" t="s">
        <v>8514</v>
      </c>
      <c r="J1255" s="3"/>
      <c r="K1255" s="3" t="s">
        <v>4340</v>
      </c>
      <c r="L1255" s="3"/>
      <c r="M1255">
        <v>1</v>
      </c>
      <c r="N1255">
        <v>1</v>
      </c>
      <c r="O1255">
        <v>0</v>
      </c>
      <c r="P1255">
        <v>0</v>
      </c>
      <c r="Q1255">
        <v>0</v>
      </c>
      <c r="R1255">
        <v>0</v>
      </c>
      <c r="U1255">
        <v>0</v>
      </c>
      <c r="V1255" s="10">
        <v>1</v>
      </c>
      <c r="W1255">
        <v>0</v>
      </c>
      <c r="X1255">
        <v>0</v>
      </c>
      <c r="Y1255" t="s">
        <v>8513</v>
      </c>
      <c r="Z1255">
        <v>1414943</v>
      </c>
      <c r="AA1255">
        <v>1415986</v>
      </c>
      <c r="AB1255" t="s">
        <v>3</v>
      </c>
      <c r="AC1255" t="s">
        <v>32</v>
      </c>
    </row>
    <row r="1256" spans="1:31">
      <c r="A1256">
        <v>1255</v>
      </c>
      <c r="B1256" t="s">
        <v>8512</v>
      </c>
      <c r="C1256" t="s">
        <v>8511</v>
      </c>
      <c r="D1256" t="s">
        <v>22</v>
      </c>
      <c r="E1256">
        <v>1416174</v>
      </c>
      <c r="F1256">
        <v>1416281</v>
      </c>
      <c r="G1256">
        <f>F1256-E1256</f>
        <v>107</v>
      </c>
      <c r="H1256" t="s">
        <v>3</v>
      </c>
      <c r="I1256" t="s">
        <v>8510</v>
      </c>
      <c r="J1256"/>
      <c r="K1256" t="s">
        <v>8509</v>
      </c>
      <c r="L1256" t="s">
        <v>1543</v>
      </c>
      <c r="M1256">
        <v>1</v>
      </c>
      <c r="N1256">
        <v>1</v>
      </c>
      <c r="O1256">
        <v>0</v>
      </c>
      <c r="P1256">
        <v>0</v>
      </c>
      <c r="Q1256">
        <v>0</v>
      </c>
      <c r="R1256">
        <v>0</v>
      </c>
      <c r="U1256">
        <v>0</v>
      </c>
      <c r="V1256">
        <v>0</v>
      </c>
      <c r="W1256">
        <v>0</v>
      </c>
      <c r="X1256">
        <v>0</v>
      </c>
    </row>
    <row r="1257" spans="1:31">
      <c r="A1257">
        <v>1256</v>
      </c>
      <c r="B1257" t="s">
        <v>8508</v>
      </c>
      <c r="C1257" t="s">
        <v>8507</v>
      </c>
      <c r="D1257" t="s">
        <v>5</v>
      </c>
      <c r="E1257">
        <v>1416303</v>
      </c>
      <c r="F1257">
        <v>1418012</v>
      </c>
      <c r="G1257">
        <f>F1257-E1257</f>
        <v>1709</v>
      </c>
      <c r="H1257" t="s">
        <v>3</v>
      </c>
      <c r="I1257" t="s">
        <v>6195</v>
      </c>
      <c r="J1257"/>
      <c r="K1257" t="s">
        <v>8506</v>
      </c>
      <c r="L1257"/>
      <c r="M1257">
        <v>1</v>
      </c>
      <c r="N1257">
        <v>1</v>
      </c>
      <c r="O1257">
        <v>0</v>
      </c>
      <c r="P1257">
        <v>0</v>
      </c>
      <c r="Q1257">
        <v>0</v>
      </c>
      <c r="R1257">
        <v>0</v>
      </c>
      <c r="U1257">
        <v>0</v>
      </c>
      <c r="V1257">
        <v>0</v>
      </c>
      <c r="W1257">
        <v>1</v>
      </c>
      <c r="X1257">
        <v>0</v>
      </c>
      <c r="Y1257" t="s">
        <v>8505</v>
      </c>
      <c r="Z1257">
        <v>1416303</v>
      </c>
      <c r="AA1257">
        <v>1418012</v>
      </c>
      <c r="AB1257" t="s">
        <v>3</v>
      </c>
      <c r="AC1257" t="s">
        <v>6191</v>
      </c>
      <c r="AD1257" t="s">
        <v>6190</v>
      </c>
      <c r="AE1257" t="s">
        <v>8504</v>
      </c>
    </row>
    <row r="1258" spans="1:31">
      <c r="A1258">
        <v>1257</v>
      </c>
      <c r="B1258" t="s">
        <v>8503</v>
      </c>
      <c r="C1258" t="s">
        <v>8502</v>
      </c>
      <c r="D1258" t="s">
        <v>5</v>
      </c>
      <c r="E1258">
        <v>1418024</v>
      </c>
      <c r="F1258">
        <v>1420009</v>
      </c>
      <c r="G1258">
        <f>F1258-E1258</f>
        <v>1985</v>
      </c>
      <c r="H1258" t="s">
        <v>3</v>
      </c>
      <c r="I1258" t="s">
        <v>8501</v>
      </c>
      <c r="J1258"/>
      <c r="K1258" t="s">
        <v>8500</v>
      </c>
      <c r="L1258"/>
      <c r="M1258">
        <v>1</v>
      </c>
      <c r="N1258">
        <v>1</v>
      </c>
      <c r="O1258">
        <v>0</v>
      </c>
      <c r="P1258">
        <v>0</v>
      </c>
      <c r="Q1258">
        <v>0</v>
      </c>
      <c r="R1258">
        <v>0</v>
      </c>
      <c r="U1258">
        <v>0</v>
      </c>
      <c r="V1258">
        <v>0</v>
      </c>
      <c r="W1258">
        <v>1</v>
      </c>
      <c r="X1258">
        <v>0</v>
      </c>
      <c r="Y1258" t="s">
        <v>8499</v>
      </c>
      <c r="Z1258">
        <v>1418024</v>
      </c>
      <c r="AA1258">
        <v>1420105</v>
      </c>
      <c r="AB1258" t="s">
        <v>3</v>
      </c>
      <c r="AC1258" t="s">
        <v>32</v>
      </c>
    </row>
    <row r="1259" spans="1:31">
      <c r="A1259">
        <v>1258</v>
      </c>
      <c r="B1259" t="s">
        <v>8498</v>
      </c>
      <c r="C1259" t="s">
        <v>8497</v>
      </c>
      <c r="D1259" t="s">
        <v>5</v>
      </c>
      <c r="E1259">
        <v>1420098</v>
      </c>
      <c r="F1259">
        <v>1421285</v>
      </c>
      <c r="G1259">
        <f>F1259-E1259</f>
        <v>1187</v>
      </c>
      <c r="H1259" t="s">
        <v>3</v>
      </c>
      <c r="I1259" t="s">
        <v>8496</v>
      </c>
      <c r="J1259"/>
      <c r="K1259" t="s">
        <v>8495</v>
      </c>
      <c r="L1259"/>
      <c r="M1259">
        <v>1</v>
      </c>
      <c r="N1259">
        <v>1</v>
      </c>
      <c r="O1259">
        <v>0</v>
      </c>
      <c r="P1259">
        <v>0</v>
      </c>
      <c r="Q1259">
        <v>0</v>
      </c>
      <c r="R1259">
        <v>0</v>
      </c>
      <c r="U1259">
        <v>0</v>
      </c>
      <c r="V1259">
        <v>0</v>
      </c>
      <c r="W1259">
        <v>1</v>
      </c>
      <c r="X1259">
        <v>0</v>
      </c>
      <c r="Y1259" t="s">
        <v>8494</v>
      </c>
      <c r="Z1259">
        <v>1420098</v>
      </c>
      <c r="AA1259">
        <v>1421285</v>
      </c>
      <c r="AB1259" t="s">
        <v>3</v>
      </c>
      <c r="AC1259" t="s">
        <v>8493</v>
      </c>
      <c r="AE1259" t="s">
        <v>8492</v>
      </c>
    </row>
    <row r="1260" spans="1:31">
      <c r="A1260">
        <v>1259</v>
      </c>
      <c r="B1260" t="s">
        <v>8491</v>
      </c>
      <c r="C1260" t="s">
        <v>8490</v>
      </c>
      <c r="D1260" t="s">
        <v>5</v>
      </c>
      <c r="E1260">
        <v>1421584</v>
      </c>
      <c r="F1260">
        <v>1422069</v>
      </c>
      <c r="G1260">
        <f>F1260-E1260</f>
        <v>485</v>
      </c>
      <c r="H1260" t="s">
        <v>67</v>
      </c>
      <c r="I1260" t="s">
        <v>8489</v>
      </c>
      <c r="J1260"/>
      <c r="K1260" t="s">
        <v>8488</v>
      </c>
      <c r="L1260"/>
      <c r="M1260">
        <v>1</v>
      </c>
      <c r="N1260">
        <v>1</v>
      </c>
      <c r="O1260">
        <v>0</v>
      </c>
      <c r="P1260">
        <v>0</v>
      </c>
      <c r="Q1260">
        <v>0</v>
      </c>
      <c r="R1260">
        <v>0</v>
      </c>
      <c r="U1260">
        <v>0</v>
      </c>
      <c r="V1260">
        <v>0</v>
      </c>
      <c r="W1260">
        <v>1</v>
      </c>
      <c r="X1260">
        <v>0</v>
      </c>
      <c r="Y1260" t="s">
        <v>8487</v>
      </c>
      <c r="Z1260">
        <v>1421584</v>
      </c>
      <c r="AA1260">
        <v>1422069</v>
      </c>
      <c r="AB1260" t="s">
        <v>67</v>
      </c>
      <c r="AC1260" t="s">
        <v>32</v>
      </c>
    </row>
    <row r="1261" spans="1:31">
      <c r="A1261" s="1">
        <v>1260</v>
      </c>
      <c r="B1261" s="1" t="s">
        <v>8486</v>
      </c>
      <c r="C1261" s="1" t="s">
        <v>8485</v>
      </c>
      <c r="D1261" s="1" t="s">
        <v>22</v>
      </c>
      <c r="E1261" s="1">
        <v>1422477</v>
      </c>
      <c r="F1261" s="1">
        <v>1424081</v>
      </c>
      <c r="G1261" s="1">
        <f>F1261-E1261</f>
        <v>1604</v>
      </c>
      <c r="H1261" s="1" t="s">
        <v>67</v>
      </c>
      <c r="I1261" s="1" t="s">
        <v>8484</v>
      </c>
      <c r="K1261" s="1" t="s">
        <v>8483</v>
      </c>
      <c r="L1261" s="1" t="s">
        <v>8482</v>
      </c>
      <c r="M1261">
        <v>1</v>
      </c>
      <c r="N1261">
        <v>1</v>
      </c>
      <c r="O1261">
        <v>0</v>
      </c>
      <c r="P1261">
        <v>0</v>
      </c>
      <c r="Q1261">
        <v>0</v>
      </c>
      <c r="R1261">
        <v>0</v>
      </c>
      <c r="U1261" s="1">
        <v>1</v>
      </c>
      <c r="V1261">
        <v>0</v>
      </c>
      <c r="W1261">
        <v>0</v>
      </c>
      <c r="X1261">
        <v>0</v>
      </c>
      <c r="Y1261" t="s">
        <v>8481</v>
      </c>
      <c r="Z1261">
        <v>1422567</v>
      </c>
      <c r="AA1261">
        <v>1424168</v>
      </c>
      <c r="AB1261" t="s">
        <v>67</v>
      </c>
      <c r="AC1261" t="s">
        <v>32</v>
      </c>
    </row>
    <row r="1262" spans="1:31">
      <c r="A1262" s="10">
        <v>1261</v>
      </c>
      <c r="B1262" s="3" t="s">
        <v>8480</v>
      </c>
      <c r="C1262" s="3" t="s">
        <v>8479</v>
      </c>
      <c r="D1262" s="3" t="s">
        <v>22</v>
      </c>
      <c r="E1262" s="3">
        <v>1424113</v>
      </c>
      <c r="F1262" s="3">
        <v>1425284</v>
      </c>
      <c r="G1262" s="3">
        <f>F1262-E1262</f>
        <v>1171</v>
      </c>
      <c r="H1262" s="3" t="s">
        <v>3</v>
      </c>
      <c r="I1262" s="3" t="s">
        <v>1884</v>
      </c>
      <c r="J1262" s="3"/>
      <c r="K1262" s="3" t="s">
        <v>1883</v>
      </c>
      <c r="L1262" s="3" t="s">
        <v>1882</v>
      </c>
      <c r="M1262">
        <v>1</v>
      </c>
      <c r="N1262">
        <v>1</v>
      </c>
      <c r="O1262">
        <v>0</v>
      </c>
      <c r="P1262">
        <v>0</v>
      </c>
      <c r="Q1262">
        <v>0</v>
      </c>
      <c r="R1262">
        <v>0</v>
      </c>
      <c r="U1262">
        <v>0</v>
      </c>
      <c r="V1262" s="10">
        <v>1</v>
      </c>
      <c r="W1262">
        <v>0</v>
      </c>
      <c r="X1262">
        <v>0</v>
      </c>
      <c r="Y1262" t="s">
        <v>8478</v>
      </c>
      <c r="Z1262">
        <v>1424113</v>
      </c>
      <c r="AA1262" s="8">
        <v>1424994</v>
      </c>
      <c r="AB1262" t="s">
        <v>3</v>
      </c>
      <c r="AC1262" t="s">
        <v>32</v>
      </c>
    </row>
    <row r="1263" spans="1:31">
      <c r="A1263">
        <v>1262</v>
      </c>
      <c r="B1263" t="s">
        <v>8477</v>
      </c>
      <c r="C1263" t="s">
        <v>8476</v>
      </c>
      <c r="D1263" t="s">
        <v>5</v>
      </c>
      <c r="E1263">
        <v>1425410</v>
      </c>
      <c r="F1263">
        <v>1426219</v>
      </c>
      <c r="G1263">
        <f>F1263-E1263</f>
        <v>809</v>
      </c>
      <c r="H1263" t="s">
        <v>67</v>
      </c>
      <c r="I1263" t="s">
        <v>2188</v>
      </c>
      <c r="J1263"/>
      <c r="K1263" t="s">
        <v>8475</v>
      </c>
      <c r="L1263"/>
      <c r="M1263">
        <v>1</v>
      </c>
      <c r="N1263">
        <v>1</v>
      </c>
      <c r="O1263">
        <v>0</v>
      </c>
      <c r="P1263">
        <v>0</v>
      </c>
      <c r="Q1263">
        <v>0</v>
      </c>
      <c r="R1263">
        <v>0</v>
      </c>
      <c r="U1263">
        <v>0</v>
      </c>
      <c r="V1263">
        <v>0</v>
      </c>
      <c r="W1263">
        <v>1</v>
      </c>
      <c r="X1263">
        <v>0</v>
      </c>
      <c r="Y1263" t="s">
        <v>8474</v>
      </c>
      <c r="Z1263">
        <v>1425410</v>
      </c>
      <c r="AA1263">
        <v>1426219</v>
      </c>
      <c r="AB1263" t="s">
        <v>67</v>
      </c>
      <c r="AC1263" t="s">
        <v>8473</v>
      </c>
    </row>
    <row r="1264" spans="1:31">
      <c r="A1264" s="1">
        <v>1263</v>
      </c>
      <c r="B1264" s="1" t="s">
        <v>8472</v>
      </c>
      <c r="C1264" s="1" t="s">
        <v>8471</v>
      </c>
      <c r="D1264" s="1" t="s">
        <v>5</v>
      </c>
      <c r="E1264" s="1">
        <v>1426293</v>
      </c>
      <c r="F1264" s="1">
        <v>1428053</v>
      </c>
      <c r="G1264" s="1">
        <f>F1264-E1264</f>
        <v>1760</v>
      </c>
      <c r="H1264" s="1" t="s">
        <v>3</v>
      </c>
      <c r="I1264" s="1" t="s">
        <v>8470</v>
      </c>
      <c r="J1264" s="1" t="s">
        <v>8465</v>
      </c>
      <c r="K1264" s="1" t="s">
        <v>8469</v>
      </c>
      <c r="M1264">
        <v>1</v>
      </c>
      <c r="N1264">
        <v>1</v>
      </c>
      <c r="O1264">
        <v>0</v>
      </c>
      <c r="P1264">
        <v>0</v>
      </c>
      <c r="Q1264">
        <v>0</v>
      </c>
      <c r="R1264">
        <v>0</v>
      </c>
      <c r="U1264" s="1">
        <v>1</v>
      </c>
      <c r="V1264">
        <v>0</v>
      </c>
      <c r="W1264">
        <v>0</v>
      </c>
      <c r="X1264">
        <v>0</v>
      </c>
      <c r="Y1264" t="s">
        <v>8468</v>
      </c>
      <c r="Z1264">
        <v>1426293</v>
      </c>
      <c r="AA1264">
        <v>1428053</v>
      </c>
      <c r="AB1264" t="s">
        <v>3</v>
      </c>
      <c r="AC1264" t="s">
        <v>8467</v>
      </c>
      <c r="AD1264" t="s">
        <v>8466</v>
      </c>
      <c r="AE1264" t="s">
        <v>8465</v>
      </c>
    </row>
    <row r="1265" spans="1:31">
      <c r="A1265" s="1">
        <v>1264</v>
      </c>
      <c r="B1265" s="1" t="s">
        <v>8464</v>
      </c>
      <c r="C1265" s="1" t="s">
        <v>8463</v>
      </c>
      <c r="D1265" s="1" t="s">
        <v>5</v>
      </c>
      <c r="E1265" s="1">
        <v>1428082</v>
      </c>
      <c r="F1265" s="1">
        <v>1428618</v>
      </c>
      <c r="G1265" s="1">
        <f>F1265-E1265</f>
        <v>536</v>
      </c>
      <c r="H1265" s="1" t="s">
        <v>3</v>
      </c>
      <c r="I1265" s="1" t="s">
        <v>8462</v>
      </c>
      <c r="K1265" s="1" t="s">
        <v>8461</v>
      </c>
      <c r="M1265">
        <v>1</v>
      </c>
      <c r="N1265">
        <v>1</v>
      </c>
      <c r="O1265">
        <v>0</v>
      </c>
      <c r="P1265">
        <v>0</v>
      </c>
      <c r="Q1265">
        <v>0</v>
      </c>
      <c r="R1265">
        <v>0</v>
      </c>
      <c r="U1265" s="1">
        <v>1</v>
      </c>
      <c r="V1265">
        <v>0</v>
      </c>
      <c r="W1265">
        <v>0</v>
      </c>
      <c r="X1265">
        <v>0</v>
      </c>
      <c r="Y1265" t="s">
        <v>8460</v>
      </c>
      <c r="Z1265">
        <v>1428082</v>
      </c>
      <c r="AA1265" s="8">
        <v>1428504</v>
      </c>
      <c r="AB1265" t="s">
        <v>3</v>
      </c>
      <c r="AC1265" t="s">
        <v>8459</v>
      </c>
      <c r="AE1265" t="s">
        <v>8458</v>
      </c>
    </row>
    <row r="1266" spans="1:31">
      <c r="A1266" s="1">
        <v>1265</v>
      </c>
      <c r="B1266" s="1" t="s">
        <v>8457</v>
      </c>
      <c r="C1266" s="1" t="s">
        <v>8456</v>
      </c>
      <c r="D1266" s="1" t="s">
        <v>5</v>
      </c>
      <c r="E1266" s="1">
        <v>1428617</v>
      </c>
      <c r="F1266" s="1">
        <v>1428964</v>
      </c>
      <c r="G1266" s="1">
        <f>F1266-E1266</f>
        <v>347</v>
      </c>
      <c r="H1266" s="1" t="s">
        <v>67</v>
      </c>
      <c r="I1266" s="1" t="s">
        <v>194</v>
      </c>
      <c r="K1266" s="1" t="s">
        <v>8455</v>
      </c>
      <c r="M1266">
        <v>1</v>
      </c>
      <c r="N1266">
        <v>1</v>
      </c>
      <c r="O1266">
        <v>0</v>
      </c>
      <c r="P1266">
        <v>0</v>
      </c>
      <c r="Q1266">
        <v>0</v>
      </c>
      <c r="R1266">
        <v>0</v>
      </c>
      <c r="U1266" s="1">
        <v>1</v>
      </c>
      <c r="V1266">
        <v>0</v>
      </c>
      <c r="W1266">
        <v>0</v>
      </c>
      <c r="X1266">
        <v>0</v>
      </c>
      <c r="Y1266" t="s">
        <v>8454</v>
      </c>
      <c r="Z1266">
        <v>1428617</v>
      </c>
      <c r="AA1266">
        <v>1428964</v>
      </c>
      <c r="AB1266" t="s">
        <v>67</v>
      </c>
      <c r="AC1266" t="s">
        <v>8453</v>
      </c>
      <c r="AE1266" t="s">
        <v>8452</v>
      </c>
    </row>
    <row r="1267" spans="1:31">
      <c r="A1267" s="1">
        <v>1266</v>
      </c>
      <c r="B1267" s="1" t="s">
        <v>8451</v>
      </c>
      <c r="C1267" s="1" t="s">
        <v>8450</v>
      </c>
      <c r="D1267" s="1" t="s">
        <v>5</v>
      </c>
      <c r="E1267" s="1">
        <v>1428992</v>
      </c>
      <c r="F1267" s="1">
        <v>1430386</v>
      </c>
      <c r="G1267" s="1">
        <f>F1267-E1267</f>
        <v>1394</v>
      </c>
      <c r="H1267" s="1" t="s">
        <v>67</v>
      </c>
      <c r="I1267" s="1" t="s">
        <v>1919</v>
      </c>
      <c r="K1267" s="1" t="s">
        <v>8449</v>
      </c>
      <c r="M1267">
        <v>1</v>
      </c>
      <c r="N1267">
        <v>1</v>
      </c>
      <c r="O1267">
        <v>0</v>
      </c>
      <c r="P1267">
        <v>0</v>
      </c>
      <c r="Q1267">
        <v>0</v>
      </c>
      <c r="R1267">
        <v>0</v>
      </c>
      <c r="U1267" s="1">
        <v>1</v>
      </c>
      <c r="V1267">
        <v>0</v>
      </c>
      <c r="W1267">
        <v>0</v>
      </c>
      <c r="X1267">
        <v>0</v>
      </c>
      <c r="Y1267" t="s">
        <v>8448</v>
      </c>
      <c r="Z1267">
        <v>1428992</v>
      </c>
      <c r="AA1267">
        <v>1430386</v>
      </c>
      <c r="AB1267" t="s">
        <v>67</v>
      </c>
      <c r="AC1267" t="s">
        <v>8447</v>
      </c>
      <c r="AD1267" t="s">
        <v>1977</v>
      </c>
      <c r="AE1267" t="s">
        <v>8446</v>
      </c>
    </row>
    <row r="1268" spans="1:31">
      <c r="A1268" s="1">
        <v>1267</v>
      </c>
      <c r="B1268" s="1" t="s">
        <v>8445</v>
      </c>
      <c r="C1268" s="1" t="s">
        <v>8444</v>
      </c>
      <c r="D1268" s="1" t="s">
        <v>5</v>
      </c>
      <c r="E1268" s="1">
        <v>1430675</v>
      </c>
      <c r="F1268" s="1">
        <v>1431766</v>
      </c>
      <c r="G1268" s="1">
        <f>F1268-E1268</f>
        <v>1091</v>
      </c>
      <c r="H1268" s="1" t="s">
        <v>67</v>
      </c>
      <c r="I1268" s="1" t="s">
        <v>8443</v>
      </c>
      <c r="J1268" s="1" t="s">
        <v>8442</v>
      </c>
      <c r="K1268" s="1" t="s">
        <v>8441</v>
      </c>
      <c r="M1268">
        <v>1</v>
      </c>
      <c r="N1268">
        <v>1</v>
      </c>
      <c r="O1268">
        <v>0</v>
      </c>
      <c r="P1268">
        <v>0</v>
      </c>
      <c r="Q1268">
        <v>0</v>
      </c>
      <c r="R1268">
        <v>0</v>
      </c>
      <c r="U1268" s="1">
        <v>1</v>
      </c>
      <c r="V1268">
        <v>0</v>
      </c>
      <c r="W1268">
        <v>0</v>
      </c>
      <c r="X1268">
        <v>0</v>
      </c>
      <c r="Y1268" t="s">
        <v>8440</v>
      </c>
      <c r="Z1268">
        <v>1430675</v>
      </c>
      <c r="AA1268">
        <v>1431766</v>
      </c>
      <c r="AB1268" t="s">
        <v>67</v>
      </c>
      <c r="AC1268" t="s">
        <v>8439</v>
      </c>
      <c r="AE1268" t="s">
        <v>8438</v>
      </c>
    </row>
    <row r="1269" spans="1:31">
      <c r="A1269">
        <v>1268</v>
      </c>
      <c r="B1269" t="s">
        <v>8437</v>
      </c>
      <c r="C1269" t="s">
        <v>8436</v>
      </c>
      <c r="D1269" t="s">
        <v>5</v>
      </c>
      <c r="E1269">
        <v>1431908</v>
      </c>
      <c r="F1269">
        <v>1432243</v>
      </c>
      <c r="G1269">
        <f>F1269-E1269</f>
        <v>335</v>
      </c>
      <c r="H1269" t="s">
        <v>67</v>
      </c>
      <c r="I1269" t="s">
        <v>32</v>
      </c>
      <c r="J1269"/>
      <c r="K1269" t="s">
        <v>8435</v>
      </c>
      <c r="L1269"/>
      <c r="M1269">
        <v>1</v>
      </c>
      <c r="N1269">
        <v>1</v>
      </c>
      <c r="O1269">
        <v>0</v>
      </c>
      <c r="P1269">
        <v>0</v>
      </c>
      <c r="Q1269">
        <v>0</v>
      </c>
      <c r="R1269">
        <v>0</v>
      </c>
      <c r="U1269">
        <v>0</v>
      </c>
      <c r="V1269">
        <v>0</v>
      </c>
      <c r="W1269">
        <v>1</v>
      </c>
      <c r="X1269">
        <v>0</v>
      </c>
      <c r="Y1269" t="s">
        <v>8434</v>
      </c>
      <c r="Z1269">
        <v>1431908</v>
      </c>
      <c r="AA1269">
        <v>1432243</v>
      </c>
      <c r="AB1269" t="s">
        <v>67</v>
      </c>
      <c r="AC1269" t="s">
        <v>32</v>
      </c>
    </row>
    <row r="1270" spans="1:31">
      <c r="A1270" s="10">
        <v>1269</v>
      </c>
      <c r="B1270" s="3" t="s">
        <v>8433</v>
      </c>
      <c r="C1270" s="3" t="s">
        <v>8432</v>
      </c>
      <c r="D1270" s="3" t="s">
        <v>22</v>
      </c>
      <c r="E1270" s="3">
        <v>1432342</v>
      </c>
      <c r="F1270" s="3">
        <v>1433658</v>
      </c>
      <c r="G1270" s="3">
        <f>F1270-E1270</f>
        <v>1316</v>
      </c>
      <c r="H1270" s="3" t="s">
        <v>67</v>
      </c>
      <c r="I1270" s="3" t="s">
        <v>579</v>
      </c>
      <c r="J1270" s="3"/>
      <c r="K1270" s="3" t="s">
        <v>8431</v>
      </c>
      <c r="L1270" s="3" t="s">
        <v>19</v>
      </c>
      <c r="M1270">
        <v>1</v>
      </c>
      <c r="N1270">
        <v>1</v>
      </c>
      <c r="O1270">
        <v>0</v>
      </c>
      <c r="P1270">
        <v>0</v>
      </c>
      <c r="Q1270">
        <v>0</v>
      </c>
      <c r="R1270">
        <v>0</v>
      </c>
      <c r="U1270">
        <v>0</v>
      </c>
      <c r="V1270" s="10">
        <v>1</v>
      </c>
      <c r="W1270">
        <v>0</v>
      </c>
      <c r="X1270">
        <v>0</v>
      </c>
      <c r="Y1270" t="s">
        <v>8430</v>
      </c>
      <c r="Z1270">
        <v>1432342</v>
      </c>
      <c r="AA1270" s="8">
        <v>1433790</v>
      </c>
      <c r="AB1270" t="s">
        <v>67</v>
      </c>
      <c r="AC1270" t="s">
        <v>32</v>
      </c>
    </row>
    <row r="1271" spans="1:31">
      <c r="A1271" s="10">
        <v>1270</v>
      </c>
      <c r="B1271" s="3" t="s">
        <v>8429</v>
      </c>
      <c r="C1271" s="3" t="s">
        <v>8428</v>
      </c>
      <c r="D1271" s="3" t="s">
        <v>22</v>
      </c>
      <c r="E1271" s="3">
        <v>1433892</v>
      </c>
      <c r="F1271" s="3">
        <v>1434932</v>
      </c>
      <c r="G1271" s="3">
        <f>F1271-E1271</f>
        <v>1040</v>
      </c>
      <c r="H1271" s="3" t="s">
        <v>67</v>
      </c>
      <c r="I1271" s="3" t="s">
        <v>574</v>
      </c>
      <c r="J1271" s="3"/>
      <c r="K1271" s="3" t="s">
        <v>573</v>
      </c>
      <c r="L1271" s="3" t="s">
        <v>19</v>
      </c>
      <c r="M1271">
        <v>1</v>
      </c>
      <c r="N1271">
        <v>1</v>
      </c>
      <c r="O1271">
        <v>0</v>
      </c>
      <c r="P1271">
        <v>0</v>
      </c>
      <c r="Q1271">
        <v>0</v>
      </c>
      <c r="R1271">
        <v>0</v>
      </c>
      <c r="U1271">
        <v>0</v>
      </c>
      <c r="V1271" s="10">
        <v>1</v>
      </c>
      <c r="W1271">
        <v>0</v>
      </c>
      <c r="X1271">
        <v>0</v>
      </c>
      <c r="Y1271" t="s">
        <v>8427</v>
      </c>
      <c r="Z1271">
        <v>1433892</v>
      </c>
      <c r="AA1271" s="8">
        <v>1435127</v>
      </c>
      <c r="AB1271" t="s">
        <v>67</v>
      </c>
      <c r="AC1271" t="s">
        <v>32</v>
      </c>
    </row>
    <row r="1272" spans="1:31">
      <c r="A1272" s="1">
        <v>1271</v>
      </c>
      <c r="B1272" s="1" t="s">
        <v>8426</v>
      </c>
      <c r="C1272" s="1" t="s">
        <v>8425</v>
      </c>
      <c r="D1272" s="1" t="s">
        <v>5</v>
      </c>
      <c r="E1272" s="1">
        <v>1435304</v>
      </c>
      <c r="F1272" s="1">
        <v>1435720</v>
      </c>
      <c r="G1272" s="1">
        <f>F1272-E1272</f>
        <v>416</v>
      </c>
      <c r="H1272" s="1" t="s">
        <v>3</v>
      </c>
      <c r="I1272" s="1" t="s">
        <v>8424</v>
      </c>
      <c r="K1272" s="1" t="s">
        <v>8423</v>
      </c>
      <c r="M1272">
        <v>1</v>
      </c>
      <c r="N1272">
        <v>1</v>
      </c>
      <c r="O1272">
        <v>0</v>
      </c>
      <c r="P1272">
        <v>0</v>
      </c>
      <c r="Q1272">
        <v>0</v>
      </c>
      <c r="R1272">
        <v>0</v>
      </c>
      <c r="U1272" s="1">
        <v>1</v>
      </c>
      <c r="V1272">
        <v>0</v>
      </c>
      <c r="W1272">
        <v>0</v>
      </c>
      <c r="X1272">
        <v>0</v>
      </c>
      <c r="Y1272" t="s">
        <v>8422</v>
      </c>
      <c r="Z1272">
        <v>1435304</v>
      </c>
      <c r="AA1272">
        <v>1435720</v>
      </c>
      <c r="AB1272" t="s">
        <v>3</v>
      </c>
      <c r="AC1272" t="s">
        <v>8421</v>
      </c>
      <c r="AE1272" t="s">
        <v>8420</v>
      </c>
    </row>
    <row r="1273" spans="1:31">
      <c r="A1273" s="1">
        <v>1272</v>
      </c>
      <c r="B1273" s="1" t="s">
        <v>8419</v>
      </c>
      <c r="C1273" s="1" t="s">
        <v>8418</v>
      </c>
      <c r="D1273" s="1" t="s">
        <v>5</v>
      </c>
      <c r="E1273" s="1">
        <v>1435899</v>
      </c>
      <c r="F1273" s="1">
        <v>1437290</v>
      </c>
      <c r="G1273" s="1">
        <f>F1273-E1273</f>
        <v>1391</v>
      </c>
      <c r="H1273" s="1" t="s">
        <v>67</v>
      </c>
      <c r="I1273" s="1" t="s">
        <v>8417</v>
      </c>
      <c r="K1273" s="1" t="s">
        <v>8416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U1273" s="1">
        <v>1</v>
      </c>
      <c r="V1273">
        <v>0</v>
      </c>
      <c r="W1273">
        <v>0</v>
      </c>
      <c r="X1273">
        <v>0</v>
      </c>
      <c r="Y1273" t="s">
        <v>8415</v>
      </c>
      <c r="Z1273">
        <v>1435872</v>
      </c>
      <c r="AA1273">
        <v>1437290</v>
      </c>
      <c r="AB1273" t="s">
        <v>67</v>
      </c>
      <c r="AC1273" t="s">
        <v>8414</v>
      </c>
      <c r="AD1273" t="s">
        <v>8413</v>
      </c>
      <c r="AE1273" t="s">
        <v>8412</v>
      </c>
    </row>
    <row r="1274" spans="1:31">
      <c r="A1274" s="1">
        <v>1273</v>
      </c>
      <c r="B1274" s="1" t="s">
        <v>8411</v>
      </c>
      <c r="C1274" s="1" t="s">
        <v>8410</v>
      </c>
      <c r="D1274" s="1" t="s">
        <v>5</v>
      </c>
      <c r="E1274" s="1">
        <v>1437425</v>
      </c>
      <c r="F1274" s="1">
        <v>1438456</v>
      </c>
      <c r="G1274" s="1">
        <f>F1274-E1274</f>
        <v>1031</v>
      </c>
      <c r="H1274" s="1" t="s">
        <v>3</v>
      </c>
      <c r="I1274" s="1" t="s">
        <v>8409</v>
      </c>
      <c r="K1274" s="1" t="s">
        <v>8408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U1274" s="1">
        <v>1</v>
      </c>
      <c r="V1274">
        <v>0</v>
      </c>
      <c r="W1274">
        <v>0</v>
      </c>
      <c r="X1274">
        <v>0</v>
      </c>
      <c r="Y1274" t="s">
        <v>8407</v>
      </c>
      <c r="Z1274">
        <v>1437425</v>
      </c>
      <c r="AA1274">
        <v>1438456</v>
      </c>
      <c r="AB1274" t="s">
        <v>3</v>
      </c>
      <c r="AC1274" t="s">
        <v>8406</v>
      </c>
      <c r="AD1274" t="s">
        <v>8405</v>
      </c>
      <c r="AE1274" t="s">
        <v>8404</v>
      </c>
    </row>
    <row r="1275" spans="1:31">
      <c r="A1275">
        <v>1274</v>
      </c>
      <c r="B1275" t="s">
        <v>8403</v>
      </c>
      <c r="C1275" t="s">
        <v>8402</v>
      </c>
      <c r="D1275" t="s">
        <v>5</v>
      </c>
      <c r="E1275">
        <v>1438453</v>
      </c>
      <c r="F1275">
        <v>1440183</v>
      </c>
      <c r="G1275">
        <f>F1275-E1275</f>
        <v>1730</v>
      </c>
      <c r="H1275" t="s">
        <v>3</v>
      </c>
      <c r="I1275" t="s">
        <v>8399</v>
      </c>
      <c r="J1275" t="s">
        <v>8397</v>
      </c>
      <c r="K1275" t="s">
        <v>8401</v>
      </c>
      <c r="L1275"/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U1275">
        <v>0</v>
      </c>
      <c r="V1275">
        <v>0</v>
      </c>
      <c r="W1275">
        <v>1</v>
      </c>
      <c r="X1275">
        <v>0</v>
      </c>
      <c r="Y1275" t="s">
        <v>8400</v>
      </c>
      <c r="Z1275">
        <v>1438453</v>
      </c>
      <c r="AA1275">
        <v>1440183</v>
      </c>
      <c r="AB1275" t="s">
        <v>3</v>
      </c>
      <c r="AC1275" t="s">
        <v>8399</v>
      </c>
      <c r="AD1275" t="s">
        <v>8398</v>
      </c>
      <c r="AE1275" t="s">
        <v>8397</v>
      </c>
    </row>
    <row r="1276" spans="1:31">
      <c r="A1276" s="1">
        <v>1275</v>
      </c>
      <c r="B1276" s="1" t="s">
        <v>8396</v>
      </c>
      <c r="C1276" s="1" t="s">
        <v>8395</v>
      </c>
      <c r="D1276" s="1" t="s">
        <v>5</v>
      </c>
      <c r="E1276" s="1">
        <v>1440180</v>
      </c>
      <c r="F1276" s="1">
        <v>1441241</v>
      </c>
      <c r="G1276" s="1">
        <f>F1276-E1276</f>
        <v>1061</v>
      </c>
      <c r="H1276" s="1" t="s">
        <v>3</v>
      </c>
      <c r="I1276" s="1" t="s">
        <v>8394</v>
      </c>
      <c r="K1276" s="1" t="s">
        <v>8393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U1276" s="1">
        <v>1</v>
      </c>
      <c r="V1276">
        <v>0</v>
      </c>
      <c r="W1276">
        <v>0</v>
      </c>
      <c r="X1276">
        <v>0</v>
      </c>
      <c r="Y1276" t="s">
        <v>8392</v>
      </c>
      <c r="Z1276">
        <v>1440180</v>
      </c>
      <c r="AA1276">
        <v>1441241</v>
      </c>
      <c r="AB1276" t="s">
        <v>3</v>
      </c>
      <c r="AC1276" t="s">
        <v>8391</v>
      </c>
      <c r="AD1276" t="s">
        <v>8390</v>
      </c>
      <c r="AE1276" t="s">
        <v>8389</v>
      </c>
    </row>
    <row r="1277" spans="1:31">
      <c r="A1277" s="1">
        <v>1276</v>
      </c>
      <c r="B1277" s="1" t="s">
        <v>8388</v>
      </c>
      <c r="C1277" s="1" t="s">
        <v>8387</v>
      </c>
      <c r="D1277" s="1" t="s">
        <v>5</v>
      </c>
      <c r="E1277" s="1">
        <v>1441355</v>
      </c>
      <c r="F1277" s="1">
        <v>1442092</v>
      </c>
      <c r="G1277" s="1">
        <f>F1277-E1277</f>
        <v>737</v>
      </c>
      <c r="H1277" s="1" t="s">
        <v>67</v>
      </c>
      <c r="I1277" s="1" t="s">
        <v>4114</v>
      </c>
      <c r="K1277" s="1" t="s">
        <v>8386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U1277" s="1">
        <v>1</v>
      </c>
      <c r="V1277">
        <v>0</v>
      </c>
      <c r="W1277">
        <v>0</v>
      </c>
      <c r="X1277">
        <v>0</v>
      </c>
      <c r="Y1277" t="s">
        <v>8385</v>
      </c>
      <c r="Z1277">
        <v>1441358</v>
      </c>
      <c r="AA1277">
        <v>1442092</v>
      </c>
      <c r="AB1277" t="s">
        <v>67</v>
      </c>
      <c r="AC1277" t="s">
        <v>32</v>
      </c>
    </row>
    <row r="1278" spans="1:31">
      <c r="A1278" s="1">
        <v>1277</v>
      </c>
      <c r="B1278" s="1" t="s">
        <v>8384</v>
      </c>
      <c r="C1278" s="1" t="s">
        <v>8383</v>
      </c>
      <c r="D1278" s="1" t="s">
        <v>5</v>
      </c>
      <c r="E1278" s="1">
        <v>1442132</v>
      </c>
      <c r="F1278" s="1">
        <v>1443598</v>
      </c>
      <c r="G1278" s="1">
        <f>F1278-E1278</f>
        <v>1466</v>
      </c>
      <c r="H1278" s="1" t="s">
        <v>67</v>
      </c>
      <c r="I1278" s="1" t="s">
        <v>8382</v>
      </c>
      <c r="K1278" s="1" t="s">
        <v>8381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U1278" s="1">
        <v>1</v>
      </c>
      <c r="V1278">
        <v>0</v>
      </c>
      <c r="W1278">
        <v>0</v>
      </c>
      <c r="X1278">
        <v>0</v>
      </c>
      <c r="Y1278" t="s">
        <v>8380</v>
      </c>
      <c r="Z1278">
        <v>1442132</v>
      </c>
      <c r="AA1278">
        <v>1443598</v>
      </c>
      <c r="AB1278" t="s">
        <v>67</v>
      </c>
      <c r="AC1278" t="s">
        <v>8379</v>
      </c>
      <c r="AD1278" t="s">
        <v>8378</v>
      </c>
      <c r="AE1278" t="s">
        <v>8377</v>
      </c>
    </row>
    <row r="1279" spans="1:31">
      <c r="A1279" s="1">
        <v>1278</v>
      </c>
      <c r="B1279" s="1" t="s">
        <v>8376</v>
      </c>
      <c r="C1279" s="1" t="s">
        <v>8375</v>
      </c>
      <c r="D1279" s="1" t="s">
        <v>5</v>
      </c>
      <c r="E1279" s="1">
        <v>1443697</v>
      </c>
      <c r="F1279" s="1">
        <v>1444473</v>
      </c>
      <c r="G1279" s="1">
        <f>F1279-E1279</f>
        <v>776</v>
      </c>
      <c r="H1279" s="1" t="s">
        <v>67</v>
      </c>
      <c r="I1279" s="1" t="s">
        <v>5137</v>
      </c>
      <c r="K1279" s="1" t="s">
        <v>8374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U1279" s="1">
        <v>1</v>
      </c>
      <c r="V1279">
        <v>0</v>
      </c>
      <c r="W1279">
        <v>0</v>
      </c>
      <c r="X1279">
        <v>0</v>
      </c>
      <c r="Y1279" t="s">
        <v>8373</v>
      </c>
      <c r="Z1279">
        <v>1443697</v>
      </c>
      <c r="AA1279">
        <v>1444473</v>
      </c>
      <c r="AB1279" t="s">
        <v>67</v>
      </c>
      <c r="AC1279" t="s">
        <v>32</v>
      </c>
    </row>
    <row r="1280" spans="1:31">
      <c r="A1280" s="1">
        <v>1279</v>
      </c>
      <c r="B1280" s="1" t="s">
        <v>8372</v>
      </c>
      <c r="C1280" s="1" t="s">
        <v>8371</v>
      </c>
      <c r="D1280" s="1" t="s">
        <v>5</v>
      </c>
      <c r="E1280" s="1">
        <v>1444470</v>
      </c>
      <c r="F1280" s="1">
        <v>1446473</v>
      </c>
      <c r="G1280" s="1">
        <f>F1280-E1280</f>
        <v>2003</v>
      </c>
      <c r="H1280" s="1" t="s">
        <v>67</v>
      </c>
      <c r="I1280" s="1" t="s">
        <v>675</v>
      </c>
      <c r="J1280" s="1" t="s">
        <v>5146</v>
      </c>
      <c r="K1280" s="1" t="s">
        <v>8370</v>
      </c>
      <c r="L1280" s="1" t="s">
        <v>5144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U1280" s="1">
        <v>1</v>
      </c>
      <c r="V1280">
        <v>0</v>
      </c>
      <c r="W1280">
        <v>0</v>
      </c>
      <c r="X1280">
        <v>0</v>
      </c>
      <c r="Y1280" t="s">
        <v>8369</v>
      </c>
      <c r="Z1280">
        <v>1444470</v>
      </c>
      <c r="AA1280">
        <v>1446473</v>
      </c>
      <c r="AB1280" t="s">
        <v>67</v>
      </c>
      <c r="AC1280" t="s">
        <v>5142</v>
      </c>
      <c r="AD1280" t="s">
        <v>5141</v>
      </c>
      <c r="AE1280" t="s">
        <v>8368</v>
      </c>
    </row>
    <row r="1281" spans="1:31">
      <c r="A1281" s="1">
        <v>1280</v>
      </c>
      <c r="B1281" s="1" t="s">
        <v>8367</v>
      </c>
      <c r="C1281" s="1" t="s">
        <v>8366</v>
      </c>
      <c r="D1281" s="1" t="s">
        <v>5</v>
      </c>
      <c r="E1281" s="1">
        <v>1446470</v>
      </c>
      <c r="F1281" s="1">
        <v>1447225</v>
      </c>
      <c r="G1281" s="1">
        <f>F1281-E1281</f>
        <v>755</v>
      </c>
      <c r="H1281" s="1" t="s">
        <v>67</v>
      </c>
      <c r="I1281" s="1" t="s">
        <v>5154</v>
      </c>
      <c r="K1281" s="1" t="s">
        <v>8365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U1281" s="1">
        <v>1</v>
      </c>
      <c r="V1281">
        <v>0</v>
      </c>
      <c r="W1281">
        <v>0</v>
      </c>
      <c r="X1281">
        <v>0</v>
      </c>
      <c r="Y1281" t="s">
        <v>8364</v>
      </c>
      <c r="Z1281">
        <v>1446470</v>
      </c>
      <c r="AA1281">
        <v>1447225</v>
      </c>
      <c r="AB1281" t="s">
        <v>67</v>
      </c>
      <c r="AC1281" t="s">
        <v>5151</v>
      </c>
      <c r="AD1281" t="s">
        <v>5150</v>
      </c>
      <c r="AE1281" t="s">
        <v>8363</v>
      </c>
    </row>
    <row r="1282" spans="1:31">
      <c r="A1282" s="1">
        <v>1281</v>
      </c>
      <c r="B1282" s="1" t="s">
        <v>8362</v>
      </c>
      <c r="C1282" s="1" t="s">
        <v>8361</v>
      </c>
      <c r="D1282" s="1" t="s">
        <v>5</v>
      </c>
      <c r="E1282" s="1">
        <v>1447323</v>
      </c>
      <c r="F1282" s="1">
        <v>1448405</v>
      </c>
      <c r="G1282" s="1">
        <f>F1282-E1282</f>
        <v>1082</v>
      </c>
      <c r="H1282" s="1" t="s">
        <v>67</v>
      </c>
      <c r="I1282" s="1" t="s">
        <v>8360</v>
      </c>
      <c r="K1282" s="1" t="s">
        <v>8359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U1282" s="1">
        <v>1</v>
      </c>
      <c r="V1282">
        <v>0</v>
      </c>
      <c r="W1282">
        <v>0</v>
      </c>
      <c r="X1282">
        <v>0</v>
      </c>
      <c r="Y1282" t="s">
        <v>8358</v>
      </c>
      <c r="Z1282">
        <v>1447305</v>
      </c>
      <c r="AA1282">
        <v>1448405</v>
      </c>
      <c r="AB1282" t="s">
        <v>67</v>
      </c>
      <c r="AC1282" t="s">
        <v>8357</v>
      </c>
      <c r="AD1282" t="s">
        <v>8356</v>
      </c>
      <c r="AE1282" t="s">
        <v>8355</v>
      </c>
    </row>
    <row r="1283" spans="1:31">
      <c r="A1283" s="1">
        <v>1282</v>
      </c>
      <c r="B1283" s="1" t="s">
        <v>8354</v>
      </c>
      <c r="C1283" s="1" t="s">
        <v>8353</v>
      </c>
      <c r="D1283" s="1" t="s">
        <v>5</v>
      </c>
      <c r="E1283" s="1">
        <v>1448409</v>
      </c>
      <c r="F1283" s="1">
        <v>1448975</v>
      </c>
      <c r="G1283" s="1">
        <f>F1283-E1283</f>
        <v>566</v>
      </c>
      <c r="H1283" s="1" t="s">
        <v>3</v>
      </c>
      <c r="I1283" s="1" t="s">
        <v>32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U1283" s="1">
        <v>1</v>
      </c>
      <c r="V1283">
        <v>0</v>
      </c>
      <c r="W1283">
        <v>0</v>
      </c>
      <c r="X1283">
        <v>0</v>
      </c>
      <c r="Y1283" t="s">
        <v>8352</v>
      </c>
      <c r="Z1283">
        <v>1448409</v>
      </c>
      <c r="AA1283">
        <v>1448975</v>
      </c>
      <c r="AB1283" t="s">
        <v>3</v>
      </c>
      <c r="AC1283" t="s">
        <v>32</v>
      </c>
    </row>
    <row r="1284" spans="1:31">
      <c r="A1284" s="1">
        <v>1283</v>
      </c>
      <c r="B1284" s="1" t="s">
        <v>8351</v>
      </c>
      <c r="C1284" s="1" t="s">
        <v>8350</v>
      </c>
      <c r="D1284" s="1" t="s">
        <v>5</v>
      </c>
      <c r="E1284" s="1">
        <v>1449061</v>
      </c>
      <c r="F1284" s="1">
        <v>1450179</v>
      </c>
      <c r="G1284" s="1">
        <f>F1284-E1284</f>
        <v>1118</v>
      </c>
      <c r="H1284" s="1" t="s">
        <v>67</v>
      </c>
      <c r="I1284" s="1" t="s">
        <v>8349</v>
      </c>
      <c r="K1284" s="1" t="s">
        <v>8348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U1284" s="1">
        <v>1</v>
      </c>
      <c r="V1284">
        <v>0</v>
      </c>
      <c r="W1284">
        <v>0</v>
      </c>
      <c r="X1284">
        <v>0</v>
      </c>
      <c r="Y1284" t="s">
        <v>8347</v>
      </c>
      <c r="Z1284">
        <v>1449061</v>
      </c>
      <c r="AA1284">
        <v>1450179</v>
      </c>
      <c r="AB1284" t="s">
        <v>67</v>
      </c>
      <c r="AC1284" t="s">
        <v>8346</v>
      </c>
      <c r="AE1284" t="s">
        <v>8345</v>
      </c>
    </row>
    <row r="1285" spans="1:31">
      <c r="A1285" s="1">
        <v>1284</v>
      </c>
      <c r="B1285" s="1" t="s">
        <v>8344</v>
      </c>
      <c r="C1285" s="1" t="s">
        <v>8343</v>
      </c>
      <c r="D1285" s="1" t="s">
        <v>5</v>
      </c>
      <c r="E1285" s="1">
        <v>1450215</v>
      </c>
      <c r="F1285" s="1">
        <v>1452101</v>
      </c>
      <c r="G1285" s="1">
        <f>F1285-E1285</f>
        <v>1886</v>
      </c>
      <c r="H1285" s="1" t="s">
        <v>67</v>
      </c>
      <c r="I1285" s="1" t="s">
        <v>8340</v>
      </c>
      <c r="K1285" s="1" t="s">
        <v>8342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U1285" s="1">
        <v>1</v>
      </c>
      <c r="V1285">
        <v>0</v>
      </c>
      <c r="W1285">
        <v>0</v>
      </c>
      <c r="X1285">
        <v>0</v>
      </c>
      <c r="Y1285" t="s">
        <v>8341</v>
      </c>
      <c r="Z1285">
        <v>1450215</v>
      </c>
      <c r="AA1285">
        <v>1452101</v>
      </c>
      <c r="AB1285" t="s">
        <v>67</v>
      </c>
      <c r="AC1285" t="s">
        <v>8340</v>
      </c>
      <c r="AD1285" t="s">
        <v>8339</v>
      </c>
      <c r="AE1285" t="s">
        <v>8338</v>
      </c>
    </row>
    <row r="1286" spans="1:31">
      <c r="A1286" s="1">
        <v>1285</v>
      </c>
      <c r="B1286" s="1" t="s">
        <v>8337</v>
      </c>
      <c r="C1286" s="1" t="s">
        <v>8336</v>
      </c>
      <c r="D1286" s="1" t="s">
        <v>5</v>
      </c>
      <c r="E1286" s="1">
        <v>1452135</v>
      </c>
      <c r="F1286" s="1">
        <v>1453337</v>
      </c>
      <c r="G1286" s="1">
        <f>F1286-E1286</f>
        <v>1202</v>
      </c>
      <c r="H1286" s="1" t="s">
        <v>67</v>
      </c>
      <c r="I1286" s="1" t="s">
        <v>380</v>
      </c>
      <c r="K1286" s="1" t="s">
        <v>8335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U1286" s="1">
        <v>1</v>
      </c>
      <c r="V1286">
        <v>0</v>
      </c>
      <c r="W1286">
        <v>0</v>
      </c>
      <c r="X1286">
        <v>0</v>
      </c>
      <c r="Y1286" t="s">
        <v>8334</v>
      </c>
      <c r="Z1286">
        <v>1452135</v>
      </c>
      <c r="AA1286">
        <v>1453337</v>
      </c>
      <c r="AB1286" t="s">
        <v>67</v>
      </c>
      <c r="AC1286" t="s">
        <v>32</v>
      </c>
    </row>
    <row r="1287" spans="1:31">
      <c r="A1287">
        <v>1286</v>
      </c>
      <c r="B1287" t="s">
        <v>8333</v>
      </c>
      <c r="C1287" t="s">
        <v>8332</v>
      </c>
      <c r="D1287" t="s">
        <v>1638</v>
      </c>
      <c r="E1287">
        <v>1453450</v>
      </c>
      <c r="F1287">
        <v>1453525</v>
      </c>
      <c r="G1287">
        <f>F1287-E1287</f>
        <v>75</v>
      </c>
      <c r="H1287" t="s">
        <v>3</v>
      </c>
      <c r="I1287" t="s">
        <v>8331</v>
      </c>
      <c r="J1287"/>
      <c r="K1287"/>
      <c r="L1287"/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U1287">
        <v>0</v>
      </c>
      <c r="V1287">
        <v>0</v>
      </c>
      <c r="W1287">
        <v>1</v>
      </c>
      <c r="X1287">
        <v>0</v>
      </c>
      <c r="Y1287" t="s">
        <v>8330</v>
      </c>
      <c r="Z1287">
        <v>1453450</v>
      </c>
      <c r="AA1287">
        <v>1453525</v>
      </c>
      <c r="AB1287" t="s">
        <v>3</v>
      </c>
      <c r="AC1287" t="s">
        <v>8329</v>
      </c>
    </row>
    <row r="1288" spans="1:31">
      <c r="A1288" s="1">
        <v>1287</v>
      </c>
      <c r="B1288" s="1" t="s">
        <v>8328</v>
      </c>
      <c r="C1288" s="1" t="s">
        <v>8327</v>
      </c>
      <c r="D1288" s="1" t="s">
        <v>5</v>
      </c>
      <c r="E1288" s="1">
        <v>1453612</v>
      </c>
      <c r="F1288" s="1">
        <v>1454160</v>
      </c>
      <c r="G1288" s="1">
        <f>F1288-E1288</f>
        <v>548</v>
      </c>
      <c r="H1288" s="1" t="s">
        <v>3</v>
      </c>
      <c r="I1288" s="1" t="s">
        <v>32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U1288" s="1">
        <v>1</v>
      </c>
      <c r="V1288">
        <v>0</v>
      </c>
      <c r="W1288">
        <v>0</v>
      </c>
      <c r="X1288">
        <v>0</v>
      </c>
      <c r="Y1288" t="s">
        <v>8326</v>
      </c>
      <c r="Z1288">
        <v>1453612</v>
      </c>
      <c r="AA1288">
        <v>1454181</v>
      </c>
      <c r="AB1288" t="s">
        <v>3</v>
      </c>
      <c r="AC1288" t="s">
        <v>32</v>
      </c>
    </row>
    <row r="1289" spans="1:31">
      <c r="A1289" s="1">
        <v>1288</v>
      </c>
      <c r="B1289" s="1" t="s">
        <v>8325</v>
      </c>
      <c r="C1289" s="1" t="s">
        <v>8324</v>
      </c>
      <c r="D1289" s="1" t="s">
        <v>5</v>
      </c>
      <c r="E1289" s="1">
        <v>1454178</v>
      </c>
      <c r="F1289" s="1">
        <v>1455017</v>
      </c>
      <c r="G1289" s="1">
        <f>F1289-E1289</f>
        <v>839</v>
      </c>
      <c r="H1289" s="1" t="s">
        <v>3</v>
      </c>
      <c r="I1289" s="1" t="s">
        <v>32</v>
      </c>
      <c r="K1289" s="1" t="s">
        <v>8323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U1289" s="1">
        <v>1</v>
      </c>
      <c r="V1289">
        <v>0</v>
      </c>
      <c r="W1289">
        <v>0</v>
      </c>
      <c r="X1289">
        <v>0</v>
      </c>
      <c r="Y1289" t="s">
        <v>8322</v>
      </c>
      <c r="Z1289">
        <v>1454178</v>
      </c>
      <c r="AA1289">
        <v>1455017</v>
      </c>
      <c r="AB1289" t="s">
        <v>3</v>
      </c>
      <c r="AC1289" t="s">
        <v>8321</v>
      </c>
      <c r="AE1289" t="s">
        <v>8320</v>
      </c>
    </row>
    <row r="1290" spans="1:31">
      <c r="A1290" s="1">
        <v>1289</v>
      </c>
      <c r="B1290" s="1" t="s">
        <v>8319</v>
      </c>
      <c r="C1290" s="1" t="s">
        <v>8318</v>
      </c>
      <c r="D1290" s="1" t="s">
        <v>5</v>
      </c>
      <c r="E1290" s="1">
        <v>1455234</v>
      </c>
      <c r="F1290" s="1">
        <v>1456883</v>
      </c>
      <c r="G1290" s="1">
        <f>F1290-E1290</f>
        <v>1649</v>
      </c>
      <c r="H1290" s="1" t="s">
        <v>67</v>
      </c>
      <c r="I1290" s="1" t="s">
        <v>388</v>
      </c>
      <c r="K1290" s="1" t="s">
        <v>7707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U1290" s="1">
        <v>1</v>
      </c>
      <c r="V1290">
        <v>0</v>
      </c>
      <c r="W1290">
        <v>0</v>
      </c>
      <c r="X1290">
        <v>0</v>
      </c>
      <c r="Y1290" t="s">
        <v>8317</v>
      </c>
      <c r="Z1290">
        <v>1455234</v>
      </c>
      <c r="AA1290">
        <v>1456883</v>
      </c>
      <c r="AB1290" t="s">
        <v>67</v>
      </c>
      <c r="AC1290" t="s">
        <v>8316</v>
      </c>
      <c r="AE1290" t="s">
        <v>8315</v>
      </c>
    </row>
    <row r="1291" spans="1:31">
      <c r="A1291" s="1">
        <v>1290</v>
      </c>
      <c r="B1291" s="1" t="s">
        <v>8314</v>
      </c>
      <c r="C1291" s="1" t="s">
        <v>8313</v>
      </c>
      <c r="D1291" s="1" t="s">
        <v>5</v>
      </c>
      <c r="E1291" s="1">
        <v>1456953</v>
      </c>
      <c r="F1291" s="1">
        <v>1458356</v>
      </c>
      <c r="G1291" s="1">
        <f>F1291-E1291</f>
        <v>1403</v>
      </c>
      <c r="H1291" s="1" t="s">
        <v>3</v>
      </c>
      <c r="I1291" s="1" t="s">
        <v>8312</v>
      </c>
      <c r="K1291" s="1" t="s">
        <v>8311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U1291" s="1">
        <v>1</v>
      </c>
      <c r="V1291">
        <v>0</v>
      </c>
      <c r="W1291">
        <v>0</v>
      </c>
      <c r="X1291">
        <v>0</v>
      </c>
      <c r="Y1291" t="s">
        <v>8310</v>
      </c>
      <c r="Z1291">
        <v>1456953</v>
      </c>
      <c r="AA1291">
        <v>1458356</v>
      </c>
      <c r="AB1291" t="s">
        <v>3</v>
      </c>
      <c r="AC1291" t="s">
        <v>8309</v>
      </c>
      <c r="AD1291" t="s">
        <v>8308</v>
      </c>
      <c r="AE1291" t="s">
        <v>8307</v>
      </c>
    </row>
    <row r="1292" spans="1:31">
      <c r="A1292" s="1">
        <v>1291</v>
      </c>
      <c r="B1292" s="1" t="s">
        <v>8306</v>
      </c>
      <c r="C1292" s="1" t="s">
        <v>8305</v>
      </c>
      <c r="D1292" s="1" t="s">
        <v>5</v>
      </c>
      <c r="E1292" s="1">
        <v>1458456</v>
      </c>
      <c r="F1292" s="1">
        <v>1459379</v>
      </c>
      <c r="G1292" s="1">
        <f>F1292-E1292</f>
        <v>923</v>
      </c>
      <c r="H1292" s="1" t="s">
        <v>67</v>
      </c>
      <c r="I1292" s="1" t="s">
        <v>8304</v>
      </c>
      <c r="J1292" s="1" t="s">
        <v>8299</v>
      </c>
      <c r="K1292" s="1" t="s">
        <v>8303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U1292" s="1">
        <v>1</v>
      </c>
      <c r="V1292">
        <v>0</v>
      </c>
      <c r="W1292">
        <v>0</v>
      </c>
      <c r="X1292">
        <v>0</v>
      </c>
      <c r="Y1292" t="s">
        <v>8302</v>
      </c>
      <c r="Z1292">
        <v>1458456</v>
      </c>
      <c r="AA1292">
        <v>1459379</v>
      </c>
      <c r="AB1292" t="s">
        <v>67</v>
      </c>
      <c r="AC1292" t="s">
        <v>8301</v>
      </c>
      <c r="AD1292" t="s">
        <v>8300</v>
      </c>
      <c r="AE1292" t="s">
        <v>8299</v>
      </c>
    </row>
    <row r="1293" spans="1:31">
      <c r="A1293" s="1">
        <v>1292</v>
      </c>
      <c r="B1293" s="1" t="s">
        <v>8298</v>
      </c>
      <c r="C1293" s="1" t="s">
        <v>8297</v>
      </c>
      <c r="D1293" s="1" t="s">
        <v>5</v>
      </c>
      <c r="E1293" s="1">
        <v>1459985</v>
      </c>
      <c r="F1293" s="1">
        <v>1460920</v>
      </c>
      <c r="G1293" s="1">
        <f>F1293-E1293</f>
        <v>935</v>
      </c>
      <c r="H1293" s="1" t="s">
        <v>67</v>
      </c>
      <c r="I1293" s="1" t="s">
        <v>8296</v>
      </c>
      <c r="J1293" s="1" t="s">
        <v>8295</v>
      </c>
      <c r="K1293" s="1" t="s">
        <v>8294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U1293" s="1">
        <v>1</v>
      </c>
      <c r="V1293">
        <v>0</v>
      </c>
      <c r="W1293">
        <v>0</v>
      </c>
      <c r="X1293">
        <v>0</v>
      </c>
      <c r="Y1293" t="s">
        <v>8293</v>
      </c>
      <c r="Z1293">
        <v>1459985</v>
      </c>
      <c r="AA1293">
        <v>1460920</v>
      </c>
      <c r="AB1293" t="s">
        <v>67</v>
      </c>
      <c r="AC1293" t="s">
        <v>8292</v>
      </c>
      <c r="AD1293" t="s">
        <v>8291</v>
      </c>
      <c r="AE1293" t="s">
        <v>8290</v>
      </c>
    </row>
    <row r="1294" spans="1:31">
      <c r="A1294" s="1">
        <v>1293</v>
      </c>
      <c r="B1294" s="1" t="s">
        <v>8289</v>
      </c>
      <c r="C1294" s="1" t="s">
        <v>8288</v>
      </c>
      <c r="D1294" s="1" t="s">
        <v>5</v>
      </c>
      <c r="E1294" s="1">
        <v>1460927</v>
      </c>
      <c r="F1294" s="1">
        <v>1462450</v>
      </c>
      <c r="G1294" s="1">
        <f>F1294-E1294</f>
        <v>1523</v>
      </c>
      <c r="H1294" s="1" t="s">
        <v>3</v>
      </c>
      <c r="I1294" s="1" t="s">
        <v>98</v>
      </c>
      <c r="K1294" s="1" t="s">
        <v>8287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U1294" s="1">
        <v>1</v>
      </c>
      <c r="V1294">
        <v>0</v>
      </c>
      <c r="W1294">
        <v>0</v>
      </c>
      <c r="X1294">
        <v>0</v>
      </c>
      <c r="Y1294" t="s">
        <v>8286</v>
      </c>
      <c r="Z1294">
        <v>1460927</v>
      </c>
      <c r="AA1294" s="8">
        <v>1462345</v>
      </c>
      <c r="AB1294" t="s">
        <v>3</v>
      </c>
      <c r="AC1294" t="s">
        <v>8285</v>
      </c>
      <c r="AE1294" t="s">
        <v>8284</v>
      </c>
    </row>
    <row r="1295" spans="1:31">
      <c r="A1295" s="1">
        <v>1294</v>
      </c>
      <c r="B1295" s="1" t="s">
        <v>8283</v>
      </c>
      <c r="C1295" s="1" t="s">
        <v>8282</v>
      </c>
      <c r="D1295" s="1" t="s">
        <v>5</v>
      </c>
      <c r="E1295" s="1">
        <v>1462449</v>
      </c>
      <c r="F1295" s="1">
        <v>1463357</v>
      </c>
      <c r="G1295" s="1">
        <f>F1295-E1295</f>
        <v>908</v>
      </c>
      <c r="H1295" s="1" t="s">
        <v>67</v>
      </c>
      <c r="I1295" s="1" t="s">
        <v>8281</v>
      </c>
      <c r="K1295" s="1" t="s">
        <v>8280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U1295" s="1">
        <v>1</v>
      </c>
      <c r="V1295">
        <v>0</v>
      </c>
      <c r="W1295">
        <v>0</v>
      </c>
      <c r="X1295">
        <v>0</v>
      </c>
      <c r="Y1295" t="s">
        <v>8279</v>
      </c>
      <c r="Z1295">
        <v>1462449</v>
      </c>
      <c r="AA1295">
        <v>1463357</v>
      </c>
      <c r="AB1295" t="s">
        <v>67</v>
      </c>
      <c r="AC1295" t="s">
        <v>8278</v>
      </c>
      <c r="AD1295" t="s">
        <v>8270</v>
      </c>
      <c r="AE1295" t="s">
        <v>8277</v>
      </c>
    </row>
    <row r="1296" spans="1:31">
      <c r="A1296" s="10">
        <v>1295</v>
      </c>
      <c r="B1296" s="3" t="s">
        <v>8276</v>
      </c>
      <c r="C1296" s="3" t="s">
        <v>8275</v>
      </c>
      <c r="D1296" s="3" t="s">
        <v>5</v>
      </c>
      <c r="E1296" s="3">
        <v>1463351</v>
      </c>
      <c r="F1296" s="3">
        <v>1463989</v>
      </c>
      <c r="G1296" s="3">
        <f>F1296-E1296</f>
        <v>638</v>
      </c>
      <c r="H1296" s="3" t="s">
        <v>67</v>
      </c>
      <c r="I1296" s="3" t="s">
        <v>8274</v>
      </c>
      <c r="J1296" s="3"/>
      <c r="K1296" s="3" t="s">
        <v>8273</v>
      </c>
      <c r="L1296" s="3"/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U1296">
        <v>0</v>
      </c>
      <c r="V1296" s="10">
        <v>1</v>
      </c>
      <c r="W1296">
        <v>0</v>
      </c>
      <c r="X1296">
        <v>0</v>
      </c>
      <c r="Y1296" t="s">
        <v>8272</v>
      </c>
      <c r="Z1296">
        <v>1463354</v>
      </c>
      <c r="AA1296">
        <v>1463989</v>
      </c>
      <c r="AB1296" t="s">
        <v>67</v>
      </c>
      <c r="AC1296" t="s">
        <v>8271</v>
      </c>
      <c r="AD1296" t="s">
        <v>8270</v>
      </c>
      <c r="AE1296" t="s">
        <v>8269</v>
      </c>
    </row>
    <row r="1297" spans="1:31">
      <c r="A1297" s="10">
        <v>1296</v>
      </c>
      <c r="B1297" s="3" t="s">
        <v>8268</v>
      </c>
      <c r="C1297" s="3" t="s">
        <v>8267</v>
      </c>
      <c r="D1297" s="3" t="s">
        <v>5</v>
      </c>
      <c r="E1297" s="3">
        <v>1463959</v>
      </c>
      <c r="F1297" s="3">
        <v>1464555</v>
      </c>
      <c r="G1297" s="3">
        <f>F1297-E1297</f>
        <v>596</v>
      </c>
      <c r="H1297" s="3" t="s">
        <v>3</v>
      </c>
      <c r="I1297" s="3" t="s">
        <v>600</v>
      </c>
      <c r="J1297" s="3"/>
      <c r="K1297" s="3" t="s">
        <v>8266</v>
      </c>
      <c r="L1297" s="3"/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U1297">
        <v>0</v>
      </c>
      <c r="V1297" s="10">
        <v>1</v>
      </c>
      <c r="W1297">
        <v>0</v>
      </c>
      <c r="X1297">
        <v>0</v>
      </c>
      <c r="Y1297" t="s">
        <v>8265</v>
      </c>
      <c r="Z1297">
        <v>1463959</v>
      </c>
      <c r="AA1297">
        <v>1464555</v>
      </c>
      <c r="AB1297" t="s">
        <v>3</v>
      </c>
      <c r="AC1297" t="s">
        <v>8264</v>
      </c>
      <c r="AE1297" t="s">
        <v>8263</v>
      </c>
    </row>
    <row r="1298" spans="1:31">
      <c r="A1298" s="10">
        <v>1297</v>
      </c>
      <c r="B1298" s="3" t="s">
        <v>8262</v>
      </c>
      <c r="C1298" s="3" t="s">
        <v>8261</v>
      </c>
      <c r="D1298" s="3" t="s">
        <v>5</v>
      </c>
      <c r="E1298" s="3">
        <v>1464626</v>
      </c>
      <c r="F1298" s="3">
        <v>1465495</v>
      </c>
      <c r="G1298" s="3">
        <f>F1298-E1298</f>
        <v>869</v>
      </c>
      <c r="H1298" s="3" t="s">
        <v>67</v>
      </c>
      <c r="I1298" s="3" t="s">
        <v>8260</v>
      </c>
      <c r="J1298" s="3"/>
      <c r="K1298" s="3" t="s">
        <v>8259</v>
      </c>
      <c r="L1298" s="3"/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U1298">
        <v>0</v>
      </c>
      <c r="V1298" s="10">
        <v>1</v>
      </c>
      <c r="W1298">
        <v>0</v>
      </c>
      <c r="X1298">
        <v>0</v>
      </c>
      <c r="Y1298" t="s">
        <v>8258</v>
      </c>
      <c r="Z1298">
        <v>1464626</v>
      </c>
      <c r="AA1298">
        <v>1465495</v>
      </c>
      <c r="AB1298" t="s">
        <v>67</v>
      </c>
      <c r="AC1298" t="s">
        <v>6550</v>
      </c>
    </row>
    <row r="1299" spans="1:31">
      <c r="A1299" s="1">
        <v>1298</v>
      </c>
      <c r="B1299" s="1" t="s">
        <v>8257</v>
      </c>
      <c r="C1299" s="1" t="s">
        <v>8256</v>
      </c>
      <c r="D1299" s="1" t="s">
        <v>5</v>
      </c>
      <c r="E1299" s="1">
        <v>1465676</v>
      </c>
      <c r="F1299" s="1">
        <v>1466272</v>
      </c>
      <c r="G1299" s="1">
        <f>F1299-E1299</f>
        <v>596</v>
      </c>
      <c r="H1299" s="1" t="s">
        <v>67</v>
      </c>
      <c r="I1299" s="1" t="s">
        <v>8255</v>
      </c>
      <c r="K1299" s="1" t="s">
        <v>8254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U1299" s="1">
        <v>1</v>
      </c>
      <c r="V1299">
        <v>0</v>
      </c>
      <c r="W1299">
        <v>0</v>
      </c>
      <c r="X1299">
        <v>0</v>
      </c>
      <c r="Y1299" t="s">
        <v>8253</v>
      </c>
      <c r="Z1299">
        <v>1465730</v>
      </c>
      <c r="AA1299">
        <v>1466272</v>
      </c>
      <c r="AB1299" t="s">
        <v>67</v>
      </c>
      <c r="AC1299" t="s">
        <v>8252</v>
      </c>
      <c r="AD1299" t="s">
        <v>8251</v>
      </c>
      <c r="AE1299" t="s">
        <v>8250</v>
      </c>
    </row>
    <row r="1300" spans="1:31">
      <c r="A1300" s="1">
        <v>1299</v>
      </c>
      <c r="B1300" s="1" t="s">
        <v>8249</v>
      </c>
      <c r="C1300" s="1" t="s">
        <v>8248</v>
      </c>
      <c r="D1300" s="1" t="s">
        <v>5</v>
      </c>
      <c r="E1300" s="1">
        <v>1466292</v>
      </c>
      <c r="F1300" s="1">
        <v>1467620</v>
      </c>
      <c r="G1300" s="1">
        <f>F1300-E1300</f>
        <v>1328</v>
      </c>
      <c r="H1300" s="1" t="s">
        <v>3</v>
      </c>
      <c r="I1300" s="1" t="s">
        <v>32</v>
      </c>
      <c r="K1300" s="1" t="s">
        <v>436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U1300" s="1">
        <v>1</v>
      </c>
      <c r="V1300">
        <v>0</v>
      </c>
      <c r="W1300">
        <v>0</v>
      </c>
      <c r="X1300">
        <v>0</v>
      </c>
      <c r="Y1300" t="s">
        <v>8247</v>
      </c>
      <c r="Z1300">
        <v>1466292</v>
      </c>
      <c r="AA1300">
        <v>1467620</v>
      </c>
      <c r="AB1300" t="s">
        <v>3</v>
      </c>
      <c r="AC1300" t="s">
        <v>8246</v>
      </c>
      <c r="AD1300" t="s">
        <v>236</v>
      </c>
      <c r="AE1300" t="s">
        <v>8245</v>
      </c>
    </row>
    <row r="1301" spans="1:31">
      <c r="A1301" s="10">
        <v>1300</v>
      </c>
      <c r="B1301" s="3" t="s">
        <v>8244</v>
      </c>
      <c r="C1301" s="3" t="s">
        <v>8243</v>
      </c>
      <c r="D1301" s="3" t="s">
        <v>5</v>
      </c>
      <c r="E1301" s="3">
        <v>1467617</v>
      </c>
      <c r="F1301" s="3">
        <v>1467904</v>
      </c>
      <c r="G1301" s="3">
        <f>F1301-E1301</f>
        <v>287</v>
      </c>
      <c r="H1301" s="3" t="s">
        <v>3</v>
      </c>
      <c r="I1301" s="3" t="s">
        <v>32</v>
      </c>
      <c r="J1301" s="3"/>
      <c r="K1301" s="3"/>
      <c r="L1301" s="3"/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U1301">
        <v>0</v>
      </c>
      <c r="V1301" s="10">
        <v>1</v>
      </c>
      <c r="W1301">
        <v>0</v>
      </c>
      <c r="X1301">
        <v>0</v>
      </c>
      <c r="Y1301" t="s">
        <v>8242</v>
      </c>
      <c r="Z1301">
        <v>1467617</v>
      </c>
      <c r="AA1301">
        <v>1467904</v>
      </c>
      <c r="AB1301" t="s">
        <v>3</v>
      </c>
      <c r="AC1301" t="s">
        <v>8241</v>
      </c>
      <c r="AD1301" t="s">
        <v>236</v>
      </c>
      <c r="AE1301" t="s">
        <v>8240</v>
      </c>
    </row>
    <row r="1302" spans="1:31">
      <c r="A1302" s="10">
        <v>1301</v>
      </c>
      <c r="B1302" s="3" t="s">
        <v>8239</v>
      </c>
      <c r="C1302" s="3" t="s">
        <v>8238</v>
      </c>
      <c r="D1302" s="3" t="s">
        <v>5</v>
      </c>
      <c r="E1302" s="3">
        <v>1468873</v>
      </c>
      <c r="F1302" s="3">
        <v>1469268</v>
      </c>
      <c r="G1302" s="3">
        <f>F1302-E1302</f>
        <v>395</v>
      </c>
      <c r="H1302" s="3" t="s">
        <v>3</v>
      </c>
      <c r="I1302" s="3" t="s">
        <v>32</v>
      </c>
      <c r="J1302" s="3"/>
      <c r="K1302" s="3"/>
      <c r="L1302" s="3"/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U1302">
        <v>0</v>
      </c>
      <c r="V1302" s="10">
        <v>1</v>
      </c>
      <c r="W1302">
        <v>0</v>
      </c>
      <c r="X1302">
        <v>0</v>
      </c>
      <c r="Y1302" t="s">
        <v>8237</v>
      </c>
      <c r="Z1302">
        <v>1468873</v>
      </c>
      <c r="AA1302">
        <v>1469271</v>
      </c>
      <c r="AB1302" t="s">
        <v>3</v>
      </c>
      <c r="AC1302" t="s">
        <v>32</v>
      </c>
    </row>
    <row r="1303" spans="1:31">
      <c r="A1303" s="1">
        <v>1302</v>
      </c>
      <c r="B1303" s="1" t="s">
        <v>8236</v>
      </c>
      <c r="C1303" s="1" t="s">
        <v>8235</v>
      </c>
      <c r="D1303" s="1" t="s">
        <v>5</v>
      </c>
      <c r="E1303" s="1">
        <v>1469369</v>
      </c>
      <c r="F1303" s="1">
        <v>1471312</v>
      </c>
      <c r="G1303" s="1">
        <f>F1303-E1303</f>
        <v>1943</v>
      </c>
      <c r="H1303" s="1" t="s">
        <v>67</v>
      </c>
      <c r="I1303" s="1" t="s">
        <v>32</v>
      </c>
      <c r="K1303" s="1" t="s">
        <v>8234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U1303" s="1">
        <v>1</v>
      </c>
      <c r="V1303">
        <v>0</v>
      </c>
      <c r="W1303">
        <v>0</v>
      </c>
      <c r="X1303">
        <v>0</v>
      </c>
      <c r="Y1303" t="s">
        <v>8233</v>
      </c>
      <c r="Z1303">
        <v>1469369</v>
      </c>
      <c r="AA1303">
        <v>1471312</v>
      </c>
      <c r="AB1303" t="s">
        <v>67</v>
      </c>
      <c r="AC1303" t="s">
        <v>32</v>
      </c>
    </row>
    <row r="1304" spans="1:31">
      <c r="A1304" s="1">
        <v>1303</v>
      </c>
      <c r="B1304" s="1" t="s">
        <v>8232</v>
      </c>
      <c r="C1304" s="1" t="s">
        <v>8231</v>
      </c>
      <c r="D1304" s="1" t="s">
        <v>5</v>
      </c>
      <c r="E1304" s="1">
        <v>1471313</v>
      </c>
      <c r="F1304" s="1">
        <v>1472014</v>
      </c>
      <c r="G1304" s="1">
        <f>F1304-E1304</f>
        <v>701</v>
      </c>
      <c r="H1304" s="1" t="s">
        <v>67</v>
      </c>
      <c r="I1304" s="1" t="s">
        <v>6768</v>
      </c>
      <c r="K1304" s="1" t="s">
        <v>8230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U1304" s="1">
        <v>1</v>
      </c>
      <c r="V1304">
        <v>0</v>
      </c>
      <c r="W1304">
        <v>0</v>
      </c>
      <c r="X1304">
        <v>0</v>
      </c>
      <c r="Y1304" t="s">
        <v>8229</v>
      </c>
      <c r="Z1304">
        <v>1471376</v>
      </c>
      <c r="AA1304">
        <v>1472014</v>
      </c>
      <c r="AB1304" t="s">
        <v>67</v>
      </c>
      <c r="AC1304" t="s">
        <v>8228</v>
      </c>
      <c r="AD1304" t="s">
        <v>6764</v>
      </c>
    </row>
    <row r="1305" spans="1:31">
      <c r="A1305">
        <v>1304</v>
      </c>
      <c r="B1305" t="s">
        <v>8227</v>
      </c>
      <c r="C1305" t="s">
        <v>8226</v>
      </c>
      <c r="D1305" t="s">
        <v>1638</v>
      </c>
      <c r="E1305">
        <v>1472113</v>
      </c>
      <c r="F1305">
        <v>1472189</v>
      </c>
      <c r="G1305">
        <f>F1305-E1305</f>
        <v>76</v>
      </c>
      <c r="H1305" t="s">
        <v>3</v>
      </c>
      <c r="I1305" t="s">
        <v>2582</v>
      </c>
      <c r="J1305"/>
      <c r="K1305"/>
      <c r="L1305"/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U1305">
        <v>0</v>
      </c>
      <c r="V1305">
        <v>0</v>
      </c>
      <c r="W1305">
        <v>0</v>
      </c>
      <c r="X1305">
        <v>0</v>
      </c>
      <c r="Y1305" t="s">
        <v>8225</v>
      </c>
      <c r="Z1305">
        <v>1472114</v>
      </c>
      <c r="AA1305">
        <v>1472189</v>
      </c>
      <c r="AB1305" t="s">
        <v>3</v>
      </c>
      <c r="AC1305" t="s">
        <v>2580</v>
      </c>
    </row>
    <row r="1306" spans="1:31">
      <c r="A1306" s="1">
        <v>1305</v>
      </c>
      <c r="B1306" s="1" t="s">
        <v>8224</v>
      </c>
      <c r="C1306" s="1" t="s">
        <v>8223</v>
      </c>
      <c r="D1306" s="1" t="s">
        <v>5</v>
      </c>
      <c r="E1306" s="1">
        <v>1472220</v>
      </c>
      <c r="F1306" s="1">
        <v>1473050</v>
      </c>
      <c r="G1306" s="1">
        <f>F1306-E1306</f>
        <v>830</v>
      </c>
      <c r="H1306" s="1" t="s">
        <v>3</v>
      </c>
      <c r="I1306" s="1" t="s">
        <v>6768</v>
      </c>
      <c r="K1306" s="1" t="s">
        <v>8222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U1306" s="1">
        <v>1</v>
      </c>
      <c r="V1306">
        <v>0</v>
      </c>
      <c r="W1306">
        <v>0</v>
      </c>
      <c r="X1306">
        <v>0</v>
      </c>
      <c r="Y1306" t="s">
        <v>8221</v>
      </c>
      <c r="Z1306">
        <v>1472220</v>
      </c>
      <c r="AA1306">
        <v>1473050</v>
      </c>
      <c r="AB1306" t="s">
        <v>3</v>
      </c>
      <c r="AC1306" t="s">
        <v>8220</v>
      </c>
      <c r="AD1306" t="s">
        <v>6764</v>
      </c>
    </row>
    <row r="1307" spans="1:31">
      <c r="A1307" s="1">
        <v>1306</v>
      </c>
      <c r="B1307" s="1" t="s">
        <v>8219</v>
      </c>
      <c r="C1307" s="1" t="s">
        <v>8218</v>
      </c>
      <c r="D1307" s="1" t="s">
        <v>5</v>
      </c>
      <c r="E1307" s="1">
        <v>1473053</v>
      </c>
      <c r="F1307" s="1">
        <v>1473922</v>
      </c>
      <c r="G1307" s="1">
        <f>F1307-E1307</f>
        <v>869</v>
      </c>
      <c r="H1307" s="1" t="s">
        <v>3</v>
      </c>
      <c r="I1307" s="1" t="s">
        <v>32</v>
      </c>
      <c r="K1307" s="1" t="s">
        <v>8217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U1307" s="1">
        <v>1</v>
      </c>
      <c r="V1307">
        <v>0</v>
      </c>
      <c r="W1307">
        <v>0</v>
      </c>
      <c r="X1307">
        <v>0</v>
      </c>
      <c r="Y1307" t="s">
        <v>8216</v>
      </c>
      <c r="Z1307">
        <v>1473053</v>
      </c>
      <c r="AA1307">
        <v>1473988</v>
      </c>
      <c r="AB1307" t="s">
        <v>3</v>
      </c>
      <c r="AC1307" t="s">
        <v>32</v>
      </c>
    </row>
    <row r="1308" spans="1:31">
      <c r="A1308" s="1">
        <v>1307</v>
      </c>
      <c r="B1308" s="1" t="s">
        <v>8215</v>
      </c>
      <c r="C1308" s="1" t="s">
        <v>8214</v>
      </c>
      <c r="D1308" s="1" t="s">
        <v>5</v>
      </c>
      <c r="E1308" s="1">
        <v>1474386</v>
      </c>
      <c r="F1308" s="1">
        <v>1475468</v>
      </c>
      <c r="G1308" s="1">
        <f>F1308-E1308</f>
        <v>1082</v>
      </c>
      <c r="H1308" s="1" t="s">
        <v>67</v>
      </c>
      <c r="I1308" s="1" t="s">
        <v>8213</v>
      </c>
      <c r="K1308" s="1" t="s">
        <v>8212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U1308" s="1">
        <v>1</v>
      </c>
      <c r="V1308">
        <v>0</v>
      </c>
      <c r="W1308">
        <v>0</v>
      </c>
      <c r="X1308">
        <v>0</v>
      </c>
      <c r="Y1308" t="s">
        <v>8211</v>
      </c>
      <c r="Z1308">
        <v>1474386</v>
      </c>
      <c r="AA1308">
        <v>1475468</v>
      </c>
      <c r="AB1308" t="s">
        <v>67</v>
      </c>
      <c r="AC1308" t="s">
        <v>32</v>
      </c>
    </row>
    <row r="1309" spans="1:31">
      <c r="A1309" s="1">
        <v>1308</v>
      </c>
      <c r="B1309" s="1" t="s">
        <v>8210</v>
      </c>
      <c r="C1309" s="1" t="s">
        <v>8209</v>
      </c>
      <c r="D1309" s="1" t="s">
        <v>5</v>
      </c>
      <c r="E1309" s="1">
        <v>1475477</v>
      </c>
      <c r="F1309" s="1">
        <v>1476562</v>
      </c>
      <c r="G1309" s="1">
        <f>F1309-E1309</f>
        <v>1085</v>
      </c>
      <c r="H1309" s="1" t="s">
        <v>67</v>
      </c>
      <c r="I1309" s="1" t="s">
        <v>8208</v>
      </c>
      <c r="K1309" s="1" t="s">
        <v>8207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U1309" s="1">
        <v>1</v>
      </c>
      <c r="V1309">
        <v>0</v>
      </c>
      <c r="W1309">
        <v>0</v>
      </c>
      <c r="X1309">
        <v>0</v>
      </c>
      <c r="Y1309" t="s">
        <v>8206</v>
      </c>
      <c r="Z1309">
        <v>1475477</v>
      </c>
      <c r="AA1309">
        <v>1476562</v>
      </c>
      <c r="AB1309" t="s">
        <v>67</v>
      </c>
      <c r="AC1309" t="s">
        <v>32</v>
      </c>
    </row>
    <row r="1310" spans="1:31">
      <c r="A1310" s="1">
        <v>1309</v>
      </c>
      <c r="B1310" s="1" t="s">
        <v>8205</v>
      </c>
      <c r="C1310" s="1" t="s">
        <v>8204</v>
      </c>
      <c r="D1310" s="1" t="s">
        <v>5</v>
      </c>
      <c r="E1310" s="1">
        <v>1476571</v>
      </c>
      <c r="F1310" s="1">
        <v>1477542</v>
      </c>
      <c r="G1310" s="1">
        <f>F1310-E1310</f>
        <v>971</v>
      </c>
      <c r="H1310" s="1" t="s">
        <v>67</v>
      </c>
      <c r="I1310" s="1" t="s">
        <v>8199</v>
      </c>
      <c r="K1310" s="1" t="s">
        <v>8203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U1310" s="1">
        <v>1</v>
      </c>
      <c r="V1310">
        <v>0</v>
      </c>
      <c r="W1310">
        <v>0</v>
      </c>
      <c r="X1310">
        <v>0</v>
      </c>
      <c r="Y1310" t="s">
        <v>8202</v>
      </c>
      <c r="Z1310">
        <v>1476559</v>
      </c>
      <c r="AA1310">
        <v>1477542</v>
      </c>
      <c r="AB1310" t="s">
        <v>67</v>
      </c>
      <c r="AC1310" t="s">
        <v>32</v>
      </c>
    </row>
    <row r="1311" spans="1:31">
      <c r="A1311" s="1">
        <v>1310</v>
      </c>
      <c r="B1311" s="1" t="s">
        <v>8201</v>
      </c>
      <c r="C1311" s="1" t="s">
        <v>8200</v>
      </c>
      <c r="D1311" s="1" t="s">
        <v>5</v>
      </c>
      <c r="E1311" s="1">
        <v>1477560</v>
      </c>
      <c r="F1311" s="1">
        <v>1478555</v>
      </c>
      <c r="G1311" s="1">
        <f>F1311-E1311</f>
        <v>995</v>
      </c>
      <c r="H1311" s="1" t="s">
        <v>67</v>
      </c>
      <c r="I1311" s="1" t="s">
        <v>8199</v>
      </c>
      <c r="K1311" s="1" t="s">
        <v>8198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U1311" s="1">
        <v>1</v>
      </c>
      <c r="V1311">
        <v>0</v>
      </c>
      <c r="W1311">
        <v>0</v>
      </c>
      <c r="X1311">
        <v>0</v>
      </c>
      <c r="Y1311" t="s">
        <v>8197</v>
      </c>
      <c r="Z1311">
        <v>1477542</v>
      </c>
      <c r="AA1311">
        <v>1478555</v>
      </c>
      <c r="AB1311" t="s">
        <v>67</v>
      </c>
      <c r="AC1311" t="s">
        <v>32</v>
      </c>
    </row>
    <row r="1312" spans="1:31">
      <c r="A1312" s="1">
        <v>1311</v>
      </c>
      <c r="B1312" s="1" t="s">
        <v>8196</v>
      </c>
      <c r="C1312" s="1" t="s">
        <v>8195</v>
      </c>
      <c r="D1312" s="1" t="s">
        <v>5</v>
      </c>
      <c r="E1312" s="1">
        <v>1478592</v>
      </c>
      <c r="F1312" s="1">
        <v>1479296</v>
      </c>
      <c r="G1312" s="1">
        <f>F1312-E1312</f>
        <v>704</v>
      </c>
      <c r="H1312" s="1" t="s">
        <v>67</v>
      </c>
      <c r="I1312" s="1" t="s">
        <v>8194</v>
      </c>
      <c r="K1312" s="1" t="s">
        <v>8193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U1312" s="1">
        <v>1</v>
      </c>
      <c r="V1312">
        <v>0</v>
      </c>
      <c r="W1312">
        <v>0</v>
      </c>
      <c r="X1312">
        <v>0</v>
      </c>
      <c r="Y1312" t="s">
        <v>8192</v>
      </c>
      <c r="Z1312">
        <v>1478592</v>
      </c>
      <c r="AA1312">
        <v>1479296</v>
      </c>
      <c r="AB1312" t="s">
        <v>67</v>
      </c>
      <c r="AC1312" t="s">
        <v>32</v>
      </c>
    </row>
    <row r="1313" spans="1:31">
      <c r="A1313" s="1">
        <v>1312</v>
      </c>
      <c r="B1313" s="1" t="s">
        <v>8191</v>
      </c>
      <c r="C1313" s="1" t="s">
        <v>8190</v>
      </c>
      <c r="D1313" s="1" t="s">
        <v>5</v>
      </c>
      <c r="E1313" s="1">
        <v>1479526</v>
      </c>
      <c r="F1313" s="1">
        <v>1480020</v>
      </c>
      <c r="G1313" s="1">
        <f>F1313-E1313</f>
        <v>494</v>
      </c>
      <c r="H1313" s="1" t="s">
        <v>67</v>
      </c>
      <c r="I1313" s="1" t="s">
        <v>8189</v>
      </c>
      <c r="K1313" s="1" t="s">
        <v>8188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U1313" s="1">
        <v>1</v>
      </c>
      <c r="V1313">
        <v>0</v>
      </c>
      <c r="W1313">
        <v>0</v>
      </c>
      <c r="X1313">
        <v>0</v>
      </c>
      <c r="Y1313" t="s">
        <v>8187</v>
      </c>
      <c r="Z1313">
        <v>1479496</v>
      </c>
      <c r="AA1313">
        <v>1480020</v>
      </c>
      <c r="AB1313" t="s">
        <v>67</v>
      </c>
      <c r="AC1313" t="s">
        <v>32</v>
      </c>
    </row>
    <row r="1314" spans="1:31">
      <c r="A1314" s="1">
        <v>1313</v>
      </c>
      <c r="B1314" s="1" t="s">
        <v>8186</v>
      </c>
      <c r="C1314" s="1" t="s">
        <v>8185</v>
      </c>
      <c r="D1314" s="1" t="s">
        <v>5</v>
      </c>
      <c r="E1314" s="1">
        <v>1480156</v>
      </c>
      <c r="F1314" s="1">
        <v>1481430</v>
      </c>
      <c r="G1314" s="1">
        <f>F1314-E1314</f>
        <v>1274</v>
      </c>
      <c r="H1314" s="1" t="s">
        <v>3</v>
      </c>
      <c r="I1314" s="1" t="s">
        <v>8184</v>
      </c>
      <c r="K1314" s="1" t="s">
        <v>8183</v>
      </c>
      <c r="L1314" s="1" t="s">
        <v>8182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U1314" s="1">
        <v>1</v>
      </c>
      <c r="V1314">
        <v>0</v>
      </c>
      <c r="W1314">
        <v>0</v>
      </c>
      <c r="X1314">
        <v>0</v>
      </c>
      <c r="Y1314" t="s">
        <v>8181</v>
      </c>
      <c r="Z1314">
        <v>1480156</v>
      </c>
      <c r="AA1314">
        <v>1481430</v>
      </c>
      <c r="AB1314" t="s">
        <v>3</v>
      </c>
      <c r="AC1314" t="s">
        <v>1328</v>
      </c>
      <c r="AD1314" t="s">
        <v>1327</v>
      </c>
      <c r="AE1314" t="s">
        <v>8180</v>
      </c>
    </row>
    <row r="1315" spans="1:31">
      <c r="A1315" s="1">
        <v>1314</v>
      </c>
      <c r="B1315" s="1" t="s">
        <v>8179</v>
      </c>
      <c r="C1315" s="1" t="s">
        <v>8178</v>
      </c>
      <c r="D1315" s="1" t="s">
        <v>5</v>
      </c>
      <c r="E1315" s="1">
        <v>1481475</v>
      </c>
      <c r="F1315" s="1">
        <v>1481720</v>
      </c>
      <c r="G1315" s="1">
        <f>F1315-E1315</f>
        <v>245</v>
      </c>
      <c r="H1315" s="1" t="s">
        <v>3</v>
      </c>
      <c r="I1315" s="1" t="s">
        <v>1304</v>
      </c>
      <c r="K1315" s="1" t="s">
        <v>8177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U1315" s="1">
        <v>1</v>
      </c>
      <c r="V1315">
        <v>0</v>
      </c>
      <c r="W1315">
        <v>0</v>
      </c>
      <c r="X1315">
        <v>0</v>
      </c>
      <c r="Y1315" t="s">
        <v>8176</v>
      </c>
      <c r="Z1315">
        <v>1481475</v>
      </c>
      <c r="AA1315">
        <v>1481720</v>
      </c>
      <c r="AB1315" t="s">
        <v>3</v>
      </c>
      <c r="AC1315" t="s">
        <v>1301</v>
      </c>
      <c r="AE1315" t="s">
        <v>8175</v>
      </c>
    </row>
    <row r="1316" spans="1:31">
      <c r="A1316" s="1">
        <v>1315</v>
      </c>
      <c r="B1316" s="1" t="s">
        <v>8174</v>
      </c>
      <c r="C1316" s="1" t="s">
        <v>8173</v>
      </c>
      <c r="D1316" s="1" t="s">
        <v>5</v>
      </c>
      <c r="E1316" s="1">
        <v>1481846</v>
      </c>
      <c r="F1316" s="1">
        <v>1482859</v>
      </c>
      <c r="G1316" s="1">
        <f>F1316-E1316</f>
        <v>1013</v>
      </c>
      <c r="H1316" s="1" t="s">
        <v>3</v>
      </c>
      <c r="I1316" s="1" t="s">
        <v>8172</v>
      </c>
      <c r="K1316" s="1" t="s">
        <v>8171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U1316" s="1">
        <v>1</v>
      </c>
      <c r="V1316">
        <v>0</v>
      </c>
      <c r="W1316">
        <v>0</v>
      </c>
      <c r="X1316">
        <v>0</v>
      </c>
      <c r="Y1316" t="s">
        <v>8170</v>
      </c>
      <c r="Z1316">
        <v>1481846</v>
      </c>
      <c r="AA1316">
        <v>1482859</v>
      </c>
      <c r="AB1316" t="s">
        <v>3</v>
      </c>
      <c r="AC1316" t="s">
        <v>8169</v>
      </c>
      <c r="AD1316" t="s">
        <v>8168</v>
      </c>
      <c r="AE1316" t="s">
        <v>8167</v>
      </c>
    </row>
    <row r="1317" spans="1:31">
      <c r="A1317" s="1">
        <v>1316</v>
      </c>
      <c r="B1317" s="1" t="s">
        <v>8166</v>
      </c>
      <c r="C1317" s="1" t="s">
        <v>8165</v>
      </c>
      <c r="D1317" s="1" t="s">
        <v>5</v>
      </c>
      <c r="E1317" s="1">
        <v>1482859</v>
      </c>
      <c r="F1317" s="1">
        <v>1483794</v>
      </c>
      <c r="G1317" s="1">
        <f>F1317-E1317</f>
        <v>935</v>
      </c>
      <c r="H1317" s="1" t="s">
        <v>3</v>
      </c>
      <c r="I1317" s="1" t="s">
        <v>1289</v>
      </c>
      <c r="K1317" s="1" t="s">
        <v>8164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U1317" s="1">
        <v>1</v>
      </c>
      <c r="V1317">
        <v>0</v>
      </c>
      <c r="W1317">
        <v>0</v>
      </c>
      <c r="X1317">
        <v>0</v>
      </c>
      <c r="Y1317" t="s">
        <v>8163</v>
      </c>
      <c r="Z1317">
        <v>1482859</v>
      </c>
      <c r="AA1317">
        <v>1483794</v>
      </c>
      <c r="AB1317" t="s">
        <v>3</v>
      </c>
      <c r="AC1317" t="s">
        <v>1286</v>
      </c>
      <c r="AD1317" t="s">
        <v>1285</v>
      </c>
      <c r="AE1317" t="s">
        <v>8162</v>
      </c>
    </row>
    <row r="1318" spans="1:31">
      <c r="A1318" s="1">
        <v>1317</v>
      </c>
      <c r="B1318" s="1" t="s">
        <v>8161</v>
      </c>
      <c r="C1318" s="1" t="s">
        <v>8160</v>
      </c>
      <c r="D1318" s="1" t="s">
        <v>5</v>
      </c>
      <c r="E1318" s="1">
        <v>1483921</v>
      </c>
      <c r="F1318" s="1">
        <v>1484832</v>
      </c>
      <c r="G1318" s="1">
        <f>F1318-E1318</f>
        <v>911</v>
      </c>
      <c r="H1318" s="1" t="s">
        <v>3</v>
      </c>
      <c r="I1318" s="1" t="s">
        <v>8159</v>
      </c>
      <c r="K1318" s="1" t="s">
        <v>8158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U1318" s="1">
        <v>1</v>
      </c>
      <c r="V1318">
        <v>0</v>
      </c>
      <c r="W1318">
        <v>0</v>
      </c>
      <c r="X1318">
        <v>0</v>
      </c>
      <c r="Y1318" t="s">
        <v>8157</v>
      </c>
      <c r="Z1318">
        <v>1483921</v>
      </c>
      <c r="AA1318">
        <v>1484832</v>
      </c>
      <c r="AB1318" t="s">
        <v>3</v>
      </c>
      <c r="AC1318" t="s">
        <v>8156</v>
      </c>
      <c r="AD1318" t="s">
        <v>8155</v>
      </c>
    </row>
    <row r="1319" spans="1:31">
      <c r="A1319" s="1">
        <v>1318</v>
      </c>
      <c r="B1319" s="1" t="s">
        <v>8154</v>
      </c>
      <c r="C1319" s="1" t="s">
        <v>8153</v>
      </c>
      <c r="D1319" s="1" t="s">
        <v>5</v>
      </c>
      <c r="E1319" s="1">
        <v>1484832</v>
      </c>
      <c r="F1319" s="1">
        <v>1485176</v>
      </c>
      <c r="G1319" s="1">
        <f>F1319-E1319</f>
        <v>344</v>
      </c>
      <c r="H1319" s="1" t="s">
        <v>3</v>
      </c>
      <c r="I1319" s="1" t="s">
        <v>8152</v>
      </c>
      <c r="K1319" s="1" t="s">
        <v>8151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U1319" s="1">
        <v>1</v>
      </c>
      <c r="V1319">
        <v>0</v>
      </c>
      <c r="W1319">
        <v>0</v>
      </c>
      <c r="X1319">
        <v>0</v>
      </c>
      <c r="Y1319" t="s">
        <v>8150</v>
      </c>
      <c r="Z1319">
        <v>1484832</v>
      </c>
      <c r="AA1319">
        <v>1485176</v>
      </c>
      <c r="AB1319" t="s">
        <v>3</v>
      </c>
      <c r="AC1319" t="s">
        <v>32</v>
      </c>
    </row>
    <row r="1320" spans="1:31">
      <c r="A1320" s="1">
        <v>1319</v>
      </c>
      <c r="B1320" s="1" t="s">
        <v>8149</v>
      </c>
      <c r="C1320" s="1" t="s">
        <v>8148</v>
      </c>
      <c r="D1320" s="1" t="s">
        <v>5</v>
      </c>
      <c r="E1320" s="1">
        <v>1485192</v>
      </c>
      <c r="F1320" s="1">
        <v>1486445</v>
      </c>
      <c r="G1320" s="1">
        <f>F1320-E1320</f>
        <v>1253</v>
      </c>
      <c r="H1320" s="1" t="s">
        <v>3</v>
      </c>
      <c r="I1320" s="1" t="s">
        <v>8147</v>
      </c>
      <c r="K1320" s="1" t="s">
        <v>8146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U1320" s="1">
        <v>1</v>
      </c>
      <c r="V1320">
        <v>0</v>
      </c>
      <c r="W1320">
        <v>0</v>
      </c>
      <c r="X1320">
        <v>0</v>
      </c>
      <c r="Y1320" t="s">
        <v>8145</v>
      </c>
      <c r="Z1320">
        <v>1485192</v>
      </c>
      <c r="AA1320">
        <v>1486493</v>
      </c>
      <c r="AB1320" t="s">
        <v>3</v>
      </c>
      <c r="AC1320" t="s">
        <v>32</v>
      </c>
    </row>
    <row r="1321" spans="1:31">
      <c r="A1321" s="1">
        <v>1320</v>
      </c>
      <c r="B1321" s="1" t="s">
        <v>8144</v>
      </c>
      <c r="C1321" s="1" t="s">
        <v>8143</v>
      </c>
      <c r="D1321" s="1" t="s">
        <v>5</v>
      </c>
      <c r="E1321" s="1">
        <v>1486644</v>
      </c>
      <c r="F1321" s="1">
        <v>1489397</v>
      </c>
      <c r="G1321" s="1">
        <f>F1321-E1321</f>
        <v>2753</v>
      </c>
      <c r="H1321" s="1" t="s">
        <v>67</v>
      </c>
      <c r="I1321" s="1" t="s">
        <v>8142</v>
      </c>
      <c r="J1321" s="1" t="s">
        <v>8137</v>
      </c>
      <c r="K1321" s="1" t="s">
        <v>8141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U1321" s="1">
        <v>1</v>
      </c>
      <c r="V1321">
        <v>0</v>
      </c>
      <c r="W1321">
        <v>0</v>
      </c>
      <c r="X1321">
        <v>0</v>
      </c>
      <c r="Y1321" t="s">
        <v>8140</v>
      </c>
      <c r="Z1321">
        <v>1486644</v>
      </c>
      <c r="AA1321">
        <v>1489397</v>
      </c>
      <c r="AB1321" t="s">
        <v>67</v>
      </c>
      <c r="AC1321" t="s">
        <v>8139</v>
      </c>
      <c r="AD1321" t="s">
        <v>8138</v>
      </c>
      <c r="AE1321" t="s">
        <v>8137</v>
      </c>
    </row>
    <row r="1322" spans="1:31">
      <c r="A1322" s="1">
        <v>1321</v>
      </c>
      <c r="B1322" s="1" t="s">
        <v>8136</v>
      </c>
      <c r="C1322" s="1" t="s">
        <v>8135</v>
      </c>
      <c r="D1322" s="1" t="s">
        <v>5</v>
      </c>
      <c r="E1322" s="1">
        <v>1489531</v>
      </c>
      <c r="F1322" s="1">
        <v>1489935</v>
      </c>
      <c r="G1322" s="1">
        <f>F1322-E1322</f>
        <v>404</v>
      </c>
      <c r="H1322" s="1" t="s">
        <v>67</v>
      </c>
      <c r="I1322" s="1" t="s">
        <v>8134</v>
      </c>
      <c r="K1322" s="1" t="s">
        <v>8133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U1322" s="1">
        <v>1</v>
      </c>
      <c r="V1322">
        <v>0</v>
      </c>
      <c r="W1322">
        <v>0</v>
      </c>
      <c r="X1322">
        <v>0</v>
      </c>
      <c r="Y1322" t="s">
        <v>8132</v>
      </c>
      <c r="Z1322">
        <v>1489531</v>
      </c>
      <c r="AA1322">
        <v>1489935</v>
      </c>
      <c r="AB1322" t="s">
        <v>67</v>
      </c>
      <c r="AC1322" t="s">
        <v>32</v>
      </c>
    </row>
    <row r="1323" spans="1:31">
      <c r="A1323" s="1">
        <v>1322</v>
      </c>
      <c r="B1323" s="1" t="s">
        <v>8131</v>
      </c>
      <c r="C1323" s="1" t="s">
        <v>8130</v>
      </c>
      <c r="D1323" s="1" t="s">
        <v>5</v>
      </c>
      <c r="E1323" s="1">
        <v>1489984</v>
      </c>
      <c r="F1323" s="1">
        <v>1490994</v>
      </c>
      <c r="G1323" s="1">
        <f>F1323-E1323</f>
        <v>1010</v>
      </c>
      <c r="H1323" s="1" t="s">
        <v>67</v>
      </c>
      <c r="I1323" s="1" t="s">
        <v>5376</v>
      </c>
      <c r="K1323" s="1" t="s">
        <v>8129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U1323" s="1">
        <v>1</v>
      </c>
      <c r="V1323">
        <v>0</v>
      </c>
      <c r="W1323">
        <v>0</v>
      </c>
      <c r="X1323">
        <v>0</v>
      </c>
      <c r="Y1323" t="s">
        <v>8128</v>
      </c>
      <c r="Z1323">
        <v>1489984</v>
      </c>
      <c r="AA1323">
        <v>1490994</v>
      </c>
      <c r="AB1323" t="s">
        <v>67</v>
      </c>
      <c r="AC1323" t="s">
        <v>8127</v>
      </c>
      <c r="AD1323" t="s">
        <v>5372</v>
      </c>
      <c r="AE1323" t="s">
        <v>8126</v>
      </c>
    </row>
    <row r="1324" spans="1:31">
      <c r="A1324" s="1">
        <v>1323</v>
      </c>
      <c r="B1324" s="1" t="s">
        <v>8125</v>
      </c>
      <c r="C1324" s="1" t="s">
        <v>8124</v>
      </c>
      <c r="D1324" s="1" t="s">
        <v>5</v>
      </c>
      <c r="E1324" s="1">
        <v>1491054</v>
      </c>
      <c r="F1324" s="1">
        <v>1491515</v>
      </c>
      <c r="G1324" s="1">
        <f>F1324-E1324</f>
        <v>461</v>
      </c>
      <c r="H1324" s="1" t="s">
        <v>67</v>
      </c>
      <c r="I1324" s="1" t="s">
        <v>8123</v>
      </c>
      <c r="K1324" s="1" t="s">
        <v>8122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U1324" s="1">
        <v>1</v>
      </c>
      <c r="V1324">
        <v>0</v>
      </c>
      <c r="W1324">
        <v>0</v>
      </c>
      <c r="X1324">
        <v>0</v>
      </c>
      <c r="Y1324" t="s">
        <v>8121</v>
      </c>
      <c r="Z1324">
        <v>1491054</v>
      </c>
      <c r="AA1324">
        <v>1491515</v>
      </c>
      <c r="AB1324" t="s">
        <v>67</v>
      </c>
      <c r="AC1324" t="s">
        <v>32</v>
      </c>
    </row>
    <row r="1325" spans="1:31">
      <c r="A1325" s="10">
        <v>1324</v>
      </c>
      <c r="B1325" s="3" t="s">
        <v>8120</v>
      </c>
      <c r="C1325" s="3" t="s">
        <v>8119</v>
      </c>
      <c r="D1325" s="3" t="s">
        <v>5</v>
      </c>
      <c r="E1325" s="3">
        <v>1491525</v>
      </c>
      <c r="F1325" s="3">
        <v>1492400</v>
      </c>
      <c r="G1325" s="3">
        <f>F1325-E1325</f>
        <v>875</v>
      </c>
      <c r="H1325" s="3" t="s">
        <v>3</v>
      </c>
      <c r="I1325" s="3" t="s">
        <v>32</v>
      </c>
      <c r="J1325" s="3"/>
      <c r="K1325" s="3"/>
      <c r="L1325" s="3"/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U1325">
        <v>0</v>
      </c>
      <c r="V1325" s="10">
        <v>1</v>
      </c>
      <c r="W1325">
        <v>0</v>
      </c>
      <c r="X1325">
        <v>0</v>
      </c>
      <c r="Y1325" t="s">
        <v>8118</v>
      </c>
      <c r="Z1325">
        <v>1491525</v>
      </c>
      <c r="AA1325">
        <v>1492400</v>
      </c>
      <c r="AB1325" t="s">
        <v>3</v>
      </c>
      <c r="AC1325" t="s">
        <v>32</v>
      </c>
    </row>
    <row r="1326" spans="1:31">
      <c r="A1326" s="1">
        <v>1325</v>
      </c>
      <c r="B1326" s="1" t="s">
        <v>8117</v>
      </c>
      <c r="C1326" s="1" t="s">
        <v>8116</v>
      </c>
      <c r="D1326" s="1" t="s">
        <v>5</v>
      </c>
      <c r="E1326" s="1">
        <v>1493792</v>
      </c>
      <c r="F1326" s="1">
        <v>1494358</v>
      </c>
      <c r="G1326" s="1">
        <f>F1326-E1326</f>
        <v>566</v>
      </c>
      <c r="H1326" s="1" t="s">
        <v>67</v>
      </c>
      <c r="I1326" s="1" t="s">
        <v>8115</v>
      </c>
      <c r="K1326" s="1" t="s">
        <v>8114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U1326" s="1">
        <v>1</v>
      </c>
      <c r="V1326">
        <v>0</v>
      </c>
      <c r="W1326">
        <v>0</v>
      </c>
      <c r="X1326">
        <v>0</v>
      </c>
      <c r="Y1326" t="s">
        <v>8113</v>
      </c>
      <c r="Z1326">
        <v>1493792</v>
      </c>
      <c r="AA1326">
        <v>1494358</v>
      </c>
      <c r="AB1326" t="s">
        <v>67</v>
      </c>
      <c r="AC1326" t="s">
        <v>8112</v>
      </c>
      <c r="AE1326" t="s">
        <v>8111</v>
      </c>
    </row>
    <row r="1327" spans="1:31">
      <c r="A1327" s="1">
        <v>1326</v>
      </c>
      <c r="B1327" s="1" t="s">
        <v>8110</v>
      </c>
      <c r="C1327" s="1" t="s">
        <v>8109</v>
      </c>
      <c r="D1327" s="1" t="s">
        <v>5</v>
      </c>
      <c r="E1327" s="1">
        <v>1494355</v>
      </c>
      <c r="F1327" s="1">
        <v>1495698</v>
      </c>
      <c r="G1327" s="1">
        <f>F1327-E1327</f>
        <v>1343</v>
      </c>
      <c r="H1327" s="1" t="s">
        <v>67</v>
      </c>
      <c r="I1327" s="1" t="s">
        <v>8108</v>
      </c>
      <c r="K1327" s="1" t="s">
        <v>8107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U1327" s="1">
        <v>1</v>
      </c>
      <c r="V1327">
        <v>0</v>
      </c>
      <c r="W1327">
        <v>0</v>
      </c>
      <c r="X1327">
        <v>0</v>
      </c>
      <c r="Y1327" t="s">
        <v>8106</v>
      </c>
      <c r="Z1327">
        <v>1494355</v>
      </c>
      <c r="AA1327">
        <v>1495698</v>
      </c>
      <c r="AB1327" t="s">
        <v>67</v>
      </c>
      <c r="AC1327" t="s">
        <v>8105</v>
      </c>
      <c r="AD1327" t="s">
        <v>8104</v>
      </c>
      <c r="AE1327" t="s">
        <v>8103</v>
      </c>
    </row>
    <row r="1328" spans="1:31">
      <c r="A1328" s="1">
        <v>1327</v>
      </c>
      <c r="B1328" s="1" t="s">
        <v>8102</v>
      </c>
      <c r="C1328" s="1" t="s">
        <v>8101</v>
      </c>
      <c r="D1328" s="1" t="s">
        <v>5</v>
      </c>
      <c r="E1328" s="1">
        <v>1495695</v>
      </c>
      <c r="F1328" s="1">
        <v>1496861</v>
      </c>
      <c r="G1328" s="1">
        <f>F1328-E1328</f>
        <v>1166</v>
      </c>
      <c r="H1328" s="1" t="s">
        <v>67</v>
      </c>
      <c r="I1328" s="1" t="s">
        <v>8100</v>
      </c>
      <c r="K1328" s="1" t="s">
        <v>8099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U1328" s="1">
        <v>1</v>
      </c>
      <c r="V1328">
        <v>0</v>
      </c>
      <c r="W1328">
        <v>0</v>
      </c>
      <c r="X1328">
        <v>0</v>
      </c>
      <c r="Y1328" t="s">
        <v>8098</v>
      </c>
      <c r="Z1328">
        <v>1495695</v>
      </c>
      <c r="AA1328">
        <v>1496861</v>
      </c>
      <c r="AB1328" t="s">
        <v>67</v>
      </c>
      <c r="AC1328" t="s">
        <v>8097</v>
      </c>
      <c r="AD1328" t="s">
        <v>8089</v>
      </c>
      <c r="AE1328" t="s">
        <v>8096</v>
      </c>
    </row>
    <row r="1329" spans="1:31">
      <c r="A1329" s="1">
        <v>1328</v>
      </c>
      <c r="B1329" s="1" t="s">
        <v>8095</v>
      </c>
      <c r="C1329" s="1" t="s">
        <v>8094</v>
      </c>
      <c r="D1329" s="1" t="s">
        <v>5</v>
      </c>
      <c r="E1329" s="1">
        <v>1496861</v>
      </c>
      <c r="F1329" s="1">
        <v>1500049</v>
      </c>
      <c r="G1329" s="1">
        <f>F1329-E1329</f>
        <v>3188</v>
      </c>
      <c r="H1329" s="1" t="s">
        <v>67</v>
      </c>
      <c r="I1329" s="1" t="s">
        <v>8093</v>
      </c>
      <c r="K1329" s="1" t="s">
        <v>8092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U1329" s="1">
        <v>1</v>
      </c>
      <c r="V1329">
        <v>0</v>
      </c>
      <c r="W1329">
        <v>0</v>
      </c>
      <c r="X1329">
        <v>0</v>
      </c>
      <c r="Y1329" t="s">
        <v>8091</v>
      </c>
      <c r="Z1329">
        <v>1496861</v>
      </c>
      <c r="AA1329">
        <v>1500049</v>
      </c>
      <c r="AB1329" t="s">
        <v>67</v>
      </c>
      <c r="AC1329" t="s">
        <v>8090</v>
      </c>
      <c r="AD1329" t="s">
        <v>8089</v>
      </c>
      <c r="AE1329" t="s">
        <v>8088</v>
      </c>
    </row>
    <row r="1330" spans="1:31">
      <c r="A1330" s="1">
        <v>1329</v>
      </c>
      <c r="B1330" s="1" t="s">
        <v>8087</v>
      </c>
      <c r="C1330" s="1" t="s">
        <v>8086</v>
      </c>
      <c r="D1330" s="1" t="s">
        <v>5</v>
      </c>
      <c r="E1330" s="1">
        <v>1500054</v>
      </c>
      <c r="F1330" s="1">
        <v>1500941</v>
      </c>
      <c r="G1330" s="1">
        <f>F1330-E1330</f>
        <v>887</v>
      </c>
      <c r="H1330" s="1" t="s">
        <v>67</v>
      </c>
      <c r="I1330" s="1" t="s">
        <v>8085</v>
      </c>
      <c r="K1330" s="1" t="s">
        <v>8084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U1330" s="1">
        <v>1</v>
      </c>
      <c r="V1330">
        <v>0</v>
      </c>
      <c r="W1330">
        <v>0</v>
      </c>
      <c r="X1330">
        <v>0</v>
      </c>
      <c r="Y1330" t="s">
        <v>8083</v>
      </c>
      <c r="Z1330">
        <v>1500054</v>
      </c>
      <c r="AA1330">
        <v>1500941</v>
      </c>
      <c r="AB1330" t="s">
        <v>67</v>
      </c>
      <c r="AC1330" t="s">
        <v>8082</v>
      </c>
      <c r="AE1330" t="s">
        <v>8081</v>
      </c>
    </row>
    <row r="1331" spans="1:31">
      <c r="A1331" s="1">
        <v>1330</v>
      </c>
      <c r="B1331" s="1" t="s">
        <v>8080</v>
      </c>
      <c r="C1331" s="1" t="s">
        <v>8079</v>
      </c>
      <c r="D1331" s="1" t="s">
        <v>5</v>
      </c>
      <c r="E1331" s="1">
        <v>1500938</v>
      </c>
      <c r="F1331" s="1">
        <v>1501945</v>
      </c>
      <c r="G1331" s="1">
        <f>F1331-E1331</f>
        <v>1007</v>
      </c>
      <c r="H1331" s="1" t="s">
        <v>67</v>
      </c>
      <c r="I1331" s="1" t="s">
        <v>8078</v>
      </c>
      <c r="K1331" s="1" t="s">
        <v>8077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U1331" s="1">
        <v>1</v>
      </c>
      <c r="V1331">
        <v>0</v>
      </c>
      <c r="W1331">
        <v>0</v>
      </c>
      <c r="X1331">
        <v>0</v>
      </c>
      <c r="Y1331" t="s">
        <v>8076</v>
      </c>
      <c r="Z1331">
        <v>1500938</v>
      </c>
      <c r="AA1331">
        <v>1501945</v>
      </c>
      <c r="AB1331" t="s">
        <v>67</v>
      </c>
      <c r="AC1331" t="s">
        <v>8075</v>
      </c>
      <c r="AD1331" t="s">
        <v>8074</v>
      </c>
      <c r="AE1331" t="s">
        <v>8073</v>
      </c>
    </row>
    <row r="1332" spans="1:31">
      <c r="A1332" s="1">
        <v>1331</v>
      </c>
      <c r="B1332" s="1" t="s">
        <v>8072</v>
      </c>
      <c r="C1332" s="1" t="s">
        <v>8071</v>
      </c>
      <c r="D1332" s="1" t="s">
        <v>5</v>
      </c>
      <c r="E1332" s="1">
        <v>1501945</v>
      </c>
      <c r="F1332" s="1">
        <v>1502655</v>
      </c>
      <c r="G1332" s="1">
        <f>F1332-E1332</f>
        <v>710</v>
      </c>
      <c r="H1332" s="1" t="s">
        <v>67</v>
      </c>
      <c r="I1332" s="1" t="s">
        <v>8070</v>
      </c>
      <c r="K1332" s="1" t="s">
        <v>8069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U1332" s="1">
        <v>1</v>
      </c>
      <c r="V1332">
        <v>0</v>
      </c>
      <c r="W1332">
        <v>0</v>
      </c>
      <c r="X1332">
        <v>0</v>
      </c>
      <c r="Y1332" t="s">
        <v>8068</v>
      </c>
      <c r="Z1332">
        <v>1501945</v>
      </c>
      <c r="AA1332">
        <v>1502655</v>
      </c>
      <c r="AB1332" t="s">
        <v>67</v>
      </c>
      <c r="AC1332" t="s">
        <v>8067</v>
      </c>
      <c r="AD1332" t="s">
        <v>8066</v>
      </c>
      <c r="AE1332" t="s">
        <v>8065</v>
      </c>
    </row>
    <row r="1333" spans="1:31">
      <c r="A1333" s="1">
        <v>1332</v>
      </c>
      <c r="B1333" s="1" t="s">
        <v>8064</v>
      </c>
      <c r="C1333" s="1" t="s">
        <v>8063</v>
      </c>
      <c r="D1333" s="1" t="s">
        <v>5</v>
      </c>
      <c r="E1333" s="1">
        <v>1502761</v>
      </c>
      <c r="F1333" s="1">
        <v>1503411</v>
      </c>
      <c r="G1333" s="1">
        <f>F1333-E1333</f>
        <v>650</v>
      </c>
      <c r="H1333" s="1" t="s">
        <v>67</v>
      </c>
      <c r="I1333" s="1" t="s">
        <v>8062</v>
      </c>
      <c r="K1333" s="1" t="s">
        <v>8061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U1333" s="1">
        <v>1</v>
      </c>
      <c r="V1333">
        <v>0</v>
      </c>
      <c r="W1333">
        <v>0</v>
      </c>
      <c r="X1333">
        <v>0</v>
      </c>
      <c r="Y1333" t="s">
        <v>8060</v>
      </c>
      <c r="Z1333">
        <v>1502761</v>
      </c>
      <c r="AA1333">
        <v>1503411</v>
      </c>
      <c r="AB1333" t="s">
        <v>67</v>
      </c>
      <c r="AC1333" t="s">
        <v>8059</v>
      </c>
      <c r="AD1333" t="s">
        <v>8058</v>
      </c>
      <c r="AE1333" t="s">
        <v>8057</v>
      </c>
    </row>
    <row r="1334" spans="1:31">
      <c r="A1334" s="1">
        <v>1333</v>
      </c>
      <c r="B1334" s="1" t="s">
        <v>8056</v>
      </c>
      <c r="C1334" s="1" t="s">
        <v>8055</v>
      </c>
      <c r="D1334" s="1" t="s">
        <v>5</v>
      </c>
      <c r="E1334" s="1">
        <v>1503434</v>
      </c>
      <c r="F1334" s="1">
        <v>1504231</v>
      </c>
      <c r="G1334" s="1">
        <f>F1334-E1334</f>
        <v>797</v>
      </c>
      <c r="H1334" s="1" t="s">
        <v>3</v>
      </c>
      <c r="I1334" s="1" t="s">
        <v>8054</v>
      </c>
      <c r="K1334" s="1" t="s">
        <v>8053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U1334" s="1">
        <v>1</v>
      </c>
      <c r="V1334">
        <v>0</v>
      </c>
      <c r="W1334">
        <v>0</v>
      </c>
      <c r="X1334">
        <v>0</v>
      </c>
      <c r="Y1334" t="s">
        <v>8052</v>
      </c>
      <c r="Z1334">
        <v>1503434</v>
      </c>
      <c r="AA1334">
        <v>1504231</v>
      </c>
      <c r="AB1334" t="s">
        <v>3</v>
      </c>
      <c r="AC1334" t="s">
        <v>32</v>
      </c>
    </row>
    <row r="1335" spans="1:31">
      <c r="A1335" s="1">
        <v>1334</v>
      </c>
      <c r="B1335" s="1" t="s">
        <v>8051</v>
      </c>
      <c r="C1335" s="1" t="s">
        <v>8050</v>
      </c>
      <c r="D1335" s="1" t="s">
        <v>5</v>
      </c>
      <c r="E1335" s="1">
        <v>1504292</v>
      </c>
      <c r="F1335" s="1">
        <v>1505716</v>
      </c>
      <c r="G1335" s="1">
        <f>F1335-E1335</f>
        <v>1424</v>
      </c>
      <c r="H1335" s="1" t="s">
        <v>67</v>
      </c>
      <c r="I1335" s="1" t="s">
        <v>8049</v>
      </c>
      <c r="J1335" s="1" t="s">
        <v>8044</v>
      </c>
      <c r="K1335" s="1" t="s">
        <v>8048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U1335" s="1">
        <v>1</v>
      </c>
      <c r="V1335">
        <v>0</v>
      </c>
      <c r="W1335">
        <v>0</v>
      </c>
      <c r="X1335">
        <v>0</v>
      </c>
      <c r="Y1335" t="s">
        <v>8047</v>
      </c>
      <c r="Z1335">
        <v>1504277</v>
      </c>
      <c r="AA1335">
        <v>1505716</v>
      </c>
      <c r="AB1335" t="s">
        <v>67</v>
      </c>
      <c r="AC1335" t="s">
        <v>8046</v>
      </c>
      <c r="AD1335" t="s">
        <v>8045</v>
      </c>
      <c r="AE1335" t="s">
        <v>8044</v>
      </c>
    </row>
    <row r="1336" spans="1:31">
      <c r="A1336" s="1">
        <v>1335</v>
      </c>
      <c r="B1336" s="1" t="s">
        <v>8043</v>
      </c>
      <c r="C1336" s="1" t="s">
        <v>8042</v>
      </c>
      <c r="D1336" s="1" t="s">
        <v>5</v>
      </c>
      <c r="E1336" s="1">
        <v>1505793</v>
      </c>
      <c r="F1336" s="1">
        <v>1506392</v>
      </c>
      <c r="G1336" s="1">
        <f>F1336-E1336</f>
        <v>599</v>
      </c>
      <c r="H1336" s="1" t="s">
        <v>67</v>
      </c>
      <c r="I1336" s="1" t="s">
        <v>8041</v>
      </c>
      <c r="J1336" s="1" t="s">
        <v>6504</v>
      </c>
      <c r="K1336" s="1" t="s">
        <v>8040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U1336" s="1">
        <v>1</v>
      </c>
      <c r="V1336">
        <v>0</v>
      </c>
      <c r="W1336">
        <v>0</v>
      </c>
      <c r="X1336">
        <v>0</v>
      </c>
      <c r="Y1336" t="s">
        <v>8039</v>
      </c>
      <c r="Z1336">
        <v>1505793</v>
      </c>
      <c r="AA1336">
        <v>1506392</v>
      </c>
      <c r="AB1336" t="s">
        <v>67</v>
      </c>
      <c r="AC1336" t="s">
        <v>8038</v>
      </c>
      <c r="AD1336" t="s">
        <v>8037</v>
      </c>
      <c r="AE1336" t="s">
        <v>8036</v>
      </c>
    </row>
    <row r="1337" spans="1:31">
      <c r="A1337" s="1">
        <v>1336</v>
      </c>
      <c r="B1337" s="1" t="s">
        <v>8035</v>
      </c>
      <c r="C1337" s="1" t="s">
        <v>8034</v>
      </c>
      <c r="D1337" s="1" t="s">
        <v>5</v>
      </c>
      <c r="E1337" s="1">
        <v>1506382</v>
      </c>
      <c r="F1337" s="1">
        <v>1506885</v>
      </c>
      <c r="G1337" s="1">
        <f>F1337-E1337</f>
        <v>503</v>
      </c>
      <c r="H1337" s="1" t="s">
        <v>67</v>
      </c>
      <c r="I1337" s="1" t="s">
        <v>8033</v>
      </c>
      <c r="K1337" s="1" t="s">
        <v>8032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U1337" s="1">
        <v>1</v>
      </c>
      <c r="V1337">
        <v>0</v>
      </c>
      <c r="W1337">
        <v>0</v>
      </c>
      <c r="X1337">
        <v>0</v>
      </c>
      <c r="Y1337" t="s">
        <v>8031</v>
      </c>
      <c r="Z1337">
        <v>1506382</v>
      </c>
      <c r="AA1337">
        <v>1506885</v>
      </c>
      <c r="AB1337" t="s">
        <v>67</v>
      </c>
      <c r="AC1337" t="s">
        <v>8030</v>
      </c>
      <c r="AE1337" t="s">
        <v>8029</v>
      </c>
    </row>
    <row r="1338" spans="1:31">
      <c r="A1338" s="1">
        <v>1337</v>
      </c>
      <c r="B1338" s="1" t="s">
        <v>8028</v>
      </c>
      <c r="C1338" s="1" t="s">
        <v>8027</v>
      </c>
      <c r="D1338" s="1" t="s">
        <v>5</v>
      </c>
      <c r="E1338" s="1">
        <v>1507021</v>
      </c>
      <c r="F1338" s="1">
        <v>1507296</v>
      </c>
      <c r="G1338" s="1">
        <f>F1338-E1338</f>
        <v>275</v>
      </c>
      <c r="H1338" s="1" t="s">
        <v>67</v>
      </c>
      <c r="I1338" s="1" t="s">
        <v>1515</v>
      </c>
      <c r="K1338" s="1" t="s">
        <v>8026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U1338" s="1">
        <v>1</v>
      </c>
      <c r="V1338">
        <v>0</v>
      </c>
      <c r="W1338">
        <v>0</v>
      </c>
      <c r="X1338">
        <v>0</v>
      </c>
      <c r="Y1338" t="s">
        <v>8025</v>
      </c>
      <c r="Z1338">
        <v>1507021</v>
      </c>
      <c r="AA1338">
        <v>1507296</v>
      </c>
      <c r="AB1338" t="s">
        <v>67</v>
      </c>
      <c r="AC1338" t="s">
        <v>8024</v>
      </c>
      <c r="AE1338" t="s">
        <v>8023</v>
      </c>
    </row>
    <row r="1339" spans="1:31">
      <c r="A1339" s="1">
        <v>1338</v>
      </c>
      <c r="B1339" s="1" t="s">
        <v>8022</v>
      </c>
      <c r="C1339" s="1" t="s">
        <v>8021</v>
      </c>
      <c r="D1339" s="1" t="s">
        <v>5</v>
      </c>
      <c r="E1339" s="1">
        <v>1507419</v>
      </c>
      <c r="F1339" s="1">
        <v>1508177</v>
      </c>
      <c r="G1339" s="1">
        <f>F1339-E1339</f>
        <v>758</v>
      </c>
      <c r="H1339" s="1" t="s">
        <v>3</v>
      </c>
      <c r="I1339" s="1" t="s">
        <v>8020</v>
      </c>
      <c r="K1339" s="1" t="s">
        <v>8019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U1339" s="1">
        <v>1</v>
      </c>
      <c r="V1339">
        <v>0</v>
      </c>
      <c r="W1339">
        <v>0</v>
      </c>
      <c r="X1339">
        <v>0</v>
      </c>
      <c r="Y1339" t="s">
        <v>8018</v>
      </c>
      <c r="Z1339">
        <v>1507419</v>
      </c>
      <c r="AA1339">
        <v>1508228</v>
      </c>
      <c r="AB1339" t="s">
        <v>3</v>
      </c>
      <c r="AC1339" t="s">
        <v>8017</v>
      </c>
      <c r="AE1339" t="s">
        <v>8016</v>
      </c>
    </row>
    <row r="1340" spans="1:31">
      <c r="A1340">
        <v>1339</v>
      </c>
      <c r="B1340" t="s">
        <v>8015</v>
      </c>
      <c r="C1340" t="s">
        <v>8014</v>
      </c>
      <c r="D1340" t="s">
        <v>5</v>
      </c>
      <c r="E1340">
        <v>1508398</v>
      </c>
      <c r="F1340">
        <v>1508592</v>
      </c>
      <c r="G1340">
        <f>F1340-E1340</f>
        <v>194</v>
      </c>
      <c r="H1340" t="s">
        <v>67</v>
      </c>
      <c r="I1340" t="s">
        <v>8013</v>
      </c>
      <c r="J1340"/>
      <c r="K1340" t="s">
        <v>8012</v>
      </c>
      <c r="L1340"/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U1340">
        <v>0</v>
      </c>
      <c r="V1340">
        <v>0</v>
      </c>
      <c r="W1340">
        <v>1</v>
      </c>
      <c r="X1340">
        <v>0</v>
      </c>
      <c r="Y1340" t="s">
        <v>8011</v>
      </c>
      <c r="Z1340">
        <v>1508398</v>
      </c>
      <c r="AA1340">
        <v>1508592</v>
      </c>
      <c r="AB1340" t="s">
        <v>67</v>
      </c>
      <c r="AC1340" t="s">
        <v>32</v>
      </c>
    </row>
    <row r="1341" spans="1:31">
      <c r="A1341" s="1">
        <v>1340</v>
      </c>
      <c r="B1341" s="1" t="s">
        <v>8010</v>
      </c>
      <c r="C1341" s="1" t="s">
        <v>8009</v>
      </c>
      <c r="D1341" s="1" t="s">
        <v>5</v>
      </c>
      <c r="E1341" s="1">
        <v>1508828</v>
      </c>
      <c r="F1341" s="1">
        <v>1509883</v>
      </c>
      <c r="G1341" s="1">
        <f>F1341-E1341</f>
        <v>1055</v>
      </c>
      <c r="H1341" s="1" t="s">
        <v>67</v>
      </c>
      <c r="I1341" s="1" t="s">
        <v>8008</v>
      </c>
      <c r="J1341" s="1" t="s">
        <v>8004</v>
      </c>
      <c r="K1341" s="1" t="s">
        <v>8007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U1341" s="1">
        <v>1</v>
      </c>
      <c r="V1341">
        <v>0</v>
      </c>
      <c r="W1341">
        <v>0</v>
      </c>
      <c r="X1341">
        <v>0</v>
      </c>
      <c r="Y1341" t="s">
        <v>8006</v>
      </c>
      <c r="Z1341">
        <v>1508828</v>
      </c>
      <c r="AA1341">
        <v>1509883</v>
      </c>
      <c r="AB1341" t="s">
        <v>67</v>
      </c>
      <c r="AC1341" t="s">
        <v>8005</v>
      </c>
      <c r="AE1341" t="s">
        <v>8004</v>
      </c>
    </row>
    <row r="1342" spans="1:31">
      <c r="A1342" s="1">
        <v>1341</v>
      </c>
      <c r="B1342" s="1" t="s">
        <v>8003</v>
      </c>
      <c r="C1342" s="1" t="s">
        <v>8002</v>
      </c>
      <c r="D1342" s="1" t="s">
        <v>5</v>
      </c>
      <c r="E1342" s="1">
        <v>1509880</v>
      </c>
      <c r="F1342" s="1">
        <v>1510422</v>
      </c>
      <c r="G1342" s="1">
        <f>F1342-E1342</f>
        <v>542</v>
      </c>
      <c r="H1342" s="1" t="s">
        <v>67</v>
      </c>
      <c r="I1342" s="1" t="s">
        <v>8001</v>
      </c>
      <c r="K1342" s="1" t="s">
        <v>8000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U1342" s="1">
        <v>1</v>
      </c>
      <c r="V1342">
        <v>0</v>
      </c>
      <c r="W1342">
        <v>0</v>
      </c>
      <c r="X1342">
        <v>0</v>
      </c>
      <c r="Y1342" t="s">
        <v>7999</v>
      </c>
      <c r="Z1342">
        <v>1509949</v>
      </c>
      <c r="AA1342">
        <v>1510422</v>
      </c>
      <c r="AB1342" t="s">
        <v>67</v>
      </c>
      <c r="AC1342" t="s">
        <v>7998</v>
      </c>
      <c r="AE1342" t="s">
        <v>7997</v>
      </c>
    </row>
    <row r="1343" spans="1:31">
      <c r="A1343" s="1">
        <v>1342</v>
      </c>
      <c r="B1343" s="1" t="s">
        <v>7996</v>
      </c>
      <c r="C1343" s="1" t="s">
        <v>7995</v>
      </c>
      <c r="D1343" s="1" t="s">
        <v>5</v>
      </c>
      <c r="E1343" s="1">
        <v>1510564</v>
      </c>
      <c r="F1343" s="1">
        <v>1512048</v>
      </c>
      <c r="G1343" s="1">
        <f>F1343-E1343</f>
        <v>1484</v>
      </c>
      <c r="H1343" s="1" t="s">
        <v>67</v>
      </c>
      <c r="I1343" s="1" t="s">
        <v>7994</v>
      </c>
      <c r="J1343" s="1" t="s">
        <v>7990</v>
      </c>
      <c r="K1343" s="1" t="s">
        <v>7993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U1343" s="1">
        <v>1</v>
      </c>
      <c r="V1343">
        <v>0</v>
      </c>
      <c r="W1343">
        <v>0</v>
      </c>
      <c r="X1343">
        <v>0</v>
      </c>
      <c r="Y1343" t="s">
        <v>7992</v>
      </c>
      <c r="Z1343">
        <v>1510525</v>
      </c>
      <c r="AA1343">
        <v>1512048</v>
      </c>
      <c r="AB1343" t="s">
        <v>67</v>
      </c>
      <c r="AC1343" t="s">
        <v>7991</v>
      </c>
      <c r="AD1343" t="s">
        <v>4245</v>
      </c>
      <c r="AE1343" t="s">
        <v>7990</v>
      </c>
    </row>
    <row r="1344" spans="1:31">
      <c r="A1344" s="1">
        <v>1343</v>
      </c>
      <c r="B1344" s="1" t="s">
        <v>7989</v>
      </c>
      <c r="C1344" s="1" t="s">
        <v>7988</v>
      </c>
      <c r="D1344" s="1" t="s">
        <v>5</v>
      </c>
      <c r="E1344" s="1">
        <v>1512083</v>
      </c>
      <c r="F1344" s="1">
        <v>1512991</v>
      </c>
      <c r="G1344" s="1">
        <f>F1344-E1344</f>
        <v>908</v>
      </c>
      <c r="H1344" s="1" t="s">
        <v>3</v>
      </c>
      <c r="I1344" s="1" t="s">
        <v>7987</v>
      </c>
      <c r="K1344" s="1" t="s">
        <v>7986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U1344" s="1">
        <v>1</v>
      </c>
      <c r="V1344">
        <v>0</v>
      </c>
      <c r="W1344">
        <v>0</v>
      </c>
      <c r="X1344">
        <v>0</v>
      </c>
      <c r="Y1344" t="s">
        <v>7985</v>
      </c>
      <c r="Z1344">
        <v>1512083</v>
      </c>
      <c r="AA1344">
        <v>1513000</v>
      </c>
      <c r="AB1344" t="s">
        <v>3</v>
      </c>
      <c r="AC1344" t="s">
        <v>7984</v>
      </c>
      <c r="AD1344" t="s">
        <v>7983</v>
      </c>
      <c r="AE1344" t="s">
        <v>7982</v>
      </c>
    </row>
    <row r="1345" spans="1:31">
      <c r="A1345" s="1">
        <v>1344</v>
      </c>
      <c r="B1345" s="1" t="s">
        <v>7981</v>
      </c>
      <c r="C1345" s="1" t="s">
        <v>7980</v>
      </c>
      <c r="D1345" s="1" t="s">
        <v>5</v>
      </c>
      <c r="E1345" s="1">
        <v>1513085</v>
      </c>
      <c r="F1345" s="1">
        <v>1514575</v>
      </c>
      <c r="G1345" s="1">
        <f>F1345-E1345</f>
        <v>1490</v>
      </c>
      <c r="H1345" s="1" t="s">
        <v>67</v>
      </c>
      <c r="I1345" s="1" t="s">
        <v>7979</v>
      </c>
      <c r="K1345" s="1" t="s">
        <v>7978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U1345" s="1">
        <v>1</v>
      </c>
      <c r="V1345">
        <v>0</v>
      </c>
      <c r="W1345">
        <v>0</v>
      </c>
      <c r="X1345">
        <v>0</v>
      </c>
      <c r="Y1345" t="s">
        <v>7977</v>
      </c>
      <c r="Z1345">
        <v>1513085</v>
      </c>
      <c r="AA1345">
        <v>1514575</v>
      </c>
      <c r="AB1345" t="s">
        <v>67</v>
      </c>
      <c r="AC1345" t="s">
        <v>7976</v>
      </c>
      <c r="AD1345" t="s">
        <v>7975</v>
      </c>
      <c r="AE1345" t="s">
        <v>7974</v>
      </c>
    </row>
    <row r="1346" spans="1:31">
      <c r="A1346" s="1">
        <v>1345</v>
      </c>
      <c r="B1346" s="1" t="s">
        <v>7973</v>
      </c>
      <c r="C1346" s="1" t="s">
        <v>7972</v>
      </c>
      <c r="D1346" s="1" t="s">
        <v>5</v>
      </c>
      <c r="E1346" s="1">
        <v>1514755</v>
      </c>
      <c r="F1346" s="1">
        <v>1514955</v>
      </c>
      <c r="G1346" s="1">
        <f>F1346-E1346</f>
        <v>200</v>
      </c>
      <c r="H1346" s="1" t="s">
        <v>3</v>
      </c>
      <c r="I1346" s="1" t="s">
        <v>7971</v>
      </c>
      <c r="K1346" s="1" t="s">
        <v>7970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U1346" s="1">
        <v>1</v>
      </c>
      <c r="V1346">
        <v>0</v>
      </c>
      <c r="W1346">
        <v>0</v>
      </c>
      <c r="X1346">
        <v>0</v>
      </c>
      <c r="Y1346" t="s">
        <v>7969</v>
      </c>
      <c r="Z1346">
        <v>1514755</v>
      </c>
      <c r="AA1346">
        <v>1514955</v>
      </c>
      <c r="AB1346" t="s">
        <v>3</v>
      </c>
      <c r="AC1346" t="s">
        <v>32</v>
      </c>
    </row>
    <row r="1347" spans="1:31">
      <c r="A1347" s="1">
        <v>1346</v>
      </c>
      <c r="B1347" s="1" t="s">
        <v>7968</v>
      </c>
      <c r="C1347" s="1" t="s">
        <v>7967</v>
      </c>
      <c r="D1347" s="1" t="s">
        <v>5</v>
      </c>
      <c r="E1347" s="1">
        <v>1515096</v>
      </c>
      <c r="F1347" s="1">
        <v>1516019</v>
      </c>
      <c r="G1347" s="1">
        <f>F1347-E1347</f>
        <v>923</v>
      </c>
      <c r="H1347" s="1" t="s">
        <v>67</v>
      </c>
      <c r="I1347" s="1" t="s">
        <v>7966</v>
      </c>
      <c r="K1347" s="1" t="s">
        <v>7965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U1347" s="1">
        <v>1</v>
      </c>
      <c r="V1347">
        <v>0</v>
      </c>
      <c r="W1347">
        <v>0</v>
      </c>
      <c r="X1347">
        <v>0</v>
      </c>
      <c r="Y1347" t="s">
        <v>7964</v>
      </c>
      <c r="Z1347">
        <v>1515096</v>
      </c>
      <c r="AA1347">
        <v>1516019</v>
      </c>
      <c r="AB1347" t="s">
        <v>67</v>
      </c>
      <c r="AC1347" t="s">
        <v>7963</v>
      </c>
      <c r="AD1347" t="s">
        <v>7962</v>
      </c>
      <c r="AE1347" t="s">
        <v>7961</v>
      </c>
    </row>
    <row r="1348" spans="1:31">
      <c r="A1348" s="1">
        <v>1347</v>
      </c>
      <c r="B1348" s="1" t="s">
        <v>7960</v>
      </c>
      <c r="C1348" s="1" t="s">
        <v>7959</v>
      </c>
      <c r="D1348" s="1" t="s">
        <v>5</v>
      </c>
      <c r="E1348" s="1">
        <v>1516102</v>
      </c>
      <c r="F1348" s="1">
        <v>1516932</v>
      </c>
      <c r="G1348" s="1">
        <f>F1348-E1348</f>
        <v>830</v>
      </c>
      <c r="H1348" s="1" t="s">
        <v>67</v>
      </c>
      <c r="I1348" s="1" t="s">
        <v>7958</v>
      </c>
      <c r="K1348" s="1" t="s">
        <v>7957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U1348" s="1">
        <v>1</v>
      </c>
      <c r="V1348">
        <v>0</v>
      </c>
      <c r="W1348">
        <v>0</v>
      </c>
      <c r="X1348">
        <v>0</v>
      </c>
      <c r="Y1348" t="s">
        <v>7956</v>
      </c>
      <c r="Z1348">
        <v>1516093</v>
      </c>
      <c r="AA1348">
        <v>1516932</v>
      </c>
      <c r="AB1348" t="s">
        <v>67</v>
      </c>
      <c r="AC1348" t="s">
        <v>7955</v>
      </c>
      <c r="AD1348" t="s">
        <v>7954</v>
      </c>
      <c r="AE1348" t="s">
        <v>7953</v>
      </c>
    </row>
    <row r="1349" spans="1:31">
      <c r="A1349" s="1">
        <v>1348</v>
      </c>
      <c r="B1349" s="1" t="s">
        <v>7952</v>
      </c>
      <c r="C1349" s="1" t="s">
        <v>7951</v>
      </c>
      <c r="D1349" s="1" t="s">
        <v>5</v>
      </c>
      <c r="E1349" s="1">
        <v>1517036</v>
      </c>
      <c r="F1349" s="1">
        <v>1518517</v>
      </c>
      <c r="G1349" s="1">
        <f>F1349-E1349</f>
        <v>1481</v>
      </c>
      <c r="H1349" s="1" t="s">
        <v>67</v>
      </c>
      <c r="I1349" s="1" t="s">
        <v>7948</v>
      </c>
      <c r="J1349" s="1" t="s">
        <v>7947</v>
      </c>
      <c r="K1349" s="1" t="s">
        <v>7950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U1349" s="1">
        <v>1</v>
      </c>
      <c r="V1349">
        <v>0</v>
      </c>
      <c r="W1349">
        <v>0</v>
      </c>
      <c r="X1349">
        <v>0</v>
      </c>
      <c r="Y1349" t="s">
        <v>7949</v>
      </c>
      <c r="Z1349">
        <v>1517003</v>
      </c>
      <c r="AA1349">
        <v>1518517</v>
      </c>
      <c r="AB1349" t="s">
        <v>67</v>
      </c>
      <c r="AC1349" t="s">
        <v>7948</v>
      </c>
      <c r="AE1349" t="s">
        <v>7947</v>
      </c>
    </row>
    <row r="1350" spans="1:31">
      <c r="A1350" s="1">
        <v>1349</v>
      </c>
      <c r="B1350" s="1" t="s">
        <v>7946</v>
      </c>
      <c r="C1350" s="1" t="s">
        <v>7945</v>
      </c>
      <c r="D1350" s="1" t="s">
        <v>5</v>
      </c>
      <c r="E1350" s="1">
        <v>1518514</v>
      </c>
      <c r="F1350" s="1">
        <v>1520520</v>
      </c>
      <c r="G1350" s="1">
        <f>F1350-E1350</f>
        <v>2006</v>
      </c>
      <c r="H1350" s="1" t="s">
        <v>67</v>
      </c>
      <c r="I1350" s="1" t="s">
        <v>7944</v>
      </c>
      <c r="K1350" s="1" t="s">
        <v>7943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U1350" s="1">
        <v>1</v>
      </c>
      <c r="V1350">
        <v>0</v>
      </c>
      <c r="W1350">
        <v>0</v>
      </c>
      <c r="X1350">
        <v>0</v>
      </c>
      <c r="Y1350" t="s">
        <v>7942</v>
      </c>
      <c r="Z1350">
        <v>1518514</v>
      </c>
      <c r="AA1350">
        <v>1520520</v>
      </c>
      <c r="AB1350" t="s">
        <v>67</v>
      </c>
      <c r="AC1350" t="s">
        <v>7941</v>
      </c>
      <c r="AD1350" t="s">
        <v>1161</v>
      </c>
      <c r="AE1350" t="s">
        <v>7940</v>
      </c>
    </row>
    <row r="1351" spans="1:31">
      <c r="A1351">
        <v>1350</v>
      </c>
      <c r="D1351" t="s">
        <v>259</v>
      </c>
      <c r="E1351">
        <v>1520543</v>
      </c>
      <c r="F1351">
        <v>1520648</v>
      </c>
      <c r="G1351">
        <f>F1351-E1351</f>
        <v>105</v>
      </c>
      <c r="H1351"/>
      <c r="I1351"/>
      <c r="J1351"/>
      <c r="K1351"/>
      <c r="L1351"/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T1351" t="s">
        <v>7939</v>
      </c>
      <c r="U1351">
        <v>0</v>
      </c>
      <c r="V1351">
        <v>0</v>
      </c>
      <c r="W1351">
        <v>0</v>
      </c>
      <c r="X1351">
        <v>0</v>
      </c>
    </row>
    <row r="1352" spans="1:31">
      <c r="A1352" s="1">
        <v>1351</v>
      </c>
      <c r="B1352" s="1" t="s">
        <v>7938</v>
      </c>
      <c r="C1352" s="1" t="s">
        <v>7937</v>
      </c>
      <c r="D1352" s="1" t="s">
        <v>5</v>
      </c>
      <c r="E1352" s="1">
        <v>1520737</v>
      </c>
      <c r="F1352" s="1">
        <v>1521024</v>
      </c>
      <c r="G1352" s="1">
        <f>F1352-E1352</f>
        <v>287</v>
      </c>
      <c r="H1352" s="1" t="s">
        <v>67</v>
      </c>
      <c r="I1352" s="1" t="s">
        <v>32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U1352" s="1">
        <v>1</v>
      </c>
      <c r="V1352">
        <v>0</v>
      </c>
      <c r="W1352">
        <v>0</v>
      </c>
      <c r="X1352">
        <v>0</v>
      </c>
      <c r="Y1352" t="s">
        <v>7936</v>
      </c>
      <c r="Z1352">
        <v>1520737</v>
      </c>
      <c r="AA1352">
        <v>1521024</v>
      </c>
      <c r="AB1352" t="s">
        <v>67</v>
      </c>
      <c r="AC1352" t="s">
        <v>32</v>
      </c>
    </row>
    <row r="1353" spans="1:31">
      <c r="A1353" s="1">
        <v>1352</v>
      </c>
      <c r="B1353" s="1" t="s">
        <v>7935</v>
      </c>
      <c r="C1353" s="1" t="s">
        <v>7934</v>
      </c>
      <c r="D1353" s="1" t="s">
        <v>5</v>
      </c>
      <c r="E1353" s="1">
        <v>1521155</v>
      </c>
      <c r="F1353" s="1">
        <v>1521670</v>
      </c>
      <c r="G1353" s="1">
        <f>F1353-E1353</f>
        <v>515</v>
      </c>
      <c r="H1353" s="1" t="s">
        <v>67</v>
      </c>
      <c r="I1353" s="1" t="s">
        <v>7933</v>
      </c>
      <c r="K1353" s="1" t="s">
        <v>7932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U1353" s="1">
        <v>1</v>
      </c>
      <c r="V1353">
        <v>0</v>
      </c>
      <c r="W1353">
        <v>0</v>
      </c>
      <c r="X1353">
        <v>0</v>
      </c>
      <c r="Y1353" t="s">
        <v>7931</v>
      </c>
      <c r="Z1353">
        <v>1521155</v>
      </c>
      <c r="AA1353">
        <v>1521670</v>
      </c>
      <c r="AB1353" t="s">
        <v>67</v>
      </c>
      <c r="AC1353" t="s">
        <v>7930</v>
      </c>
      <c r="AE1353" t="s">
        <v>7929</v>
      </c>
    </row>
    <row r="1354" spans="1:31">
      <c r="A1354" s="1">
        <v>1353</v>
      </c>
      <c r="B1354" s="1" t="s">
        <v>7928</v>
      </c>
      <c r="C1354" s="1" t="s">
        <v>7927</v>
      </c>
      <c r="D1354" s="1" t="s">
        <v>5</v>
      </c>
      <c r="E1354" s="1">
        <v>1521812</v>
      </c>
      <c r="F1354" s="1">
        <v>1524679</v>
      </c>
      <c r="G1354" s="1">
        <f>F1354-E1354</f>
        <v>2867</v>
      </c>
      <c r="H1354" s="1" t="s">
        <v>67</v>
      </c>
      <c r="I1354" s="1" t="s">
        <v>7926</v>
      </c>
      <c r="K1354" s="1" t="s">
        <v>7925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U1354" s="1">
        <v>1</v>
      </c>
      <c r="V1354">
        <v>0</v>
      </c>
      <c r="W1354">
        <v>0</v>
      </c>
      <c r="X1354">
        <v>0</v>
      </c>
      <c r="Y1354" t="s">
        <v>7924</v>
      </c>
      <c r="Z1354">
        <v>1521812</v>
      </c>
      <c r="AA1354">
        <v>1524679</v>
      </c>
      <c r="AB1354" t="s">
        <v>67</v>
      </c>
      <c r="AC1354" t="s">
        <v>7923</v>
      </c>
      <c r="AD1354" t="s">
        <v>7922</v>
      </c>
      <c r="AE1354" t="s">
        <v>7921</v>
      </c>
    </row>
    <row r="1355" spans="1:31">
      <c r="A1355" s="1">
        <v>1354</v>
      </c>
      <c r="B1355" s="1" t="s">
        <v>7920</v>
      </c>
      <c r="C1355" s="1" t="s">
        <v>7919</v>
      </c>
      <c r="D1355" s="1" t="s">
        <v>5</v>
      </c>
      <c r="E1355" s="1">
        <v>1524774</v>
      </c>
      <c r="F1355" s="1">
        <v>1525355</v>
      </c>
      <c r="G1355" s="1">
        <f>F1355-E1355</f>
        <v>581</v>
      </c>
      <c r="H1355" s="1" t="s">
        <v>67</v>
      </c>
      <c r="I1355" s="1" t="s">
        <v>7916</v>
      </c>
      <c r="K1355" s="1" t="s">
        <v>7918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U1355" s="1">
        <v>1</v>
      </c>
      <c r="V1355">
        <v>0</v>
      </c>
      <c r="W1355">
        <v>0</v>
      </c>
      <c r="X1355">
        <v>0</v>
      </c>
      <c r="Y1355" t="s">
        <v>7917</v>
      </c>
      <c r="Z1355">
        <v>1524774</v>
      </c>
      <c r="AA1355">
        <v>1525355</v>
      </c>
      <c r="AB1355" t="s">
        <v>67</v>
      </c>
      <c r="AC1355" t="s">
        <v>7916</v>
      </c>
      <c r="AD1355" t="s">
        <v>7915</v>
      </c>
      <c r="AE1355" t="s">
        <v>7914</v>
      </c>
    </row>
    <row r="1356" spans="1:31">
      <c r="A1356" s="1">
        <v>1355</v>
      </c>
      <c r="B1356" s="1" t="s">
        <v>7913</v>
      </c>
      <c r="C1356" s="1" t="s">
        <v>7912</v>
      </c>
      <c r="D1356" s="1" t="s">
        <v>5</v>
      </c>
      <c r="E1356" s="1">
        <v>1525412</v>
      </c>
      <c r="F1356" s="1">
        <v>1526368</v>
      </c>
      <c r="G1356" s="1">
        <f>F1356-E1356</f>
        <v>956</v>
      </c>
      <c r="H1356" s="1" t="s">
        <v>67</v>
      </c>
      <c r="I1356" s="1" t="s">
        <v>32</v>
      </c>
      <c r="K1356" s="1" t="s">
        <v>7911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U1356" s="1">
        <v>1</v>
      </c>
      <c r="V1356">
        <v>0</v>
      </c>
      <c r="W1356">
        <v>0</v>
      </c>
      <c r="X1356">
        <v>0</v>
      </c>
      <c r="Y1356" t="s">
        <v>7910</v>
      </c>
      <c r="Z1356">
        <v>1525412</v>
      </c>
      <c r="AA1356">
        <v>1526368</v>
      </c>
      <c r="AB1356" t="s">
        <v>67</v>
      </c>
      <c r="AC1356" t="s">
        <v>32</v>
      </c>
    </row>
    <row r="1357" spans="1:31">
      <c r="A1357" s="1">
        <v>1356</v>
      </c>
      <c r="B1357" s="1" t="s">
        <v>7909</v>
      </c>
      <c r="C1357" s="1" t="s">
        <v>7908</v>
      </c>
      <c r="D1357" s="1" t="s">
        <v>5</v>
      </c>
      <c r="E1357" s="1">
        <v>1526484</v>
      </c>
      <c r="F1357" s="1">
        <v>1527368</v>
      </c>
      <c r="G1357" s="1">
        <f>F1357-E1357</f>
        <v>884</v>
      </c>
      <c r="H1357" s="1" t="s">
        <v>67</v>
      </c>
      <c r="I1357" s="1" t="s">
        <v>7907</v>
      </c>
      <c r="K1357" s="1" t="s">
        <v>7906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U1357" s="1">
        <v>1</v>
      </c>
      <c r="V1357">
        <v>0</v>
      </c>
      <c r="W1357">
        <v>0</v>
      </c>
      <c r="X1357">
        <v>0</v>
      </c>
      <c r="Y1357" t="s">
        <v>7905</v>
      </c>
      <c r="Z1357">
        <v>1526484</v>
      </c>
      <c r="AA1357">
        <v>1527368</v>
      </c>
      <c r="AB1357" t="s">
        <v>67</v>
      </c>
      <c r="AC1357" t="s">
        <v>7904</v>
      </c>
    </row>
    <row r="1358" spans="1:31">
      <c r="A1358" s="1">
        <v>1357</v>
      </c>
      <c r="B1358" s="1" t="s">
        <v>7903</v>
      </c>
      <c r="C1358" s="1" t="s">
        <v>7902</v>
      </c>
      <c r="D1358" s="1" t="s">
        <v>5</v>
      </c>
      <c r="E1358" s="1">
        <v>1527482</v>
      </c>
      <c r="F1358" s="1">
        <v>1527886</v>
      </c>
      <c r="G1358" s="1">
        <f>F1358-E1358</f>
        <v>404</v>
      </c>
      <c r="H1358" s="1" t="s">
        <v>67</v>
      </c>
      <c r="I1358" s="1" t="s">
        <v>2956</v>
      </c>
      <c r="K1358" s="1" t="s">
        <v>2955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U1358" s="1">
        <v>1</v>
      </c>
      <c r="V1358">
        <v>0</v>
      </c>
      <c r="W1358">
        <v>0</v>
      </c>
      <c r="X1358">
        <v>0</v>
      </c>
      <c r="Y1358" t="s">
        <v>7901</v>
      </c>
      <c r="Z1358">
        <v>1527482</v>
      </c>
      <c r="AA1358">
        <v>1527886</v>
      </c>
      <c r="AB1358" t="s">
        <v>67</v>
      </c>
      <c r="AC1358" t="s">
        <v>32</v>
      </c>
    </row>
    <row r="1359" spans="1:31">
      <c r="A1359" s="10">
        <v>1358</v>
      </c>
      <c r="B1359" s="3" t="s">
        <v>7900</v>
      </c>
      <c r="C1359" s="3" t="s">
        <v>7899</v>
      </c>
      <c r="D1359" s="3" t="s">
        <v>5</v>
      </c>
      <c r="E1359" s="3">
        <v>1527883</v>
      </c>
      <c r="F1359" s="3">
        <v>1528095</v>
      </c>
      <c r="G1359" s="3">
        <f>F1359-E1359</f>
        <v>212</v>
      </c>
      <c r="H1359" s="3" t="s">
        <v>67</v>
      </c>
      <c r="I1359" s="3" t="s">
        <v>32</v>
      </c>
      <c r="J1359" s="3"/>
      <c r="K1359" s="3"/>
      <c r="L1359" s="3"/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U1359">
        <v>0</v>
      </c>
      <c r="V1359" s="10">
        <v>1</v>
      </c>
      <c r="W1359">
        <v>0</v>
      </c>
      <c r="X1359">
        <v>0</v>
      </c>
      <c r="Y1359" t="s">
        <v>7898</v>
      </c>
      <c r="Z1359">
        <v>1527883</v>
      </c>
      <c r="AA1359">
        <v>1528095</v>
      </c>
      <c r="AB1359" t="s">
        <v>67</v>
      </c>
      <c r="AC1359" t="s">
        <v>32</v>
      </c>
    </row>
    <row r="1360" spans="1:31">
      <c r="A1360" s="1">
        <v>1359</v>
      </c>
      <c r="B1360" s="1" t="s">
        <v>7897</v>
      </c>
      <c r="C1360" s="1" t="s">
        <v>7896</v>
      </c>
      <c r="D1360" s="1" t="s">
        <v>5</v>
      </c>
      <c r="E1360" s="1">
        <v>1528173</v>
      </c>
      <c r="F1360" s="1">
        <v>1532186</v>
      </c>
      <c r="G1360" s="1">
        <f>F1360-E1360</f>
        <v>4013</v>
      </c>
      <c r="H1360" s="1" t="s">
        <v>67</v>
      </c>
      <c r="I1360" s="1" t="s">
        <v>7895</v>
      </c>
      <c r="J1360" s="1" t="s">
        <v>7894</v>
      </c>
      <c r="K1360" s="1" t="s">
        <v>7893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U1360" s="1">
        <v>1</v>
      </c>
      <c r="V1360">
        <v>0</v>
      </c>
      <c r="W1360">
        <v>0</v>
      </c>
      <c r="X1360">
        <v>0</v>
      </c>
      <c r="Y1360" t="s">
        <v>7892</v>
      </c>
      <c r="Z1360">
        <v>1528173</v>
      </c>
      <c r="AA1360">
        <v>1532186</v>
      </c>
      <c r="AB1360" t="s">
        <v>67</v>
      </c>
      <c r="AC1360" t="s">
        <v>32</v>
      </c>
    </row>
    <row r="1361" spans="1:31">
      <c r="A1361" s="1">
        <v>1360</v>
      </c>
      <c r="B1361" s="1" t="s">
        <v>7891</v>
      </c>
      <c r="C1361" s="1" t="s">
        <v>7890</v>
      </c>
      <c r="D1361" s="1" t="s">
        <v>5</v>
      </c>
      <c r="E1361" s="1">
        <v>1532299</v>
      </c>
      <c r="F1361" s="1">
        <v>1534533</v>
      </c>
      <c r="G1361" s="1">
        <f>F1361-E1361</f>
        <v>2234</v>
      </c>
      <c r="H1361" s="1" t="s">
        <v>67</v>
      </c>
      <c r="I1361" s="1" t="s">
        <v>7886</v>
      </c>
      <c r="J1361" s="1" t="s">
        <v>7889</v>
      </c>
      <c r="K1361" s="1" t="s">
        <v>7888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U1361" s="1">
        <v>1</v>
      </c>
      <c r="V1361">
        <v>0</v>
      </c>
      <c r="W1361">
        <v>0</v>
      </c>
      <c r="X1361">
        <v>0</v>
      </c>
      <c r="Y1361" t="s">
        <v>7887</v>
      </c>
      <c r="Z1361">
        <v>1532299</v>
      </c>
      <c r="AA1361">
        <v>1534533</v>
      </c>
      <c r="AB1361" t="s">
        <v>67</v>
      </c>
      <c r="AC1361" t="s">
        <v>7886</v>
      </c>
      <c r="AD1361" t="s">
        <v>7885</v>
      </c>
    </row>
    <row r="1362" spans="1:31">
      <c r="A1362" s="1">
        <v>1361</v>
      </c>
      <c r="B1362" s="1" t="s">
        <v>7884</v>
      </c>
      <c r="C1362" s="1" t="s">
        <v>7883</v>
      </c>
      <c r="D1362" s="1" t="s">
        <v>5</v>
      </c>
      <c r="E1362" s="1">
        <v>1534546</v>
      </c>
      <c r="F1362" s="1">
        <v>1535403</v>
      </c>
      <c r="G1362" s="1">
        <f>F1362-E1362</f>
        <v>857</v>
      </c>
      <c r="H1362" s="1" t="s">
        <v>67</v>
      </c>
      <c r="I1362" s="1" t="s">
        <v>7882</v>
      </c>
      <c r="K1362" s="1" t="s">
        <v>7881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U1362" s="1">
        <v>1</v>
      </c>
      <c r="V1362">
        <v>0</v>
      </c>
      <c r="W1362">
        <v>0</v>
      </c>
      <c r="X1362">
        <v>0</v>
      </c>
      <c r="Y1362" t="s">
        <v>7880</v>
      </c>
      <c r="Z1362">
        <v>1534546</v>
      </c>
      <c r="AA1362">
        <v>1535403</v>
      </c>
      <c r="AB1362" t="s">
        <v>67</v>
      </c>
      <c r="AC1362" t="s">
        <v>7879</v>
      </c>
      <c r="AD1362" t="s">
        <v>7878</v>
      </c>
      <c r="AE1362" t="s">
        <v>7877</v>
      </c>
    </row>
    <row r="1363" spans="1:31">
      <c r="A1363" s="1">
        <v>1362</v>
      </c>
      <c r="B1363" s="1" t="s">
        <v>7876</v>
      </c>
      <c r="C1363" s="1" t="s">
        <v>7875</v>
      </c>
      <c r="D1363" s="1" t="s">
        <v>5</v>
      </c>
      <c r="E1363" s="1">
        <v>1535513</v>
      </c>
      <c r="F1363" s="1">
        <v>1536451</v>
      </c>
      <c r="G1363" s="1">
        <f>F1363-E1363</f>
        <v>938</v>
      </c>
      <c r="H1363" s="1" t="s">
        <v>3</v>
      </c>
      <c r="I1363" s="1" t="s">
        <v>6140</v>
      </c>
      <c r="K1363" s="1" t="s">
        <v>7874</v>
      </c>
      <c r="L1363" s="1" t="s">
        <v>7873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U1363" s="1">
        <v>1</v>
      </c>
      <c r="V1363">
        <v>0</v>
      </c>
      <c r="W1363">
        <v>0</v>
      </c>
      <c r="X1363">
        <v>0</v>
      </c>
      <c r="Y1363" t="s">
        <v>7872</v>
      </c>
      <c r="Z1363">
        <v>1535513</v>
      </c>
      <c r="AA1363">
        <v>1536451</v>
      </c>
      <c r="AB1363" t="s">
        <v>3</v>
      </c>
      <c r="AC1363" t="s">
        <v>7865</v>
      </c>
      <c r="AE1363" t="s">
        <v>7871</v>
      </c>
    </row>
    <row r="1364" spans="1:31">
      <c r="A1364" s="1">
        <v>1363</v>
      </c>
      <c r="B1364" s="1" t="s">
        <v>7870</v>
      </c>
      <c r="C1364" s="1" t="s">
        <v>7869</v>
      </c>
      <c r="D1364" s="1" t="s">
        <v>5</v>
      </c>
      <c r="E1364" s="1">
        <v>1536758</v>
      </c>
      <c r="F1364" s="1">
        <v>1538338</v>
      </c>
      <c r="G1364" s="1">
        <f>F1364-E1364</f>
        <v>1580</v>
      </c>
      <c r="H1364" s="1" t="s">
        <v>67</v>
      </c>
      <c r="I1364" s="1" t="s">
        <v>7868</v>
      </c>
      <c r="K1364" s="1" t="s">
        <v>7867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U1364" s="1">
        <v>1</v>
      </c>
      <c r="V1364">
        <v>0</v>
      </c>
      <c r="W1364">
        <v>0</v>
      </c>
      <c r="X1364">
        <v>0</v>
      </c>
      <c r="Y1364" t="s">
        <v>7866</v>
      </c>
      <c r="Z1364">
        <v>1536758</v>
      </c>
      <c r="AA1364">
        <v>1538338</v>
      </c>
      <c r="AB1364" t="s">
        <v>67</v>
      </c>
      <c r="AC1364" t="s">
        <v>7865</v>
      </c>
      <c r="AE1364" t="s">
        <v>7864</v>
      </c>
    </row>
    <row r="1365" spans="1:31">
      <c r="A1365" s="1">
        <v>1364</v>
      </c>
      <c r="B1365" s="1" t="s">
        <v>7863</v>
      </c>
      <c r="C1365" s="1" t="s">
        <v>7862</v>
      </c>
      <c r="D1365" s="1" t="s">
        <v>5</v>
      </c>
      <c r="E1365" s="1">
        <v>1538343</v>
      </c>
      <c r="F1365" s="1">
        <v>1539512</v>
      </c>
      <c r="G1365" s="1">
        <f>F1365-E1365</f>
        <v>1169</v>
      </c>
      <c r="H1365" s="1" t="s">
        <v>67</v>
      </c>
      <c r="I1365" s="1" t="s">
        <v>7861</v>
      </c>
      <c r="K1365" s="1" t="s">
        <v>7860</v>
      </c>
      <c r="M1365">
        <v>0</v>
      </c>
      <c r="N1365">
        <v>0</v>
      </c>
      <c r="O1365">
        <v>0</v>
      </c>
      <c r="P1365">
        <v>0</v>
      </c>
      <c r="Q1365">
        <v>0</v>
      </c>
      <c r="R1365">
        <v>0</v>
      </c>
      <c r="U1365" s="1">
        <v>1</v>
      </c>
      <c r="V1365">
        <v>0</v>
      </c>
      <c r="W1365">
        <v>0</v>
      </c>
      <c r="X1365">
        <v>0</v>
      </c>
      <c r="Y1365" t="s">
        <v>7859</v>
      </c>
      <c r="Z1365">
        <v>1538433</v>
      </c>
      <c r="AA1365">
        <v>1539512</v>
      </c>
      <c r="AB1365" t="s">
        <v>67</v>
      </c>
      <c r="AC1365" t="s">
        <v>7858</v>
      </c>
      <c r="AD1365" t="s">
        <v>6606</v>
      </c>
    </row>
    <row r="1366" spans="1:31">
      <c r="A1366" s="1">
        <v>1365</v>
      </c>
      <c r="B1366" s="1" t="s">
        <v>7857</v>
      </c>
      <c r="C1366" s="1" t="s">
        <v>7856</v>
      </c>
      <c r="D1366" s="1" t="s">
        <v>5</v>
      </c>
      <c r="E1366" s="1">
        <v>1539569</v>
      </c>
      <c r="F1366" s="1">
        <v>1540123</v>
      </c>
      <c r="G1366" s="1">
        <f>F1366-E1366</f>
        <v>554</v>
      </c>
      <c r="H1366" s="1" t="s">
        <v>67</v>
      </c>
      <c r="I1366" s="1" t="s">
        <v>298</v>
      </c>
      <c r="K1366" s="1" t="s">
        <v>7855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U1366" s="1">
        <v>1</v>
      </c>
      <c r="V1366">
        <v>0</v>
      </c>
      <c r="W1366">
        <v>0</v>
      </c>
      <c r="X1366">
        <v>0</v>
      </c>
      <c r="Y1366" t="s">
        <v>7854</v>
      </c>
      <c r="Z1366">
        <v>1539569</v>
      </c>
      <c r="AA1366">
        <v>1540123</v>
      </c>
      <c r="AB1366" t="s">
        <v>67</v>
      </c>
      <c r="AC1366" t="s">
        <v>32</v>
      </c>
    </row>
    <row r="1367" spans="1:31">
      <c r="A1367" s="1">
        <v>1366</v>
      </c>
      <c r="B1367" s="1" t="s">
        <v>7853</v>
      </c>
      <c r="C1367" s="1" t="s">
        <v>7852</v>
      </c>
      <c r="D1367" s="1" t="s">
        <v>5</v>
      </c>
      <c r="E1367" s="1">
        <v>1540183</v>
      </c>
      <c r="F1367" s="1">
        <v>1540380</v>
      </c>
      <c r="G1367" s="1">
        <f>F1367-E1367</f>
        <v>197</v>
      </c>
      <c r="H1367" s="1" t="s">
        <v>3</v>
      </c>
      <c r="I1367" s="1" t="s">
        <v>32</v>
      </c>
      <c r="K1367" s="1" t="s">
        <v>7851</v>
      </c>
      <c r="M1367">
        <v>0</v>
      </c>
      <c r="N1367">
        <v>0</v>
      </c>
      <c r="O1367">
        <v>0</v>
      </c>
      <c r="P1367">
        <v>0</v>
      </c>
      <c r="Q1367">
        <v>0</v>
      </c>
      <c r="R1367">
        <v>0</v>
      </c>
      <c r="U1367" s="1">
        <v>1</v>
      </c>
      <c r="V1367">
        <v>0</v>
      </c>
      <c r="W1367">
        <v>0</v>
      </c>
      <c r="X1367">
        <v>0</v>
      </c>
      <c r="Y1367" t="s">
        <v>7850</v>
      </c>
      <c r="Z1367">
        <v>1540183</v>
      </c>
      <c r="AA1367">
        <v>1540380</v>
      </c>
      <c r="AB1367" t="s">
        <v>3</v>
      </c>
      <c r="AC1367" t="s">
        <v>32</v>
      </c>
    </row>
    <row r="1368" spans="1:31">
      <c r="A1368" s="1">
        <v>1367</v>
      </c>
      <c r="B1368" s="1" t="s">
        <v>7849</v>
      </c>
      <c r="C1368" s="1" t="s">
        <v>7848</v>
      </c>
      <c r="D1368" s="1" t="s">
        <v>5</v>
      </c>
      <c r="E1368" s="1">
        <v>1540672</v>
      </c>
      <c r="F1368" s="1">
        <v>1542777</v>
      </c>
      <c r="G1368" s="1">
        <f>F1368-E1368</f>
        <v>2105</v>
      </c>
      <c r="H1368" s="1" t="s">
        <v>67</v>
      </c>
      <c r="I1368" s="1" t="s">
        <v>7847</v>
      </c>
      <c r="K1368" s="1" t="s">
        <v>7846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U1368" s="1">
        <v>1</v>
      </c>
      <c r="V1368">
        <v>0</v>
      </c>
      <c r="W1368">
        <v>0</v>
      </c>
      <c r="X1368">
        <v>0</v>
      </c>
      <c r="Y1368" t="s">
        <v>7845</v>
      </c>
      <c r="Z1368">
        <v>1540573</v>
      </c>
      <c r="AA1368">
        <v>1542777</v>
      </c>
      <c r="AB1368" t="s">
        <v>67</v>
      </c>
      <c r="AC1368" t="s">
        <v>7844</v>
      </c>
      <c r="AD1368" t="s">
        <v>7821</v>
      </c>
      <c r="AE1368" t="s">
        <v>7843</v>
      </c>
    </row>
    <row r="1369" spans="1:31">
      <c r="A1369" s="1">
        <v>1368</v>
      </c>
      <c r="B1369" s="1" t="s">
        <v>7842</v>
      </c>
      <c r="C1369" s="1" t="s">
        <v>7841</v>
      </c>
      <c r="D1369" s="1" t="s">
        <v>5</v>
      </c>
      <c r="E1369" s="1">
        <v>1542847</v>
      </c>
      <c r="F1369" s="1">
        <v>1544235</v>
      </c>
      <c r="G1369" s="1">
        <f>F1369-E1369</f>
        <v>1388</v>
      </c>
      <c r="H1369" s="1" t="s">
        <v>67</v>
      </c>
      <c r="I1369" s="1" t="s">
        <v>380</v>
      </c>
      <c r="K1369" s="1" t="s">
        <v>7840</v>
      </c>
      <c r="M1369">
        <v>0</v>
      </c>
      <c r="N1369">
        <v>0</v>
      </c>
      <c r="O1369">
        <v>0</v>
      </c>
      <c r="P1369">
        <v>0</v>
      </c>
      <c r="Q1369">
        <v>0</v>
      </c>
      <c r="R1369">
        <v>0</v>
      </c>
      <c r="U1369" s="1">
        <v>1</v>
      </c>
      <c r="V1369">
        <v>0</v>
      </c>
      <c r="W1369">
        <v>0</v>
      </c>
      <c r="X1369">
        <v>0</v>
      </c>
      <c r="Y1369" t="s">
        <v>7839</v>
      </c>
      <c r="Z1369">
        <v>1542847</v>
      </c>
      <c r="AA1369">
        <v>1544235</v>
      </c>
      <c r="AB1369" t="s">
        <v>67</v>
      </c>
      <c r="AC1369" t="s">
        <v>32</v>
      </c>
    </row>
    <row r="1370" spans="1:31">
      <c r="A1370" s="1">
        <v>1369</v>
      </c>
      <c r="B1370" s="1" t="s">
        <v>7838</v>
      </c>
      <c r="C1370" s="1" t="s">
        <v>7837</v>
      </c>
      <c r="D1370" s="1" t="s">
        <v>5</v>
      </c>
      <c r="E1370" s="1">
        <v>1544342</v>
      </c>
      <c r="F1370" s="1">
        <v>1545790</v>
      </c>
      <c r="G1370" s="1">
        <f>F1370-E1370</f>
        <v>1448</v>
      </c>
      <c r="H1370" s="1" t="s">
        <v>3</v>
      </c>
      <c r="I1370" s="1" t="s">
        <v>32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U1370" s="1">
        <v>1</v>
      </c>
      <c r="V1370">
        <v>0</v>
      </c>
      <c r="W1370">
        <v>0</v>
      </c>
      <c r="X1370">
        <v>0</v>
      </c>
      <c r="Y1370" t="s">
        <v>7836</v>
      </c>
      <c r="Z1370">
        <v>1544342</v>
      </c>
      <c r="AA1370">
        <v>1545790</v>
      </c>
      <c r="AB1370" t="s">
        <v>3</v>
      </c>
      <c r="AC1370" t="s">
        <v>32</v>
      </c>
    </row>
    <row r="1371" spans="1:31">
      <c r="A1371" s="1">
        <v>1370</v>
      </c>
      <c r="B1371" s="1" t="s">
        <v>7835</v>
      </c>
      <c r="C1371" s="1" t="s">
        <v>7834</v>
      </c>
      <c r="D1371" s="1" t="s">
        <v>5</v>
      </c>
      <c r="E1371" s="1">
        <v>1545810</v>
      </c>
      <c r="F1371" s="1">
        <v>1546295</v>
      </c>
      <c r="G1371" s="1">
        <f>F1371-E1371</f>
        <v>485</v>
      </c>
      <c r="H1371" s="1" t="s">
        <v>3</v>
      </c>
      <c r="I1371" s="1" t="s">
        <v>7833</v>
      </c>
      <c r="K1371" s="1" t="s">
        <v>7832</v>
      </c>
      <c r="M1371">
        <v>0</v>
      </c>
      <c r="N1371">
        <v>0</v>
      </c>
      <c r="O1371">
        <v>0</v>
      </c>
      <c r="P1371">
        <v>0</v>
      </c>
      <c r="Q1371">
        <v>0</v>
      </c>
      <c r="R1371">
        <v>0</v>
      </c>
      <c r="U1371" s="1">
        <v>1</v>
      </c>
      <c r="V1371">
        <v>0</v>
      </c>
      <c r="W1371">
        <v>0</v>
      </c>
      <c r="X1371">
        <v>0</v>
      </c>
      <c r="Y1371" t="s">
        <v>7831</v>
      </c>
      <c r="Z1371">
        <v>1545810</v>
      </c>
      <c r="AA1371">
        <v>1546295</v>
      </c>
      <c r="AB1371" t="s">
        <v>3</v>
      </c>
      <c r="AC1371" t="s">
        <v>7830</v>
      </c>
      <c r="AD1371" t="s">
        <v>7829</v>
      </c>
      <c r="AE1371" t="s">
        <v>7828</v>
      </c>
    </row>
    <row r="1372" spans="1:31">
      <c r="A1372" s="1">
        <v>1371</v>
      </c>
      <c r="B1372" s="1" t="s">
        <v>7827</v>
      </c>
      <c r="C1372" s="1" t="s">
        <v>7826</v>
      </c>
      <c r="D1372" s="1" t="s">
        <v>5</v>
      </c>
      <c r="E1372" s="1">
        <v>1546380</v>
      </c>
      <c r="F1372" s="1">
        <v>1548995</v>
      </c>
      <c r="G1372" s="1">
        <f>F1372-E1372</f>
        <v>2615</v>
      </c>
      <c r="H1372" s="1" t="s">
        <v>3</v>
      </c>
      <c r="I1372" s="1" t="s">
        <v>7825</v>
      </c>
      <c r="K1372" s="1" t="s">
        <v>7824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U1372" s="1">
        <v>1</v>
      </c>
      <c r="V1372">
        <v>0</v>
      </c>
      <c r="W1372">
        <v>0</v>
      </c>
      <c r="X1372">
        <v>0</v>
      </c>
      <c r="Y1372" t="s">
        <v>7823</v>
      </c>
      <c r="Z1372">
        <v>1546380</v>
      </c>
      <c r="AA1372">
        <v>1548995</v>
      </c>
      <c r="AB1372" t="s">
        <v>3</v>
      </c>
      <c r="AC1372" t="s">
        <v>7822</v>
      </c>
      <c r="AD1372" t="s">
        <v>7821</v>
      </c>
      <c r="AE1372" t="s">
        <v>7820</v>
      </c>
    </row>
    <row r="1373" spans="1:31">
      <c r="A1373" s="1">
        <v>1372</v>
      </c>
      <c r="B1373" s="1" t="s">
        <v>7819</v>
      </c>
      <c r="C1373" s="1" t="s">
        <v>7818</v>
      </c>
      <c r="D1373" s="1" t="s">
        <v>5</v>
      </c>
      <c r="E1373" s="1">
        <v>1549129</v>
      </c>
      <c r="F1373" s="1">
        <v>1550214</v>
      </c>
      <c r="G1373" s="1">
        <f>F1373-E1373</f>
        <v>1085</v>
      </c>
      <c r="H1373" s="1" t="s">
        <v>3</v>
      </c>
      <c r="I1373" s="1" t="s">
        <v>7817</v>
      </c>
      <c r="K1373" s="1" t="s">
        <v>7816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U1373" s="1">
        <v>1</v>
      </c>
      <c r="V1373">
        <v>0</v>
      </c>
      <c r="W1373">
        <v>0</v>
      </c>
      <c r="X1373">
        <v>0</v>
      </c>
      <c r="Y1373" t="s">
        <v>7815</v>
      </c>
      <c r="Z1373">
        <v>1549129</v>
      </c>
      <c r="AA1373" s="8">
        <v>1550319</v>
      </c>
      <c r="AB1373" t="s">
        <v>3</v>
      </c>
      <c r="AC1373" t="s">
        <v>32</v>
      </c>
    </row>
    <row r="1374" spans="1:31">
      <c r="A1374" s="1">
        <v>1373</v>
      </c>
      <c r="B1374" s="1" t="s">
        <v>7814</v>
      </c>
      <c r="C1374" s="1" t="s">
        <v>7813</v>
      </c>
      <c r="D1374" s="1" t="s">
        <v>5</v>
      </c>
      <c r="E1374" s="1">
        <v>1550520</v>
      </c>
      <c r="F1374" s="1">
        <v>1551581</v>
      </c>
      <c r="G1374" s="1">
        <f>F1374-E1374</f>
        <v>1061</v>
      </c>
      <c r="H1374" s="1" t="s">
        <v>67</v>
      </c>
      <c r="I1374" s="1" t="s">
        <v>1064</v>
      </c>
      <c r="K1374" s="1" t="s">
        <v>7812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U1374" s="1">
        <v>1</v>
      </c>
      <c r="V1374">
        <v>0</v>
      </c>
      <c r="W1374">
        <v>0</v>
      </c>
      <c r="X1374">
        <v>0</v>
      </c>
      <c r="Y1374" t="s">
        <v>7811</v>
      </c>
      <c r="Z1374" s="8">
        <v>1550349</v>
      </c>
      <c r="AA1374">
        <v>1551581</v>
      </c>
      <c r="AB1374" t="s">
        <v>67</v>
      </c>
      <c r="AC1374" t="s">
        <v>32</v>
      </c>
    </row>
    <row r="1375" spans="1:31">
      <c r="A1375" s="10">
        <v>1374</v>
      </c>
      <c r="B1375" s="3" t="s">
        <v>7810</v>
      </c>
      <c r="C1375" s="3" t="s">
        <v>7809</v>
      </c>
      <c r="D1375" s="3" t="s">
        <v>5</v>
      </c>
      <c r="E1375" s="3">
        <v>1551639</v>
      </c>
      <c r="F1375" s="3">
        <v>1552889</v>
      </c>
      <c r="G1375" s="3">
        <f>F1375-E1375</f>
        <v>1250</v>
      </c>
      <c r="H1375" s="3" t="s">
        <v>3</v>
      </c>
      <c r="I1375" s="3" t="s">
        <v>5813</v>
      </c>
      <c r="J1375" s="3"/>
      <c r="K1375" s="3" t="s">
        <v>7808</v>
      </c>
      <c r="L1375" s="3"/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U1375">
        <v>0</v>
      </c>
      <c r="V1375" s="10">
        <v>1</v>
      </c>
      <c r="W1375">
        <v>0</v>
      </c>
      <c r="X1375">
        <v>0</v>
      </c>
      <c r="Y1375" t="s">
        <v>7807</v>
      </c>
      <c r="Z1375">
        <v>1551639</v>
      </c>
      <c r="AA1375">
        <v>1552889</v>
      </c>
      <c r="AB1375" t="s">
        <v>3</v>
      </c>
      <c r="AC1375" t="s">
        <v>32</v>
      </c>
    </row>
    <row r="1376" spans="1:31">
      <c r="A1376" s="1">
        <v>1375</v>
      </c>
      <c r="B1376" s="1" t="s">
        <v>7806</v>
      </c>
      <c r="C1376" s="1" t="s">
        <v>7805</v>
      </c>
      <c r="D1376" s="1" t="s">
        <v>5</v>
      </c>
      <c r="E1376" s="1">
        <v>1553197</v>
      </c>
      <c r="F1376" s="1">
        <v>1553493</v>
      </c>
      <c r="G1376" s="1">
        <f>F1376-E1376</f>
        <v>296</v>
      </c>
      <c r="H1376" s="1" t="s">
        <v>67</v>
      </c>
      <c r="I1376" s="1" t="s">
        <v>7804</v>
      </c>
      <c r="K1376" s="1" t="s">
        <v>7803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U1376" s="1">
        <v>1</v>
      </c>
      <c r="V1376">
        <v>0</v>
      </c>
      <c r="W1376">
        <v>0</v>
      </c>
      <c r="X1376">
        <v>0</v>
      </c>
      <c r="Y1376" t="s">
        <v>7802</v>
      </c>
      <c r="Z1376">
        <v>1553197</v>
      </c>
      <c r="AA1376">
        <v>1553493</v>
      </c>
      <c r="AB1376" t="s">
        <v>67</v>
      </c>
      <c r="AC1376" t="s">
        <v>32</v>
      </c>
    </row>
    <row r="1377" spans="1:31">
      <c r="A1377" s="1">
        <v>1376</v>
      </c>
      <c r="B1377" s="1" t="s">
        <v>7801</v>
      </c>
      <c r="C1377" s="1" t="s">
        <v>7800</v>
      </c>
      <c r="D1377" s="1" t="s">
        <v>5</v>
      </c>
      <c r="E1377" s="1">
        <v>1553534</v>
      </c>
      <c r="F1377" s="1">
        <v>1553794</v>
      </c>
      <c r="G1377" s="1">
        <f>F1377-E1377</f>
        <v>260</v>
      </c>
      <c r="H1377" s="1" t="s">
        <v>3</v>
      </c>
      <c r="I1377" s="1" t="s">
        <v>7799</v>
      </c>
      <c r="K1377" s="1" t="s">
        <v>7798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U1377" s="1">
        <v>1</v>
      </c>
      <c r="V1377">
        <v>0</v>
      </c>
      <c r="W1377">
        <v>0</v>
      </c>
      <c r="X1377">
        <v>0</v>
      </c>
      <c r="Y1377" t="s">
        <v>7797</v>
      </c>
      <c r="Z1377">
        <v>1553534</v>
      </c>
      <c r="AA1377">
        <v>1553794</v>
      </c>
      <c r="AB1377" t="s">
        <v>3</v>
      </c>
      <c r="AC1377" t="s">
        <v>32</v>
      </c>
    </row>
    <row r="1378" spans="1:31">
      <c r="A1378" s="1">
        <v>1377</v>
      </c>
      <c r="B1378" s="1" t="s">
        <v>7796</v>
      </c>
      <c r="C1378" s="1" t="s">
        <v>7795</v>
      </c>
      <c r="D1378" s="1" t="s">
        <v>5</v>
      </c>
      <c r="E1378" s="1">
        <v>1553927</v>
      </c>
      <c r="F1378" s="1">
        <v>1554439</v>
      </c>
      <c r="G1378" s="1">
        <f>F1378-E1378</f>
        <v>512</v>
      </c>
      <c r="H1378" s="1" t="s">
        <v>67</v>
      </c>
      <c r="I1378" s="1" t="s">
        <v>7794</v>
      </c>
      <c r="K1378" s="1" t="s">
        <v>7793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U1378" s="1">
        <v>1</v>
      </c>
      <c r="V1378">
        <v>0</v>
      </c>
      <c r="W1378">
        <v>0</v>
      </c>
      <c r="X1378">
        <v>0</v>
      </c>
      <c r="Y1378" t="s">
        <v>7792</v>
      </c>
      <c r="Z1378">
        <v>1553927</v>
      </c>
      <c r="AA1378">
        <v>1554439</v>
      </c>
      <c r="AB1378" t="s">
        <v>67</v>
      </c>
      <c r="AC1378" t="s">
        <v>32</v>
      </c>
    </row>
    <row r="1379" spans="1:31">
      <c r="A1379" s="1">
        <v>1378</v>
      </c>
      <c r="B1379" s="1" t="s">
        <v>7791</v>
      </c>
      <c r="C1379" s="1" t="s">
        <v>7790</v>
      </c>
      <c r="D1379" s="1" t="s">
        <v>5</v>
      </c>
      <c r="E1379" s="1">
        <v>1554454</v>
      </c>
      <c r="F1379" s="1">
        <v>1554897</v>
      </c>
      <c r="G1379" s="1">
        <f>F1379-E1379</f>
        <v>443</v>
      </c>
      <c r="H1379" s="1" t="s">
        <v>67</v>
      </c>
      <c r="I1379" s="1" t="s">
        <v>7789</v>
      </c>
      <c r="K1379" s="1" t="s">
        <v>7788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U1379" s="1">
        <v>1</v>
      </c>
      <c r="V1379">
        <v>0</v>
      </c>
      <c r="W1379">
        <v>0</v>
      </c>
      <c r="X1379">
        <v>0</v>
      </c>
      <c r="Y1379" t="s">
        <v>7787</v>
      </c>
      <c r="Z1379">
        <v>1554436</v>
      </c>
      <c r="AA1379">
        <v>1554897</v>
      </c>
      <c r="AB1379" t="s">
        <v>67</v>
      </c>
      <c r="AC1379" t="s">
        <v>7786</v>
      </c>
      <c r="AD1379" t="s">
        <v>7785</v>
      </c>
      <c r="AE1379" t="s">
        <v>7784</v>
      </c>
    </row>
    <row r="1380" spans="1:31">
      <c r="A1380" s="1">
        <v>1379</v>
      </c>
      <c r="B1380" s="1" t="s">
        <v>7783</v>
      </c>
      <c r="C1380" s="1" t="s">
        <v>7782</v>
      </c>
      <c r="D1380" s="1" t="s">
        <v>5</v>
      </c>
      <c r="E1380" s="1">
        <v>1554973</v>
      </c>
      <c r="F1380" s="1">
        <v>1555818</v>
      </c>
      <c r="G1380" s="1">
        <f>F1380-E1380</f>
        <v>845</v>
      </c>
      <c r="H1380" s="1" t="s">
        <v>67</v>
      </c>
      <c r="I1380" s="1" t="s">
        <v>7781</v>
      </c>
      <c r="K1380" s="1" t="s">
        <v>7780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U1380" s="1">
        <v>1</v>
      </c>
      <c r="V1380">
        <v>0</v>
      </c>
      <c r="W1380">
        <v>0</v>
      </c>
      <c r="X1380">
        <v>0</v>
      </c>
      <c r="Y1380" t="s">
        <v>7779</v>
      </c>
      <c r="Z1380">
        <v>1554973</v>
      </c>
      <c r="AA1380">
        <v>1555818</v>
      </c>
      <c r="AB1380" t="s">
        <v>67</v>
      </c>
      <c r="AC1380" t="s">
        <v>32</v>
      </c>
    </row>
    <row r="1381" spans="1:31">
      <c r="A1381" s="1">
        <v>1380</v>
      </c>
      <c r="B1381" s="1" t="s">
        <v>7778</v>
      </c>
      <c r="C1381" s="1" t="s">
        <v>7777</v>
      </c>
      <c r="D1381" s="1" t="s">
        <v>5</v>
      </c>
      <c r="E1381" s="1">
        <v>1555818</v>
      </c>
      <c r="F1381" s="1">
        <v>1556210</v>
      </c>
      <c r="G1381" s="1">
        <f>F1381-E1381</f>
        <v>392</v>
      </c>
      <c r="H1381" s="1" t="s">
        <v>67</v>
      </c>
      <c r="I1381" s="1" t="s">
        <v>5813</v>
      </c>
      <c r="K1381" s="1" t="s">
        <v>7776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U1381" s="1">
        <v>1</v>
      </c>
      <c r="V1381">
        <v>0</v>
      </c>
      <c r="W1381">
        <v>0</v>
      </c>
      <c r="X1381">
        <v>0</v>
      </c>
      <c r="Y1381" t="s">
        <v>7775</v>
      </c>
      <c r="Z1381">
        <v>1555818</v>
      </c>
      <c r="AA1381">
        <v>1556210</v>
      </c>
      <c r="AB1381" t="s">
        <v>67</v>
      </c>
      <c r="AC1381" t="s">
        <v>32</v>
      </c>
    </row>
    <row r="1382" spans="1:31">
      <c r="A1382">
        <v>1381</v>
      </c>
      <c r="B1382" t="s">
        <v>7774</v>
      </c>
      <c r="C1382" t="s">
        <v>7773</v>
      </c>
      <c r="D1382" t="s">
        <v>5</v>
      </c>
      <c r="E1382">
        <v>1556207</v>
      </c>
      <c r="F1382">
        <v>1557280</v>
      </c>
      <c r="G1382">
        <f>F1382-E1382</f>
        <v>1073</v>
      </c>
      <c r="H1382" t="s">
        <v>3</v>
      </c>
      <c r="I1382" t="s">
        <v>1242</v>
      </c>
      <c r="J1382"/>
      <c r="K1382" t="s">
        <v>7772</v>
      </c>
      <c r="L1382"/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U1382">
        <v>0</v>
      </c>
      <c r="V1382">
        <v>0</v>
      </c>
      <c r="W1382">
        <v>1</v>
      </c>
      <c r="X1382">
        <v>0</v>
      </c>
      <c r="Y1382" t="s">
        <v>7771</v>
      </c>
      <c r="Z1382">
        <v>1556207</v>
      </c>
      <c r="AA1382" s="8">
        <v>1557160</v>
      </c>
      <c r="AB1382" t="s">
        <v>3</v>
      </c>
      <c r="AC1382" t="s">
        <v>32</v>
      </c>
    </row>
    <row r="1383" spans="1:31">
      <c r="A1383" s="1">
        <v>1382</v>
      </c>
      <c r="B1383" s="1" t="s">
        <v>7770</v>
      </c>
      <c r="C1383" s="1" t="s">
        <v>7769</v>
      </c>
      <c r="D1383" s="1" t="s">
        <v>5</v>
      </c>
      <c r="E1383" s="1">
        <v>1557383</v>
      </c>
      <c r="F1383" s="1">
        <v>1558045</v>
      </c>
      <c r="G1383" s="1">
        <f>F1383-E1383</f>
        <v>662</v>
      </c>
      <c r="H1383" s="1" t="s">
        <v>3</v>
      </c>
      <c r="I1383" s="1" t="s">
        <v>7763</v>
      </c>
      <c r="K1383" s="1" t="s">
        <v>7768</v>
      </c>
      <c r="M1383">
        <v>0</v>
      </c>
      <c r="N1383">
        <v>0</v>
      </c>
      <c r="O1383">
        <v>0</v>
      </c>
      <c r="P1383">
        <v>0</v>
      </c>
      <c r="Q1383">
        <v>0</v>
      </c>
      <c r="R1383">
        <v>0</v>
      </c>
      <c r="U1383" s="1">
        <v>1</v>
      </c>
      <c r="V1383">
        <v>0</v>
      </c>
      <c r="W1383">
        <v>0</v>
      </c>
      <c r="X1383">
        <v>0</v>
      </c>
      <c r="Y1383" t="s">
        <v>7767</v>
      </c>
      <c r="Z1383">
        <v>1557383</v>
      </c>
      <c r="AA1383">
        <v>1558045</v>
      </c>
      <c r="AB1383" t="s">
        <v>3</v>
      </c>
      <c r="AC1383" t="s">
        <v>7760</v>
      </c>
      <c r="AE1383" t="s">
        <v>7766</v>
      </c>
    </row>
    <row r="1384" spans="1:31">
      <c r="A1384" s="1">
        <v>1383</v>
      </c>
      <c r="B1384" s="1" t="s">
        <v>7765</v>
      </c>
      <c r="C1384" s="1" t="s">
        <v>7764</v>
      </c>
      <c r="D1384" s="1" t="s">
        <v>5</v>
      </c>
      <c r="E1384" s="1">
        <v>1558076</v>
      </c>
      <c r="F1384" s="1">
        <v>1558723</v>
      </c>
      <c r="G1384" s="1">
        <f>F1384-E1384</f>
        <v>647</v>
      </c>
      <c r="H1384" s="1" t="s">
        <v>3</v>
      </c>
      <c r="I1384" s="1" t="s">
        <v>7763</v>
      </c>
      <c r="K1384" s="1" t="s">
        <v>7762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U1384" s="1">
        <v>1</v>
      </c>
      <c r="V1384">
        <v>0</v>
      </c>
      <c r="W1384">
        <v>0</v>
      </c>
      <c r="X1384">
        <v>0</v>
      </c>
      <c r="Y1384" t="s">
        <v>7761</v>
      </c>
      <c r="Z1384">
        <v>1558076</v>
      </c>
      <c r="AA1384">
        <v>1558738</v>
      </c>
      <c r="AB1384" t="s">
        <v>3</v>
      </c>
      <c r="AC1384" t="s">
        <v>7760</v>
      </c>
      <c r="AE1384" t="s">
        <v>7759</v>
      </c>
    </row>
    <row r="1385" spans="1:31">
      <c r="A1385" s="1">
        <v>1384</v>
      </c>
      <c r="B1385" s="1" t="s">
        <v>7758</v>
      </c>
      <c r="C1385" s="1" t="s">
        <v>7757</v>
      </c>
      <c r="D1385" s="1" t="s">
        <v>5</v>
      </c>
      <c r="E1385" s="1">
        <v>1558843</v>
      </c>
      <c r="F1385" s="1">
        <v>1560873</v>
      </c>
      <c r="G1385" s="1">
        <f>F1385-E1385</f>
        <v>2030</v>
      </c>
      <c r="H1385" s="1" t="s">
        <v>67</v>
      </c>
      <c r="I1385" s="1" t="s">
        <v>7756</v>
      </c>
      <c r="K1385" s="1" t="s">
        <v>7755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U1385" s="1">
        <v>1</v>
      </c>
      <c r="V1385">
        <v>0</v>
      </c>
      <c r="W1385">
        <v>0</v>
      </c>
      <c r="X1385">
        <v>0</v>
      </c>
      <c r="Y1385" t="s">
        <v>7754</v>
      </c>
      <c r="Z1385">
        <v>1558843</v>
      </c>
      <c r="AA1385">
        <v>1560873</v>
      </c>
      <c r="AB1385" t="s">
        <v>67</v>
      </c>
      <c r="AC1385" t="s">
        <v>32</v>
      </c>
    </row>
    <row r="1386" spans="1:31">
      <c r="A1386" s="1">
        <v>1385</v>
      </c>
      <c r="B1386" s="1" t="s">
        <v>7753</v>
      </c>
      <c r="C1386" s="1" t="s">
        <v>7752</v>
      </c>
      <c r="D1386" s="1" t="s">
        <v>5</v>
      </c>
      <c r="E1386" s="1">
        <v>1560968</v>
      </c>
      <c r="F1386" s="1">
        <v>1562146</v>
      </c>
      <c r="G1386" s="1">
        <f>F1386-E1386</f>
        <v>1178</v>
      </c>
      <c r="H1386" s="1" t="s">
        <v>67</v>
      </c>
      <c r="I1386" s="1" t="s">
        <v>7751</v>
      </c>
      <c r="K1386" s="1" t="s">
        <v>7750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U1386" s="1">
        <v>1</v>
      </c>
      <c r="V1386">
        <v>0</v>
      </c>
      <c r="W1386">
        <v>0</v>
      </c>
      <c r="X1386">
        <v>0</v>
      </c>
      <c r="Y1386" t="s">
        <v>7749</v>
      </c>
      <c r="Z1386">
        <v>1560968</v>
      </c>
      <c r="AA1386">
        <v>1562146</v>
      </c>
      <c r="AB1386" t="s">
        <v>67</v>
      </c>
      <c r="AC1386" t="s">
        <v>7748</v>
      </c>
      <c r="AD1386" t="s">
        <v>7747</v>
      </c>
      <c r="AE1386" t="s">
        <v>7746</v>
      </c>
    </row>
    <row r="1387" spans="1:31">
      <c r="A1387" s="10">
        <v>1386</v>
      </c>
      <c r="B1387" s="3" t="s">
        <v>7745</v>
      </c>
      <c r="C1387" s="3" t="s">
        <v>7744</v>
      </c>
      <c r="D1387" s="3" t="s">
        <v>5</v>
      </c>
      <c r="E1387" s="3">
        <v>1562154</v>
      </c>
      <c r="F1387" s="3">
        <v>1562861</v>
      </c>
      <c r="G1387" s="3">
        <f>F1387-E1387</f>
        <v>707</v>
      </c>
      <c r="H1387" s="3" t="s">
        <v>3</v>
      </c>
      <c r="I1387" s="3" t="s">
        <v>512</v>
      </c>
      <c r="J1387" s="3"/>
      <c r="K1387" s="3" t="s">
        <v>7743</v>
      </c>
      <c r="L1387" s="3"/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U1387">
        <v>0</v>
      </c>
      <c r="V1387" s="10">
        <v>1</v>
      </c>
      <c r="W1387">
        <v>0</v>
      </c>
      <c r="X1387">
        <v>0</v>
      </c>
      <c r="Y1387" t="s">
        <v>7742</v>
      </c>
      <c r="Z1387">
        <v>1562154</v>
      </c>
      <c r="AA1387">
        <v>1562861</v>
      </c>
      <c r="AB1387" t="s">
        <v>3</v>
      </c>
      <c r="AC1387" t="s">
        <v>32</v>
      </c>
    </row>
    <row r="1388" spans="1:31">
      <c r="A1388" s="10">
        <v>1387</v>
      </c>
      <c r="B1388" s="3" t="s">
        <v>7741</v>
      </c>
      <c r="C1388" s="3" t="s">
        <v>7740</v>
      </c>
      <c r="D1388" s="3" t="s">
        <v>5</v>
      </c>
      <c r="E1388" s="3">
        <v>1563069</v>
      </c>
      <c r="F1388" s="3">
        <v>1564868</v>
      </c>
      <c r="G1388" s="3">
        <f>F1388-E1388</f>
        <v>1799</v>
      </c>
      <c r="H1388" s="3" t="s">
        <v>67</v>
      </c>
      <c r="I1388" s="3" t="s">
        <v>388</v>
      </c>
      <c r="J1388" s="3"/>
      <c r="K1388" s="3" t="s">
        <v>7739</v>
      </c>
      <c r="L1388" s="3"/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U1388">
        <v>0</v>
      </c>
      <c r="V1388" s="10">
        <v>1</v>
      </c>
      <c r="W1388">
        <v>0</v>
      </c>
      <c r="X1388">
        <v>0</v>
      </c>
      <c r="Y1388" t="s">
        <v>7738</v>
      </c>
      <c r="Z1388">
        <v>1563069</v>
      </c>
      <c r="AA1388">
        <v>1564868</v>
      </c>
      <c r="AB1388" t="s">
        <v>67</v>
      </c>
      <c r="AC1388" t="s">
        <v>871</v>
      </c>
      <c r="AD1388" t="s">
        <v>439</v>
      </c>
      <c r="AE1388" t="s">
        <v>7737</v>
      </c>
    </row>
    <row r="1389" spans="1:31">
      <c r="A1389" s="10">
        <v>1388</v>
      </c>
      <c r="B1389" s="3" t="s">
        <v>7736</v>
      </c>
      <c r="C1389" s="3" t="s">
        <v>7735</v>
      </c>
      <c r="D1389" s="3" t="s">
        <v>22</v>
      </c>
      <c r="E1389" s="3">
        <v>1564865</v>
      </c>
      <c r="F1389" s="3">
        <v>1566641</v>
      </c>
      <c r="G1389" s="3">
        <f>F1389-E1389</f>
        <v>1776</v>
      </c>
      <c r="H1389" s="3" t="s">
        <v>67</v>
      </c>
      <c r="I1389" s="3" t="s">
        <v>7734</v>
      </c>
      <c r="J1389" s="3"/>
      <c r="K1389" s="3" t="s">
        <v>7733</v>
      </c>
      <c r="L1389" s="3" t="s">
        <v>1882</v>
      </c>
      <c r="M1389">
        <v>0</v>
      </c>
      <c r="N1389">
        <v>0</v>
      </c>
      <c r="O1389">
        <v>0</v>
      </c>
      <c r="P1389">
        <v>0</v>
      </c>
      <c r="Q1389">
        <v>0</v>
      </c>
      <c r="R1389">
        <v>0</v>
      </c>
      <c r="U1389">
        <v>0</v>
      </c>
      <c r="V1389" s="10">
        <v>1</v>
      </c>
      <c r="W1389">
        <v>0</v>
      </c>
      <c r="X1389">
        <v>0</v>
      </c>
      <c r="Y1389" s="2" t="s">
        <v>7732</v>
      </c>
      <c r="Z1389" s="8">
        <v>1565248</v>
      </c>
      <c r="AA1389" s="8">
        <v>1565499</v>
      </c>
      <c r="AB1389" t="s">
        <v>3</v>
      </c>
      <c r="AC1389" s="2" t="s">
        <v>32</v>
      </c>
    </row>
    <row r="1390" spans="1:31">
      <c r="A1390" s="10">
        <v>1389</v>
      </c>
      <c r="B1390" s="3" t="s">
        <v>7731</v>
      </c>
      <c r="C1390" s="3" t="s">
        <v>7730</v>
      </c>
      <c r="D1390" s="3" t="s">
        <v>5</v>
      </c>
      <c r="E1390" s="3">
        <v>1566575</v>
      </c>
      <c r="F1390" s="3">
        <v>1567768</v>
      </c>
      <c r="G1390" s="3">
        <f>F1390-E1390</f>
        <v>1193</v>
      </c>
      <c r="H1390" s="3" t="s">
        <v>67</v>
      </c>
      <c r="I1390" s="3" t="s">
        <v>32</v>
      </c>
      <c r="J1390" s="3"/>
      <c r="K1390" s="3" t="s">
        <v>7729</v>
      </c>
      <c r="L1390" s="3"/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U1390">
        <v>0</v>
      </c>
      <c r="V1390" s="10">
        <v>1</v>
      </c>
      <c r="W1390">
        <v>0</v>
      </c>
      <c r="X1390">
        <v>0</v>
      </c>
      <c r="Y1390" t="s">
        <v>7728</v>
      </c>
      <c r="Z1390">
        <v>1566647</v>
      </c>
      <c r="AA1390">
        <v>1567768</v>
      </c>
      <c r="AB1390" t="s">
        <v>67</v>
      </c>
      <c r="AC1390" t="s">
        <v>6068</v>
      </c>
      <c r="AE1390" t="s">
        <v>7727</v>
      </c>
    </row>
    <row r="1391" spans="1:31">
      <c r="A1391" s="10">
        <v>1390</v>
      </c>
      <c r="B1391" s="3" t="s">
        <v>7726</v>
      </c>
      <c r="C1391" s="3" t="s">
        <v>7725</v>
      </c>
      <c r="D1391" s="3" t="s">
        <v>5</v>
      </c>
      <c r="E1391" s="3">
        <v>1567756</v>
      </c>
      <c r="F1391" s="3">
        <v>1568208</v>
      </c>
      <c r="G1391" s="3">
        <f>F1391-E1391</f>
        <v>452</v>
      </c>
      <c r="H1391" s="3" t="s">
        <v>67</v>
      </c>
      <c r="I1391" s="3" t="s">
        <v>32</v>
      </c>
      <c r="J1391" s="3"/>
      <c r="K1391" s="3"/>
      <c r="L1391" s="3"/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U1391">
        <v>0</v>
      </c>
      <c r="V1391" s="10">
        <v>1</v>
      </c>
      <c r="W1391">
        <v>0</v>
      </c>
      <c r="X1391">
        <v>0</v>
      </c>
      <c r="Y1391" t="s">
        <v>7724</v>
      </c>
      <c r="Z1391">
        <v>1567765</v>
      </c>
      <c r="AA1391">
        <v>1568208</v>
      </c>
      <c r="AB1391" t="s">
        <v>67</v>
      </c>
      <c r="AC1391" t="s">
        <v>32</v>
      </c>
    </row>
    <row r="1392" spans="1:31">
      <c r="A1392" s="10">
        <v>1391</v>
      </c>
      <c r="B1392" s="3" t="s">
        <v>7723</v>
      </c>
      <c r="C1392" s="3" t="s">
        <v>7722</v>
      </c>
      <c r="D1392" s="3" t="s">
        <v>5</v>
      </c>
      <c r="E1392" s="3">
        <v>1568205</v>
      </c>
      <c r="F1392" s="3">
        <v>1569173</v>
      </c>
      <c r="G1392" s="3">
        <f>F1392-E1392</f>
        <v>968</v>
      </c>
      <c r="H1392" s="3" t="s">
        <v>67</v>
      </c>
      <c r="I1392" s="3" t="s">
        <v>1281</v>
      </c>
      <c r="J1392" s="3"/>
      <c r="K1392" s="3" t="s">
        <v>392</v>
      </c>
      <c r="L1392" s="3"/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U1392">
        <v>0</v>
      </c>
      <c r="V1392" s="10">
        <v>1</v>
      </c>
      <c r="W1392">
        <v>0</v>
      </c>
      <c r="X1392">
        <v>0</v>
      </c>
      <c r="Y1392" t="s">
        <v>7721</v>
      </c>
      <c r="Z1392">
        <v>1568205</v>
      </c>
      <c r="AA1392">
        <v>1569173</v>
      </c>
      <c r="AB1392" t="s">
        <v>67</v>
      </c>
      <c r="AC1392" t="s">
        <v>6074</v>
      </c>
      <c r="AE1392" t="s">
        <v>7720</v>
      </c>
    </row>
    <row r="1393" spans="1:31">
      <c r="A1393" s="10">
        <v>1392</v>
      </c>
      <c r="B1393" s="3" t="s">
        <v>7719</v>
      </c>
      <c r="C1393" s="3" t="s">
        <v>7718</v>
      </c>
      <c r="D1393" s="3" t="s">
        <v>5</v>
      </c>
      <c r="E1393" s="3">
        <v>1569170</v>
      </c>
      <c r="F1393" s="3">
        <v>1570000</v>
      </c>
      <c r="G1393" s="3">
        <f>F1393-E1393</f>
        <v>830</v>
      </c>
      <c r="H1393" s="3" t="s">
        <v>67</v>
      </c>
      <c r="I1393" s="3" t="s">
        <v>1281</v>
      </c>
      <c r="J1393" s="3"/>
      <c r="K1393" s="3" t="s">
        <v>392</v>
      </c>
      <c r="L1393" s="3"/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U1393">
        <v>0</v>
      </c>
      <c r="V1393" s="10">
        <v>1</v>
      </c>
      <c r="W1393">
        <v>0</v>
      </c>
      <c r="X1393">
        <v>0</v>
      </c>
      <c r="Y1393" t="s">
        <v>7717</v>
      </c>
      <c r="Z1393">
        <v>1569170</v>
      </c>
      <c r="AA1393">
        <v>1570000</v>
      </c>
      <c r="AB1393" t="s">
        <v>67</v>
      </c>
      <c r="AC1393" t="s">
        <v>7716</v>
      </c>
      <c r="AE1393" t="s">
        <v>7715</v>
      </c>
    </row>
    <row r="1394" spans="1:31">
      <c r="A1394" s="10">
        <v>1393</v>
      </c>
      <c r="B1394" s="3" t="s">
        <v>7714</v>
      </c>
      <c r="C1394" s="3" t="s">
        <v>7713</v>
      </c>
      <c r="D1394" s="3" t="s">
        <v>5</v>
      </c>
      <c r="E1394" s="3">
        <v>1569997</v>
      </c>
      <c r="F1394" s="3">
        <v>1570296</v>
      </c>
      <c r="G1394" s="3">
        <f>F1394-E1394</f>
        <v>299</v>
      </c>
      <c r="H1394" s="3" t="s">
        <v>67</v>
      </c>
      <c r="I1394" s="3" t="s">
        <v>32</v>
      </c>
      <c r="J1394" s="3"/>
      <c r="K1394" s="3" t="s">
        <v>7707</v>
      </c>
      <c r="L1394" s="3"/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U1394">
        <v>0</v>
      </c>
      <c r="V1394" s="10">
        <v>1</v>
      </c>
      <c r="W1394">
        <v>0</v>
      </c>
      <c r="X1394">
        <v>0</v>
      </c>
      <c r="Y1394" t="s">
        <v>7712</v>
      </c>
      <c r="Z1394">
        <v>1569997</v>
      </c>
      <c r="AA1394">
        <v>1570296</v>
      </c>
      <c r="AB1394" t="s">
        <v>67</v>
      </c>
      <c r="AC1394" t="s">
        <v>2909</v>
      </c>
    </row>
    <row r="1395" spans="1:31">
      <c r="A1395">
        <v>1394</v>
      </c>
      <c r="B1395" t="s">
        <v>7711</v>
      </c>
      <c r="C1395" t="s">
        <v>7710</v>
      </c>
      <c r="D1395" t="s">
        <v>5</v>
      </c>
      <c r="E1395">
        <v>1570303</v>
      </c>
      <c r="F1395">
        <v>1570581</v>
      </c>
      <c r="G1395">
        <f>F1395-E1395</f>
        <v>278</v>
      </c>
      <c r="H1395" t="s">
        <v>67</v>
      </c>
      <c r="I1395" t="s">
        <v>32</v>
      </c>
      <c r="J1395"/>
      <c r="K1395" t="s">
        <v>7707</v>
      </c>
      <c r="L1395"/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U1395">
        <v>0</v>
      </c>
      <c r="V1395">
        <v>0</v>
      </c>
      <c r="W1395">
        <v>0</v>
      </c>
      <c r="X1395">
        <v>0</v>
      </c>
    </row>
    <row r="1396" spans="1:31">
      <c r="A1396" s="10">
        <v>1395</v>
      </c>
      <c r="B1396" s="3" t="s">
        <v>7709</v>
      </c>
      <c r="C1396" s="3" t="s">
        <v>7708</v>
      </c>
      <c r="D1396" s="3" t="s">
        <v>5</v>
      </c>
      <c r="E1396" s="3">
        <v>1570578</v>
      </c>
      <c r="F1396" s="3">
        <v>1571525</v>
      </c>
      <c r="G1396" s="3">
        <f>F1396-E1396</f>
        <v>947</v>
      </c>
      <c r="H1396" s="3" t="s">
        <v>67</v>
      </c>
      <c r="I1396" s="3" t="s">
        <v>32</v>
      </c>
      <c r="J1396" s="3"/>
      <c r="K1396" s="3" t="s">
        <v>7707</v>
      </c>
      <c r="L1396" s="3"/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U1396">
        <v>0</v>
      </c>
      <c r="V1396" s="10">
        <v>1</v>
      </c>
      <c r="W1396">
        <v>0</v>
      </c>
      <c r="X1396">
        <v>0</v>
      </c>
      <c r="Y1396" t="s">
        <v>7706</v>
      </c>
      <c r="Z1396">
        <v>1570578</v>
      </c>
      <c r="AA1396">
        <v>1571525</v>
      </c>
      <c r="AB1396" t="s">
        <v>67</v>
      </c>
      <c r="AC1396" t="s">
        <v>7705</v>
      </c>
      <c r="AD1396" t="s">
        <v>439</v>
      </c>
      <c r="AE1396" t="s">
        <v>7704</v>
      </c>
    </row>
    <row r="1397" spans="1:31">
      <c r="A1397" s="1">
        <v>1396</v>
      </c>
      <c r="B1397" s="1" t="s">
        <v>7703</v>
      </c>
      <c r="C1397" s="1" t="s">
        <v>7702</v>
      </c>
      <c r="D1397" s="1" t="s">
        <v>5</v>
      </c>
      <c r="E1397" s="1">
        <v>1571642</v>
      </c>
      <c r="F1397" s="1">
        <v>1574323</v>
      </c>
      <c r="G1397" s="1">
        <f>F1397-E1397</f>
        <v>2681</v>
      </c>
      <c r="H1397" s="1" t="s">
        <v>67</v>
      </c>
      <c r="I1397" s="1" t="s">
        <v>7701</v>
      </c>
      <c r="J1397" s="1" t="s">
        <v>7696</v>
      </c>
      <c r="K1397" s="1" t="s">
        <v>7700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U1397" s="1">
        <v>1</v>
      </c>
      <c r="V1397">
        <v>0</v>
      </c>
      <c r="W1397">
        <v>0</v>
      </c>
      <c r="X1397">
        <v>0</v>
      </c>
      <c r="Y1397" t="s">
        <v>7699</v>
      </c>
      <c r="Z1397">
        <v>1571642</v>
      </c>
      <c r="AA1397">
        <v>1574323</v>
      </c>
      <c r="AB1397" t="s">
        <v>67</v>
      </c>
      <c r="AC1397" t="s">
        <v>7698</v>
      </c>
      <c r="AD1397" t="s">
        <v>7697</v>
      </c>
      <c r="AE1397" t="s">
        <v>7696</v>
      </c>
    </row>
    <row r="1398" spans="1:31">
      <c r="A1398" s="1">
        <v>1397</v>
      </c>
      <c r="B1398" s="1" t="s">
        <v>7695</v>
      </c>
      <c r="C1398" s="1" t="s">
        <v>7694</v>
      </c>
      <c r="D1398" s="1" t="s">
        <v>5</v>
      </c>
      <c r="E1398" s="1">
        <v>1574446</v>
      </c>
      <c r="F1398" s="1">
        <v>1576452</v>
      </c>
      <c r="G1398" s="1">
        <f>F1398-E1398</f>
        <v>2006</v>
      </c>
      <c r="H1398" s="1" t="s">
        <v>67</v>
      </c>
      <c r="I1398" s="1" t="s">
        <v>7690</v>
      </c>
      <c r="J1398" s="1" t="s">
        <v>7693</v>
      </c>
      <c r="K1398" s="1" t="s">
        <v>7692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U1398" s="1">
        <v>1</v>
      </c>
      <c r="V1398">
        <v>0</v>
      </c>
      <c r="W1398">
        <v>0</v>
      </c>
      <c r="X1398">
        <v>0</v>
      </c>
      <c r="Y1398" t="s">
        <v>7691</v>
      </c>
      <c r="Z1398">
        <v>1574446</v>
      </c>
      <c r="AA1398">
        <v>1576452</v>
      </c>
      <c r="AB1398" t="s">
        <v>67</v>
      </c>
      <c r="AC1398" t="s">
        <v>7690</v>
      </c>
      <c r="AD1398" t="s">
        <v>7689</v>
      </c>
      <c r="AE1398" t="s">
        <v>7688</v>
      </c>
    </row>
    <row r="1399" spans="1:31">
      <c r="A1399" s="1">
        <v>1398</v>
      </c>
      <c r="B1399" s="1" t="s">
        <v>7687</v>
      </c>
      <c r="C1399" s="1" t="s">
        <v>7686</v>
      </c>
      <c r="D1399" s="1" t="s">
        <v>5</v>
      </c>
      <c r="E1399" s="1">
        <v>1576357</v>
      </c>
      <c r="F1399" s="1">
        <v>1577619</v>
      </c>
      <c r="G1399" s="1">
        <f>F1399-E1399</f>
        <v>1262</v>
      </c>
      <c r="H1399" s="1" t="s">
        <v>3</v>
      </c>
      <c r="I1399" s="1" t="s">
        <v>7685</v>
      </c>
      <c r="K1399" s="1" t="s">
        <v>7684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U1399" s="1">
        <v>1</v>
      </c>
      <c r="V1399">
        <v>0</v>
      </c>
      <c r="W1399">
        <v>0</v>
      </c>
      <c r="X1399">
        <v>0</v>
      </c>
      <c r="Y1399" t="s">
        <v>7683</v>
      </c>
      <c r="Z1399">
        <v>1576357</v>
      </c>
      <c r="AA1399">
        <v>1577619</v>
      </c>
      <c r="AB1399" t="s">
        <v>3</v>
      </c>
      <c r="AC1399" t="s">
        <v>7682</v>
      </c>
      <c r="AD1399" t="s">
        <v>7681</v>
      </c>
      <c r="AE1399" t="s">
        <v>7680</v>
      </c>
    </row>
    <row r="1400" spans="1:31">
      <c r="A1400" s="1">
        <v>1399</v>
      </c>
      <c r="B1400" s="1" t="s">
        <v>7679</v>
      </c>
      <c r="C1400" s="1" t="s">
        <v>7678</v>
      </c>
      <c r="D1400" s="1" t="s">
        <v>5</v>
      </c>
      <c r="E1400" s="1">
        <v>1577616</v>
      </c>
      <c r="F1400" s="1">
        <v>1578212</v>
      </c>
      <c r="G1400" s="1">
        <f>F1400-E1400</f>
        <v>596</v>
      </c>
      <c r="H1400" s="1" t="s">
        <v>3</v>
      </c>
      <c r="I1400" s="1" t="s">
        <v>7677</v>
      </c>
      <c r="K1400" s="1" t="s">
        <v>7676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U1400" s="1">
        <v>1</v>
      </c>
      <c r="V1400">
        <v>0</v>
      </c>
      <c r="W1400">
        <v>0</v>
      </c>
      <c r="X1400">
        <v>0</v>
      </c>
      <c r="Y1400" t="s">
        <v>7675</v>
      </c>
      <c r="Z1400">
        <v>1577616</v>
      </c>
      <c r="AA1400">
        <v>1578212</v>
      </c>
      <c r="AB1400" t="s">
        <v>3</v>
      </c>
      <c r="AC1400" t="s">
        <v>32</v>
      </c>
    </row>
    <row r="1401" spans="1:31">
      <c r="A1401" s="1">
        <v>1400</v>
      </c>
      <c r="B1401" s="1" t="s">
        <v>7674</v>
      </c>
      <c r="C1401" s="1" t="s">
        <v>7673</v>
      </c>
      <c r="D1401" s="1" t="s">
        <v>5</v>
      </c>
      <c r="E1401" s="1">
        <v>1578278</v>
      </c>
      <c r="F1401" s="1">
        <v>1578709</v>
      </c>
      <c r="G1401" s="1">
        <f>F1401-E1401</f>
        <v>431</v>
      </c>
      <c r="H1401" s="1" t="s">
        <v>3</v>
      </c>
      <c r="I1401" s="1" t="s">
        <v>7672</v>
      </c>
      <c r="J1401" s="1" t="s">
        <v>7667</v>
      </c>
      <c r="K1401" s="1" t="s">
        <v>7671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U1401" s="1">
        <v>1</v>
      </c>
      <c r="V1401">
        <v>0</v>
      </c>
      <c r="W1401">
        <v>0</v>
      </c>
      <c r="X1401">
        <v>0</v>
      </c>
      <c r="Y1401" t="s">
        <v>7670</v>
      </c>
      <c r="Z1401">
        <v>1578278</v>
      </c>
      <c r="AA1401">
        <v>1578709</v>
      </c>
      <c r="AB1401" t="s">
        <v>3</v>
      </c>
      <c r="AC1401" t="s">
        <v>7669</v>
      </c>
      <c r="AD1401" t="s">
        <v>7668</v>
      </c>
      <c r="AE1401" t="s">
        <v>7667</v>
      </c>
    </row>
    <row r="1402" spans="1:31">
      <c r="A1402" s="1">
        <v>1401</v>
      </c>
      <c r="B1402" s="1" t="s">
        <v>7666</v>
      </c>
      <c r="C1402" s="1" t="s">
        <v>7665</v>
      </c>
      <c r="D1402" s="1" t="s">
        <v>5</v>
      </c>
      <c r="E1402" s="1">
        <v>1578827</v>
      </c>
      <c r="F1402" s="1">
        <v>1579576</v>
      </c>
      <c r="G1402" s="1">
        <f>F1402-E1402</f>
        <v>749</v>
      </c>
      <c r="H1402" s="1" t="s">
        <v>3</v>
      </c>
      <c r="I1402" s="1" t="s">
        <v>7664</v>
      </c>
      <c r="K1402" s="1" t="s">
        <v>7663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U1402" s="1">
        <v>1</v>
      </c>
      <c r="V1402">
        <v>0</v>
      </c>
      <c r="W1402">
        <v>0</v>
      </c>
      <c r="X1402">
        <v>0</v>
      </c>
      <c r="Y1402" t="s">
        <v>7662</v>
      </c>
      <c r="Z1402">
        <v>1578827</v>
      </c>
      <c r="AA1402">
        <v>1579576</v>
      </c>
      <c r="AB1402" t="s">
        <v>3</v>
      </c>
      <c r="AC1402" t="s">
        <v>32</v>
      </c>
    </row>
    <row r="1403" spans="1:31">
      <c r="A1403">
        <v>1402</v>
      </c>
      <c r="B1403" t="s">
        <v>7661</v>
      </c>
      <c r="C1403" t="s">
        <v>7660</v>
      </c>
      <c r="D1403" t="s">
        <v>1638</v>
      </c>
      <c r="E1403">
        <v>1579712</v>
      </c>
      <c r="F1403">
        <v>1579786</v>
      </c>
      <c r="G1403">
        <f>F1403-E1403</f>
        <v>74</v>
      </c>
      <c r="H1403" t="s">
        <v>3</v>
      </c>
      <c r="I1403" t="s">
        <v>5724</v>
      </c>
      <c r="J1403"/>
      <c r="K1403"/>
      <c r="L1403"/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U1403">
        <v>0</v>
      </c>
      <c r="V1403">
        <v>0</v>
      </c>
      <c r="W1403">
        <v>0</v>
      </c>
      <c r="X1403">
        <v>0</v>
      </c>
      <c r="Y1403" t="s">
        <v>7659</v>
      </c>
      <c r="Z1403">
        <v>1579712</v>
      </c>
      <c r="AA1403">
        <v>1579786</v>
      </c>
      <c r="AB1403" t="s">
        <v>3</v>
      </c>
      <c r="AC1403" t="s">
        <v>7658</v>
      </c>
    </row>
    <row r="1404" spans="1:31">
      <c r="A1404">
        <v>1403</v>
      </c>
      <c r="B1404" t="s">
        <v>7657</v>
      </c>
      <c r="C1404" t="s">
        <v>7656</v>
      </c>
      <c r="D1404" t="s">
        <v>1638</v>
      </c>
      <c r="E1404">
        <v>1579788</v>
      </c>
      <c r="F1404">
        <v>1579858</v>
      </c>
      <c r="G1404">
        <f>F1404-E1404</f>
        <v>70</v>
      </c>
      <c r="H1404" t="s">
        <v>3</v>
      </c>
      <c r="I1404" t="s">
        <v>7655</v>
      </c>
      <c r="J1404"/>
      <c r="K1404"/>
      <c r="L1404"/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U1404">
        <v>0</v>
      </c>
      <c r="V1404">
        <v>0</v>
      </c>
      <c r="W1404">
        <v>1</v>
      </c>
      <c r="X1404">
        <v>0</v>
      </c>
      <c r="Y1404" t="s">
        <v>7654</v>
      </c>
      <c r="Z1404">
        <v>1579787</v>
      </c>
      <c r="AA1404">
        <v>1579858</v>
      </c>
      <c r="AB1404" t="s">
        <v>3</v>
      </c>
      <c r="AC1404" t="s">
        <v>7653</v>
      </c>
    </row>
    <row r="1405" spans="1:31">
      <c r="A1405">
        <v>1404</v>
      </c>
      <c r="B1405" t="s">
        <v>7652</v>
      </c>
      <c r="C1405" t="s">
        <v>7651</v>
      </c>
      <c r="D1405" t="s">
        <v>1638</v>
      </c>
      <c r="E1405">
        <v>1579896</v>
      </c>
      <c r="F1405">
        <v>1579968</v>
      </c>
      <c r="G1405">
        <f>F1405-E1405</f>
        <v>72</v>
      </c>
      <c r="H1405" t="s">
        <v>3</v>
      </c>
      <c r="I1405" t="s">
        <v>4433</v>
      </c>
      <c r="J1405"/>
      <c r="K1405"/>
      <c r="L1405"/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U1405">
        <v>0</v>
      </c>
      <c r="V1405">
        <v>0</v>
      </c>
      <c r="W1405">
        <v>1</v>
      </c>
      <c r="X1405">
        <v>0</v>
      </c>
      <c r="Y1405" t="s">
        <v>7650</v>
      </c>
      <c r="Z1405">
        <v>1579895</v>
      </c>
      <c r="AA1405">
        <v>1579968</v>
      </c>
      <c r="AB1405" t="s">
        <v>3</v>
      </c>
      <c r="AC1405" t="s">
        <v>7649</v>
      </c>
    </row>
    <row r="1406" spans="1:31">
      <c r="A1406">
        <v>1405</v>
      </c>
      <c r="B1406" t="s">
        <v>7648</v>
      </c>
      <c r="C1406" t="s">
        <v>7647</v>
      </c>
      <c r="D1406" t="s">
        <v>1638</v>
      </c>
      <c r="E1406">
        <v>1580147</v>
      </c>
      <c r="F1406">
        <v>1580221</v>
      </c>
      <c r="G1406">
        <f>F1406-E1406</f>
        <v>74</v>
      </c>
      <c r="H1406" t="s">
        <v>67</v>
      </c>
      <c r="I1406" t="s">
        <v>5724</v>
      </c>
      <c r="J1406"/>
      <c r="K1406"/>
      <c r="L1406"/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U1406">
        <v>0</v>
      </c>
      <c r="V1406">
        <v>0</v>
      </c>
      <c r="W1406">
        <v>0</v>
      </c>
      <c r="X1406">
        <v>0</v>
      </c>
      <c r="Y1406" t="s">
        <v>7646</v>
      </c>
      <c r="Z1406">
        <v>1580147</v>
      </c>
      <c r="AA1406">
        <v>1580221</v>
      </c>
      <c r="AB1406" t="s">
        <v>67</v>
      </c>
      <c r="AC1406" t="s">
        <v>7645</v>
      </c>
    </row>
    <row r="1407" spans="1:31">
      <c r="A1407" s="1">
        <v>1406</v>
      </c>
      <c r="B1407" s="1" t="s">
        <v>7644</v>
      </c>
      <c r="C1407" s="1" t="s">
        <v>7643</v>
      </c>
      <c r="D1407" s="1" t="s">
        <v>5</v>
      </c>
      <c r="E1407" s="1">
        <v>1580386</v>
      </c>
      <c r="F1407" s="1">
        <v>1581765</v>
      </c>
      <c r="G1407" s="1">
        <f>F1407-E1407</f>
        <v>1379</v>
      </c>
      <c r="H1407" s="1" t="s">
        <v>3</v>
      </c>
      <c r="I1407" s="1" t="s">
        <v>32</v>
      </c>
      <c r="K1407" s="1" t="s">
        <v>7642</v>
      </c>
      <c r="M1407">
        <v>0</v>
      </c>
      <c r="N1407">
        <v>0</v>
      </c>
      <c r="O1407">
        <v>0</v>
      </c>
      <c r="P1407">
        <v>0</v>
      </c>
      <c r="Q1407">
        <v>0</v>
      </c>
      <c r="R1407">
        <v>0</v>
      </c>
      <c r="U1407" s="1">
        <v>1</v>
      </c>
      <c r="V1407">
        <v>0</v>
      </c>
      <c r="W1407">
        <v>0</v>
      </c>
      <c r="X1407">
        <v>0</v>
      </c>
      <c r="Y1407" t="s">
        <v>7641</v>
      </c>
      <c r="Z1407">
        <v>1580386</v>
      </c>
      <c r="AA1407">
        <v>1581798</v>
      </c>
      <c r="AB1407" t="s">
        <v>3</v>
      </c>
      <c r="AC1407" t="s">
        <v>7640</v>
      </c>
      <c r="AD1407" t="s">
        <v>7639</v>
      </c>
      <c r="AE1407" t="s">
        <v>7638</v>
      </c>
    </row>
    <row r="1408" spans="1:31">
      <c r="A1408" s="1">
        <v>1407</v>
      </c>
      <c r="B1408" s="1" t="s">
        <v>7637</v>
      </c>
      <c r="C1408" s="1" t="s">
        <v>7636</v>
      </c>
      <c r="D1408" s="1" t="s">
        <v>5</v>
      </c>
      <c r="E1408" s="1">
        <v>1581869</v>
      </c>
      <c r="F1408" s="1">
        <v>1583497</v>
      </c>
      <c r="G1408" s="1">
        <f>F1408-E1408</f>
        <v>1628</v>
      </c>
      <c r="H1408" s="1" t="s">
        <v>3</v>
      </c>
      <c r="I1408" s="1" t="s">
        <v>7635</v>
      </c>
      <c r="K1408" s="1" t="s">
        <v>7634</v>
      </c>
      <c r="L1408" s="1" t="s">
        <v>7633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U1408" s="1">
        <v>1</v>
      </c>
      <c r="V1408">
        <v>0</v>
      </c>
      <c r="W1408">
        <v>0</v>
      </c>
      <c r="X1408">
        <v>0</v>
      </c>
      <c r="Y1408" t="s">
        <v>7632</v>
      </c>
      <c r="Z1408">
        <v>1581869</v>
      </c>
      <c r="AA1408">
        <v>1583497</v>
      </c>
      <c r="AB1408" t="s">
        <v>3</v>
      </c>
      <c r="AC1408" t="s">
        <v>7631</v>
      </c>
      <c r="AD1408" t="s">
        <v>7630</v>
      </c>
      <c r="AE1408" t="s">
        <v>7629</v>
      </c>
    </row>
    <row r="1409" spans="1:31">
      <c r="A1409" s="1">
        <v>1408</v>
      </c>
      <c r="B1409" s="1" t="s">
        <v>7628</v>
      </c>
      <c r="C1409" s="1" t="s">
        <v>7627</v>
      </c>
      <c r="D1409" s="1" t="s">
        <v>5</v>
      </c>
      <c r="E1409" s="1">
        <v>1583600</v>
      </c>
      <c r="F1409" s="1">
        <v>1584532</v>
      </c>
      <c r="G1409" s="1">
        <f>F1409-E1409</f>
        <v>932</v>
      </c>
      <c r="H1409" s="1" t="s">
        <v>67</v>
      </c>
      <c r="I1409" s="1" t="s">
        <v>7626</v>
      </c>
      <c r="K1409" s="1" t="s">
        <v>7625</v>
      </c>
      <c r="M1409">
        <v>0</v>
      </c>
      <c r="N1409">
        <v>0</v>
      </c>
      <c r="O1409">
        <v>0</v>
      </c>
      <c r="P1409">
        <v>0</v>
      </c>
      <c r="Q1409">
        <v>0</v>
      </c>
      <c r="R1409">
        <v>0</v>
      </c>
      <c r="U1409" s="1">
        <v>1</v>
      </c>
      <c r="V1409">
        <v>0</v>
      </c>
      <c r="W1409">
        <v>0</v>
      </c>
      <c r="X1409">
        <v>0</v>
      </c>
      <c r="Y1409" t="s">
        <v>7624</v>
      </c>
      <c r="Z1409">
        <v>1583600</v>
      </c>
      <c r="AA1409">
        <v>1584532</v>
      </c>
      <c r="AB1409" t="s">
        <v>67</v>
      </c>
      <c r="AC1409" t="s">
        <v>32</v>
      </c>
    </row>
    <row r="1410" spans="1:31">
      <c r="A1410" s="1">
        <v>1409</v>
      </c>
      <c r="B1410" s="1" t="s">
        <v>7623</v>
      </c>
      <c r="C1410" s="1" t="s">
        <v>7622</v>
      </c>
      <c r="D1410" s="1" t="s">
        <v>5</v>
      </c>
      <c r="E1410" s="1">
        <v>1584605</v>
      </c>
      <c r="F1410" s="1">
        <v>1585318</v>
      </c>
      <c r="G1410" s="1">
        <f>F1410-E1410</f>
        <v>713</v>
      </c>
      <c r="H1410" s="1" t="s">
        <v>67</v>
      </c>
      <c r="I1410" s="1" t="s">
        <v>7621</v>
      </c>
      <c r="K1410" s="1" t="s">
        <v>7620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U1410" s="1">
        <v>1</v>
      </c>
      <c r="V1410">
        <v>0</v>
      </c>
      <c r="W1410">
        <v>0</v>
      </c>
      <c r="X1410">
        <v>0</v>
      </c>
      <c r="Y1410" t="s">
        <v>7619</v>
      </c>
      <c r="Z1410">
        <v>1584605</v>
      </c>
      <c r="AA1410">
        <v>1585318</v>
      </c>
      <c r="AB1410" t="s">
        <v>67</v>
      </c>
      <c r="AC1410" t="s">
        <v>7618</v>
      </c>
      <c r="AD1410" t="s">
        <v>7571</v>
      </c>
    </row>
    <row r="1411" spans="1:31">
      <c r="A1411" s="1">
        <v>1410</v>
      </c>
      <c r="B1411" s="1" t="s">
        <v>7617</v>
      </c>
      <c r="C1411" s="1" t="s">
        <v>7616</v>
      </c>
      <c r="D1411" s="1" t="s">
        <v>5</v>
      </c>
      <c r="E1411" s="1">
        <v>1585357</v>
      </c>
      <c r="F1411" s="1">
        <v>1587897</v>
      </c>
      <c r="G1411" s="1">
        <f>F1411-E1411</f>
        <v>2540</v>
      </c>
      <c r="H1411" s="1" t="s">
        <v>67</v>
      </c>
      <c r="I1411" s="1" t="s">
        <v>7615</v>
      </c>
      <c r="K1411" s="1" t="s">
        <v>7614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U1411" s="1">
        <v>1</v>
      </c>
      <c r="V1411">
        <v>0</v>
      </c>
      <c r="W1411">
        <v>0</v>
      </c>
      <c r="X1411">
        <v>0</v>
      </c>
      <c r="Y1411" t="s">
        <v>7613</v>
      </c>
      <c r="Z1411">
        <v>1585315</v>
      </c>
      <c r="AA1411">
        <v>1587897</v>
      </c>
      <c r="AB1411" t="s">
        <v>67</v>
      </c>
      <c r="AC1411" t="s">
        <v>7612</v>
      </c>
      <c r="AD1411" t="s">
        <v>7611</v>
      </c>
      <c r="AE1411" t="s">
        <v>7610</v>
      </c>
    </row>
    <row r="1412" spans="1:31">
      <c r="A1412" s="1">
        <v>1411</v>
      </c>
      <c r="B1412" s="1" t="s">
        <v>7609</v>
      </c>
      <c r="C1412" s="1" t="s">
        <v>7608</v>
      </c>
      <c r="D1412" s="1" t="s">
        <v>5</v>
      </c>
      <c r="E1412" s="1">
        <v>1588059</v>
      </c>
      <c r="F1412" s="1">
        <v>1590170</v>
      </c>
      <c r="G1412" s="1">
        <f>F1412-E1412</f>
        <v>2111</v>
      </c>
      <c r="H1412" s="1" t="s">
        <v>3</v>
      </c>
      <c r="I1412" s="1" t="s">
        <v>7607</v>
      </c>
      <c r="K1412" s="1" t="s">
        <v>7606</v>
      </c>
      <c r="L1412" s="1" t="s">
        <v>7605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U1412" s="1">
        <v>1</v>
      </c>
      <c r="V1412">
        <v>0</v>
      </c>
      <c r="W1412">
        <v>0</v>
      </c>
      <c r="X1412">
        <v>0</v>
      </c>
      <c r="Y1412" t="s">
        <v>7604</v>
      </c>
      <c r="Z1412">
        <v>1588059</v>
      </c>
      <c r="AA1412">
        <v>1590170</v>
      </c>
      <c r="AB1412" t="s">
        <v>3</v>
      </c>
      <c r="AC1412" t="s">
        <v>7603</v>
      </c>
      <c r="AE1412" t="s">
        <v>7602</v>
      </c>
    </row>
    <row r="1413" spans="1:31">
      <c r="A1413" s="1">
        <v>1412</v>
      </c>
      <c r="B1413" s="1" t="s">
        <v>7601</v>
      </c>
      <c r="C1413" s="1" t="s">
        <v>7600</v>
      </c>
      <c r="D1413" s="1" t="s">
        <v>5</v>
      </c>
      <c r="E1413" s="1">
        <v>1590275</v>
      </c>
      <c r="F1413" s="1">
        <v>1592233</v>
      </c>
      <c r="G1413" s="1">
        <f>F1413-E1413</f>
        <v>1958</v>
      </c>
      <c r="H1413" s="1" t="s">
        <v>3</v>
      </c>
      <c r="I1413" s="1" t="s">
        <v>7599</v>
      </c>
      <c r="K1413" s="1" t="s">
        <v>7598</v>
      </c>
      <c r="M1413">
        <v>0</v>
      </c>
      <c r="N1413">
        <v>0</v>
      </c>
      <c r="O1413">
        <v>0</v>
      </c>
      <c r="P1413">
        <v>0</v>
      </c>
      <c r="Q1413">
        <v>0</v>
      </c>
      <c r="R1413">
        <v>0</v>
      </c>
      <c r="U1413" s="1">
        <v>1</v>
      </c>
      <c r="V1413">
        <v>0</v>
      </c>
      <c r="W1413">
        <v>0</v>
      </c>
      <c r="X1413">
        <v>0</v>
      </c>
      <c r="Y1413" t="s">
        <v>7597</v>
      </c>
      <c r="Z1413">
        <v>1590275</v>
      </c>
      <c r="AA1413">
        <v>1592233</v>
      </c>
      <c r="AB1413" t="s">
        <v>3</v>
      </c>
      <c r="AC1413" t="s">
        <v>7596</v>
      </c>
      <c r="AD1413" t="s">
        <v>7595</v>
      </c>
      <c r="AE1413" t="s">
        <v>7594</v>
      </c>
    </row>
    <row r="1414" spans="1:31">
      <c r="A1414">
        <v>1413</v>
      </c>
      <c r="B1414" t="s">
        <v>7593</v>
      </c>
      <c r="C1414" t="s">
        <v>7592</v>
      </c>
      <c r="D1414" t="s">
        <v>5</v>
      </c>
      <c r="E1414">
        <v>1592374</v>
      </c>
      <c r="F1414">
        <v>1594536</v>
      </c>
      <c r="G1414">
        <f>F1414-E1414</f>
        <v>2162</v>
      </c>
      <c r="H1414" t="s">
        <v>3</v>
      </c>
      <c r="I1414" t="s">
        <v>7591</v>
      </c>
      <c r="J1414"/>
      <c r="K1414" t="s">
        <v>7590</v>
      </c>
      <c r="L1414"/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U1414">
        <v>0</v>
      </c>
      <c r="V1414">
        <v>0</v>
      </c>
      <c r="W1414">
        <v>0</v>
      </c>
      <c r="X1414">
        <v>1</v>
      </c>
      <c r="Y1414" t="s">
        <v>7589</v>
      </c>
      <c r="Z1414">
        <v>1592374</v>
      </c>
      <c r="AA1414">
        <v>1594536</v>
      </c>
      <c r="AB1414" t="s">
        <v>3</v>
      </c>
      <c r="AC1414" t="s">
        <v>7588</v>
      </c>
      <c r="AD1414" t="s">
        <v>7587</v>
      </c>
      <c r="AE1414" t="s">
        <v>7586</v>
      </c>
    </row>
    <row r="1415" spans="1:31">
      <c r="A1415" s="1">
        <v>1414</v>
      </c>
      <c r="B1415" s="1" t="s">
        <v>7585</v>
      </c>
      <c r="C1415" s="1" t="s">
        <v>7584</v>
      </c>
      <c r="D1415" s="1" t="s">
        <v>5</v>
      </c>
      <c r="E1415" s="1">
        <v>1594735</v>
      </c>
      <c r="F1415" s="1">
        <v>1597287</v>
      </c>
      <c r="G1415" s="1">
        <f>F1415-E1415</f>
        <v>2552</v>
      </c>
      <c r="H1415" s="1" t="s">
        <v>67</v>
      </c>
      <c r="I1415" s="1" t="s">
        <v>7583</v>
      </c>
      <c r="K1415" s="1" t="s">
        <v>7582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U1415" s="1">
        <v>1</v>
      </c>
      <c r="V1415">
        <v>0</v>
      </c>
      <c r="W1415">
        <v>0</v>
      </c>
      <c r="X1415">
        <v>0</v>
      </c>
      <c r="Y1415" t="s">
        <v>7581</v>
      </c>
      <c r="Z1415">
        <v>1594768</v>
      </c>
      <c r="AA1415">
        <v>1597287</v>
      </c>
      <c r="AB1415" t="s">
        <v>67</v>
      </c>
      <c r="AC1415" t="s">
        <v>7580</v>
      </c>
      <c r="AD1415" t="s">
        <v>7579</v>
      </c>
      <c r="AE1415" t="s">
        <v>7578</v>
      </c>
    </row>
    <row r="1416" spans="1:31">
      <c r="A1416" s="1">
        <v>1415</v>
      </c>
      <c r="B1416" s="1" t="s">
        <v>7577</v>
      </c>
      <c r="C1416" s="1" t="s">
        <v>7576</v>
      </c>
      <c r="D1416" s="1" t="s">
        <v>5</v>
      </c>
      <c r="E1416" s="1">
        <v>1597449</v>
      </c>
      <c r="F1416" s="1">
        <v>1599656</v>
      </c>
      <c r="G1416" s="1">
        <f>F1416-E1416</f>
        <v>2207</v>
      </c>
      <c r="H1416" s="1" t="s">
        <v>3</v>
      </c>
      <c r="I1416" s="1" t="s">
        <v>7575</v>
      </c>
      <c r="J1416" s="1" t="s">
        <v>7570</v>
      </c>
      <c r="K1416" s="1" t="s">
        <v>7574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U1416" s="1">
        <v>1</v>
      </c>
      <c r="V1416">
        <v>0</v>
      </c>
      <c r="W1416">
        <v>0</v>
      </c>
      <c r="X1416">
        <v>0</v>
      </c>
      <c r="Y1416" t="s">
        <v>7573</v>
      </c>
      <c r="Z1416">
        <v>1597449</v>
      </c>
      <c r="AA1416">
        <v>1599626</v>
      </c>
      <c r="AB1416" t="s">
        <v>3</v>
      </c>
      <c r="AC1416" t="s">
        <v>7572</v>
      </c>
      <c r="AD1416" t="s">
        <v>7571</v>
      </c>
      <c r="AE1416" t="s">
        <v>7570</v>
      </c>
    </row>
    <row r="1417" spans="1:31">
      <c r="A1417" s="10">
        <v>1416</v>
      </c>
      <c r="B1417" s="3" t="s">
        <v>7569</v>
      </c>
      <c r="C1417" s="3" t="s">
        <v>7568</v>
      </c>
      <c r="D1417" s="3" t="s">
        <v>5</v>
      </c>
      <c r="E1417" s="3">
        <v>1599793</v>
      </c>
      <c r="F1417" s="3">
        <v>1600794</v>
      </c>
      <c r="G1417" s="3">
        <f>F1417-E1417</f>
        <v>1001</v>
      </c>
      <c r="H1417" s="3" t="s">
        <v>3</v>
      </c>
      <c r="I1417" s="3" t="s">
        <v>63</v>
      </c>
      <c r="J1417" s="3"/>
      <c r="K1417" s="3" t="s">
        <v>4340</v>
      </c>
      <c r="L1417" s="3"/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U1417">
        <v>0</v>
      </c>
      <c r="V1417" s="10">
        <v>1</v>
      </c>
      <c r="W1417">
        <v>0</v>
      </c>
      <c r="X1417">
        <v>0</v>
      </c>
      <c r="Y1417" t="s">
        <v>7567</v>
      </c>
      <c r="Z1417">
        <v>1599793</v>
      </c>
      <c r="AA1417">
        <v>1600836</v>
      </c>
      <c r="AB1417" t="s">
        <v>3</v>
      </c>
      <c r="AC1417" t="s">
        <v>32</v>
      </c>
    </row>
    <row r="1418" spans="1:31">
      <c r="A1418" s="1">
        <v>1417</v>
      </c>
      <c r="B1418" s="1" t="s">
        <v>7566</v>
      </c>
      <c r="C1418" s="1" t="s">
        <v>7565</v>
      </c>
      <c r="D1418" s="1" t="s">
        <v>5</v>
      </c>
      <c r="E1418" s="1">
        <v>1600965</v>
      </c>
      <c r="F1418" s="1">
        <v>1602167</v>
      </c>
      <c r="G1418" s="1">
        <f>F1418-E1418</f>
        <v>1202</v>
      </c>
      <c r="H1418" s="1" t="s">
        <v>67</v>
      </c>
      <c r="I1418" s="1" t="s">
        <v>7564</v>
      </c>
      <c r="K1418" s="1" t="s">
        <v>7563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U1418" s="1">
        <v>1</v>
      </c>
      <c r="V1418">
        <v>0</v>
      </c>
      <c r="W1418">
        <v>0</v>
      </c>
      <c r="X1418">
        <v>0</v>
      </c>
      <c r="Y1418" t="s">
        <v>7562</v>
      </c>
      <c r="Z1418">
        <v>1600965</v>
      </c>
      <c r="AA1418">
        <v>1602167</v>
      </c>
      <c r="AB1418" t="s">
        <v>67</v>
      </c>
      <c r="AC1418" t="s">
        <v>7561</v>
      </c>
      <c r="AD1418" t="s">
        <v>4623</v>
      </c>
      <c r="AE1418" t="s">
        <v>7560</v>
      </c>
    </row>
    <row r="1419" spans="1:31">
      <c r="A1419" s="1">
        <v>1418</v>
      </c>
      <c r="B1419" s="1" t="s">
        <v>7559</v>
      </c>
      <c r="C1419" s="1" t="s">
        <v>7558</v>
      </c>
      <c r="D1419" s="1" t="s">
        <v>5</v>
      </c>
      <c r="E1419" s="1">
        <v>1602227</v>
      </c>
      <c r="F1419" s="1">
        <v>1603333</v>
      </c>
      <c r="G1419" s="1">
        <f>F1419-E1419</f>
        <v>1106</v>
      </c>
      <c r="H1419" s="1" t="s">
        <v>67</v>
      </c>
      <c r="I1419" s="1" t="s">
        <v>7557</v>
      </c>
      <c r="K1419" s="1" t="s">
        <v>7556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0</v>
      </c>
      <c r="U1419" s="1">
        <v>1</v>
      </c>
      <c r="V1419">
        <v>0</v>
      </c>
      <c r="W1419">
        <v>0</v>
      </c>
      <c r="X1419">
        <v>0</v>
      </c>
      <c r="Y1419" t="s">
        <v>7555</v>
      </c>
      <c r="Z1419">
        <v>1602227</v>
      </c>
      <c r="AA1419">
        <v>1603333</v>
      </c>
      <c r="AB1419" t="s">
        <v>67</v>
      </c>
      <c r="AC1419" t="s">
        <v>7554</v>
      </c>
      <c r="AD1419" t="s">
        <v>7553</v>
      </c>
      <c r="AE1419" t="s">
        <v>7552</v>
      </c>
    </row>
    <row r="1420" spans="1:31">
      <c r="A1420" s="1">
        <v>1419</v>
      </c>
      <c r="B1420" s="1" t="s">
        <v>7551</v>
      </c>
      <c r="C1420" s="1" t="s">
        <v>7550</v>
      </c>
      <c r="D1420" s="1" t="s">
        <v>5</v>
      </c>
      <c r="E1420" s="1">
        <v>1603330</v>
      </c>
      <c r="F1420" s="1">
        <v>1604358</v>
      </c>
      <c r="G1420" s="1">
        <f>F1420-E1420</f>
        <v>1028</v>
      </c>
      <c r="H1420" s="1" t="s">
        <v>67</v>
      </c>
      <c r="I1420" s="1" t="s">
        <v>7031</v>
      </c>
      <c r="K1420" s="1" t="s">
        <v>7549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U1420" s="1">
        <v>1</v>
      </c>
      <c r="V1420">
        <v>0</v>
      </c>
      <c r="W1420">
        <v>0</v>
      </c>
      <c r="X1420">
        <v>0</v>
      </c>
      <c r="Y1420" t="s">
        <v>7548</v>
      </c>
      <c r="Z1420">
        <v>1603330</v>
      </c>
      <c r="AA1420">
        <v>1604358</v>
      </c>
      <c r="AB1420" t="s">
        <v>67</v>
      </c>
      <c r="AC1420" t="s">
        <v>32</v>
      </c>
    </row>
    <row r="1421" spans="1:31">
      <c r="A1421" s="1">
        <v>1420</v>
      </c>
      <c r="B1421" s="1" t="s">
        <v>7547</v>
      </c>
      <c r="C1421" s="1" t="s">
        <v>7546</v>
      </c>
      <c r="D1421" s="1" t="s">
        <v>5</v>
      </c>
      <c r="E1421" s="1">
        <v>1604390</v>
      </c>
      <c r="F1421" s="1">
        <v>1604596</v>
      </c>
      <c r="G1421" s="1">
        <f>F1421-E1421</f>
        <v>206</v>
      </c>
      <c r="H1421" s="1" t="s">
        <v>67</v>
      </c>
      <c r="I1421" s="1" t="s">
        <v>32</v>
      </c>
      <c r="K1421" s="1" t="s">
        <v>7545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U1421" s="1">
        <v>1</v>
      </c>
      <c r="V1421">
        <v>0</v>
      </c>
      <c r="W1421">
        <v>0</v>
      </c>
      <c r="X1421">
        <v>0</v>
      </c>
      <c r="Y1421" t="s">
        <v>7544</v>
      </c>
      <c r="Z1421">
        <v>1604363</v>
      </c>
      <c r="AA1421">
        <v>1604596</v>
      </c>
      <c r="AB1421" t="s">
        <v>67</v>
      </c>
      <c r="AC1421" t="s">
        <v>32</v>
      </c>
    </row>
    <row r="1422" spans="1:31">
      <c r="A1422">
        <v>1421</v>
      </c>
      <c r="B1422" t="s">
        <v>7543</v>
      </c>
      <c r="D1422" t="s">
        <v>815</v>
      </c>
      <c r="E1422">
        <v>1604647</v>
      </c>
      <c r="F1422">
        <v>1604743</v>
      </c>
      <c r="G1422">
        <f>F1422-E1422</f>
        <v>96</v>
      </c>
      <c r="H1422" t="s">
        <v>67</v>
      </c>
      <c r="I1422" t="s">
        <v>814</v>
      </c>
      <c r="J1422"/>
      <c r="K1422" t="s">
        <v>813</v>
      </c>
      <c r="L1422" t="s">
        <v>812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U1422">
        <v>0</v>
      </c>
      <c r="V1422">
        <v>0</v>
      </c>
      <c r="W1422">
        <v>0</v>
      </c>
      <c r="X1422">
        <v>0</v>
      </c>
    </row>
    <row r="1423" spans="1:31">
      <c r="A1423" s="1">
        <v>1422</v>
      </c>
      <c r="B1423" s="1" t="s">
        <v>7542</v>
      </c>
      <c r="C1423" s="1" t="s">
        <v>7541</v>
      </c>
      <c r="D1423" s="1" t="s">
        <v>5</v>
      </c>
      <c r="E1423" s="1">
        <v>1604766</v>
      </c>
      <c r="F1423" s="1">
        <v>1605596</v>
      </c>
      <c r="G1423" s="1">
        <f>F1423-E1423</f>
        <v>830</v>
      </c>
      <c r="H1423" s="1" t="s">
        <v>67</v>
      </c>
      <c r="I1423" s="1" t="s">
        <v>388</v>
      </c>
      <c r="K1423" s="1" t="s">
        <v>7540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U1423" s="1">
        <v>1</v>
      </c>
      <c r="V1423">
        <v>0</v>
      </c>
      <c r="W1423">
        <v>0</v>
      </c>
      <c r="X1423">
        <v>0</v>
      </c>
      <c r="Y1423" t="s">
        <v>7539</v>
      </c>
      <c r="Z1423">
        <v>1604844</v>
      </c>
      <c r="AA1423">
        <v>1605596</v>
      </c>
      <c r="AB1423" t="s">
        <v>67</v>
      </c>
      <c r="AC1423" t="s">
        <v>7538</v>
      </c>
      <c r="AD1423" t="s">
        <v>439</v>
      </c>
      <c r="AE1423" t="s">
        <v>7537</v>
      </c>
    </row>
    <row r="1424" spans="1:31">
      <c r="A1424" s="1">
        <v>1423</v>
      </c>
      <c r="B1424" s="1" t="s">
        <v>7536</v>
      </c>
      <c r="C1424" s="1" t="s">
        <v>7535</v>
      </c>
      <c r="D1424" s="1" t="s">
        <v>5</v>
      </c>
      <c r="E1424" s="1">
        <v>1605593</v>
      </c>
      <c r="F1424" s="1">
        <v>1606363</v>
      </c>
      <c r="G1424" s="1">
        <f>F1424-E1424</f>
        <v>770</v>
      </c>
      <c r="H1424" s="1" t="s">
        <v>67</v>
      </c>
      <c r="I1424" s="1" t="s">
        <v>1281</v>
      </c>
      <c r="K1424" s="1" t="s">
        <v>7534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U1424" s="1">
        <v>1</v>
      </c>
      <c r="V1424">
        <v>0</v>
      </c>
      <c r="W1424">
        <v>0</v>
      </c>
      <c r="X1424">
        <v>0</v>
      </c>
      <c r="Y1424" t="s">
        <v>7533</v>
      </c>
      <c r="Z1424">
        <v>1605605</v>
      </c>
      <c r="AA1424">
        <v>1606363</v>
      </c>
      <c r="AB1424" t="s">
        <v>67</v>
      </c>
      <c r="AC1424" t="s">
        <v>7532</v>
      </c>
      <c r="AE1424" t="s">
        <v>7531</v>
      </c>
    </row>
    <row r="1425" spans="1:31">
      <c r="A1425" s="1">
        <v>1424</v>
      </c>
      <c r="B1425" s="1" t="s">
        <v>7530</v>
      </c>
      <c r="C1425" s="1" t="s">
        <v>7529</v>
      </c>
      <c r="D1425" s="1" t="s">
        <v>5</v>
      </c>
      <c r="E1425" s="1">
        <v>1606360</v>
      </c>
      <c r="F1425" s="1">
        <v>1607403</v>
      </c>
      <c r="G1425" s="1">
        <f>F1425-E1425</f>
        <v>1043</v>
      </c>
      <c r="H1425" s="1" t="s">
        <v>67</v>
      </c>
      <c r="I1425" s="1" t="s">
        <v>400</v>
      </c>
      <c r="K1425" s="1" t="s">
        <v>7528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U1425" s="1">
        <v>1</v>
      </c>
      <c r="V1425">
        <v>0</v>
      </c>
      <c r="W1425">
        <v>0</v>
      </c>
      <c r="X1425">
        <v>0</v>
      </c>
      <c r="Y1425" t="s">
        <v>7527</v>
      </c>
      <c r="Z1425">
        <v>1606360</v>
      </c>
      <c r="AA1425">
        <v>1607403</v>
      </c>
      <c r="AB1425" t="s">
        <v>67</v>
      </c>
      <c r="AC1425" t="s">
        <v>7526</v>
      </c>
    </row>
    <row r="1426" spans="1:31">
      <c r="A1426" s="1">
        <v>1425</v>
      </c>
      <c r="B1426" s="1" t="s">
        <v>7525</v>
      </c>
      <c r="C1426" s="1" t="s">
        <v>7524</v>
      </c>
      <c r="D1426" s="1" t="s">
        <v>5</v>
      </c>
      <c r="E1426" s="1">
        <v>1607432</v>
      </c>
      <c r="F1426" s="1">
        <v>1607959</v>
      </c>
      <c r="G1426" s="1">
        <f>F1426-E1426</f>
        <v>527</v>
      </c>
      <c r="H1426" s="1" t="s">
        <v>3</v>
      </c>
      <c r="I1426" s="1" t="s">
        <v>32</v>
      </c>
      <c r="K1426" s="1" t="s">
        <v>7523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U1426" s="1">
        <v>1</v>
      </c>
      <c r="V1426">
        <v>0</v>
      </c>
      <c r="W1426">
        <v>0</v>
      </c>
      <c r="X1426">
        <v>0</v>
      </c>
      <c r="Y1426" t="s">
        <v>7522</v>
      </c>
      <c r="Z1426">
        <v>1607432</v>
      </c>
      <c r="AA1426">
        <v>1607959</v>
      </c>
      <c r="AB1426" t="s">
        <v>3</v>
      </c>
      <c r="AC1426" t="s">
        <v>32</v>
      </c>
    </row>
    <row r="1427" spans="1:31">
      <c r="A1427" s="1">
        <v>1426</v>
      </c>
      <c r="B1427" s="1" t="s">
        <v>7521</v>
      </c>
      <c r="C1427" s="1" t="s">
        <v>7520</v>
      </c>
      <c r="D1427" s="1" t="s">
        <v>5</v>
      </c>
      <c r="E1427" s="1">
        <v>1607973</v>
      </c>
      <c r="F1427" s="1">
        <v>1608584</v>
      </c>
      <c r="G1427" s="1">
        <f>F1427-E1427</f>
        <v>611</v>
      </c>
      <c r="H1427" s="1" t="s">
        <v>3</v>
      </c>
      <c r="I1427" s="1" t="s">
        <v>7519</v>
      </c>
      <c r="K1427" s="1" t="s">
        <v>7518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U1427" s="1">
        <v>1</v>
      </c>
      <c r="V1427">
        <v>0</v>
      </c>
      <c r="W1427">
        <v>0</v>
      </c>
      <c r="X1427">
        <v>0</v>
      </c>
      <c r="Y1427" t="s">
        <v>7517</v>
      </c>
      <c r="Z1427">
        <v>1607973</v>
      </c>
      <c r="AA1427">
        <v>1608590</v>
      </c>
      <c r="AB1427" t="s">
        <v>3</v>
      </c>
      <c r="AC1427" t="s">
        <v>32</v>
      </c>
    </row>
    <row r="1428" spans="1:31">
      <c r="A1428" s="1">
        <v>1427</v>
      </c>
      <c r="B1428" s="1" t="s">
        <v>7516</v>
      </c>
      <c r="C1428" s="1" t="s">
        <v>7515</v>
      </c>
      <c r="D1428" s="1" t="s">
        <v>5</v>
      </c>
      <c r="E1428" s="1">
        <v>1608735</v>
      </c>
      <c r="F1428" s="1">
        <v>1609070</v>
      </c>
      <c r="G1428" s="1">
        <f>F1428-E1428</f>
        <v>335</v>
      </c>
      <c r="H1428" s="1" t="s">
        <v>67</v>
      </c>
      <c r="I1428" s="1" t="s">
        <v>7514</v>
      </c>
      <c r="K1428" s="1" t="s">
        <v>7513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U1428" s="1">
        <v>1</v>
      </c>
      <c r="V1428">
        <v>0</v>
      </c>
      <c r="W1428">
        <v>0</v>
      </c>
      <c r="X1428">
        <v>0</v>
      </c>
      <c r="Y1428" t="s">
        <v>7512</v>
      </c>
      <c r="Z1428">
        <v>1608768</v>
      </c>
      <c r="AA1428">
        <v>1609070</v>
      </c>
      <c r="AB1428" t="s">
        <v>67</v>
      </c>
      <c r="AC1428" t="s">
        <v>7511</v>
      </c>
      <c r="AD1428" t="s">
        <v>7495</v>
      </c>
      <c r="AE1428" t="s">
        <v>7510</v>
      </c>
    </row>
    <row r="1429" spans="1:31">
      <c r="A1429" s="1">
        <v>1428</v>
      </c>
      <c r="B1429" s="1" t="s">
        <v>7509</v>
      </c>
      <c r="C1429" s="1" t="s">
        <v>7508</v>
      </c>
      <c r="D1429" s="1" t="s">
        <v>5</v>
      </c>
      <c r="E1429" s="1">
        <v>1609097</v>
      </c>
      <c r="F1429" s="1">
        <v>1610644</v>
      </c>
      <c r="G1429" s="1">
        <f>F1429-E1429</f>
        <v>1547</v>
      </c>
      <c r="H1429" s="1" t="s">
        <v>67</v>
      </c>
      <c r="I1429" s="1" t="s">
        <v>7507</v>
      </c>
      <c r="K1429" s="1" t="s">
        <v>7506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U1429" s="1">
        <v>1</v>
      </c>
      <c r="V1429">
        <v>0</v>
      </c>
      <c r="W1429">
        <v>0</v>
      </c>
      <c r="X1429">
        <v>0</v>
      </c>
      <c r="Y1429" t="s">
        <v>7505</v>
      </c>
      <c r="Z1429">
        <v>1609067</v>
      </c>
      <c r="AA1429">
        <v>1610644</v>
      </c>
      <c r="AB1429" t="s">
        <v>67</v>
      </c>
      <c r="AC1429" t="s">
        <v>7504</v>
      </c>
      <c r="AD1429" t="s">
        <v>7503</v>
      </c>
      <c r="AE1429" t="s">
        <v>7502</v>
      </c>
    </row>
    <row r="1430" spans="1:31">
      <c r="A1430" s="1">
        <v>1429</v>
      </c>
      <c r="B1430" s="1" t="s">
        <v>7501</v>
      </c>
      <c r="C1430" s="1" t="s">
        <v>7500</v>
      </c>
      <c r="D1430" s="1" t="s">
        <v>5</v>
      </c>
      <c r="E1430" s="1">
        <v>1610641</v>
      </c>
      <c r="F1430" s="1">
        <v>1612146</v>
      </c>
      <c r="G1430" s="1">
        <f>F1430-E1430</f>
        <v>1505</v>
      </c>
      <c r="H1430" s="1" t="s">
        <v>67</v>
      </c>
      <c r="I1430" s="1" t="s">
        <v>7499</v>
      </c>
      <c r="K1430" s="1" t="s">
        <v>7498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U1430" s="1">
        <v>1</v>
      </c>
      <c r="V1430">
        <v>0</v>
      </c>
      <c r="W1430">
        <v>0</v>
      </c>
      <c r="X1430">
        <v>0</v>
      </c>
      <c r="Y1430" t="s">
        <v>7497</v>
      </c>
      <c r="Z1430">
        <v>1610641</v>
      </c>
      <c r="AA1430">
        <v>1612146</v>
      </c>
      <c r="AB1430" t="s">
        <v>67</v>
      </c>
      <c r="AC1430" t="s">
        <v>7496</v>
      </c>
      <c r="AD1430" t="s">
        <v>7495</v>
      </c>
      <c r="AE1430" t="s">
        <v>7494</v>
      </c>
    </row>
    <row r="1431" spans="1:31">
      <c r="A1431" s="1">
        <v>1430</v>
      </c>
      <c r="B1431" s="1" t="s">
        <v>7493</v>
      </c>
      <c r="C1431" s="1" t="s">
        <v>7492</v>
      </c>
      <c r="D1431" s="1" t="s">
        <v>5</v>
      </c>
      <c r="E1431" s="1">
        <v>1612103</v>
      </c>
      <c r="F1431" s="1">
        <v>1613626</v>
      </c>
      <c r="G1431" s="1">
        <f>F1431-E1431</f>
        <v>1523</v>
      </c>
      <c r="H1431" s="1" t="s">
        <v>67</v>
      </c>
      <c r="I1431" s="1" t="s">
        <v>7491</v>
      </c>
      <c r="K1431" s="1" t="s">
        <v>7490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U1431" s="1">
        <v>1</v>
      </c>
      <c r="V1431">
        <v>0</v>
      </c>
      <c r="W1431">
        <v>0</v>
      </c>
      <c r="X1431">
        <v>0</v>
      </c>
      <c r="Y1431" t="s">
        <v>7489</v>
      </c>
      <c r="Z1431" s="8">
        <v>1612280</v>
      </c>
      <c r="AA1431">
        <v>1613626</v>
      </c>
      <c r="AB1431" t="s">
        <v>67</v>
      </c>
      <c r="AC1431" t="s">
        <v>7488</v>
      </c>
      <c r="AE1431" t="s">
        <v>7487</v>
      </c>
    </row>
    <row r="1432" spans="1:31">
      <c r="A1432" s="1">
        <v>1431</v>
      </c>
      <c r="B1432" s="1" t="s">
        <v>7486</v>
      </c>
      <c r="C1432" s="1" t="s">
        <v>7485</v>
      </c>
      <c r="D1432" s="1" t="s">
        <v>5</v>
      </c>
      <c r="E1432" s="1">
        <v>1613814</v>
      </c>
      <c r="F1432" s="1">
        <v>1615751</v>
      </c>
      <c r="G1432" s="1">
        <f>F1432-E1432</f>
        <v>1937</v>
      </c>
      <c r="H1432" s="1" t="s">
        <v>67</v>
      </c>
      <c r="I1432" s="1" t="s">
        <v>7484</v>
      </c>
      <c r="K1432" s="1" t="s">
        <v>7483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U1432" s="1">
        <v>1</v>
      </c>
      <c r="V1432">
        <v>0</v>
      </c>
      <c r="W1432">
        <v>0</v>
      </c>
      <c r="X1432">
        <v>0</v>
      </c>
      <c r="Y1432" t="s">
        <v>7482</v>
      </c>
      <c r="Z1432">
        <v>1613814</v>
      </c>
      <c r="AA1432">
        <v>1615751</v>
      </c>
      <c r="AB1432" t="s">
        <v>67</v>
      </c>
      <c r="AC1432" t="s">
        <v>7481</v>
      </c>
      <c r="AD1432" t="s">
        <v>7480</v>
      </c>
      <c r="AE1432" t="s">
        <v>7479</v>
      </c>
    </row>
    <row r="1433" spans="1:31">
      <c r="A1433" s="1">
        <v>1432</v>
      </c>
      <c r="B1433" s="1" t="s">
        <v>7478</v>
      </c>
      <c r="C1433" s="1" t="s">
        <v>7477</v>
      </c>
      <c r="D1433" s="1" t="s">
        <v>5</v>
      </c>
      <c r="E1433" s="1">
        <v>1615876</v>
      </c>
      <c r="F1433" s="1">
        <v>1616520</v>
      </c>
      <c r="G1433" s="1">
        <f>F1433-E1433</f>
        <v>644</v>
      </c>
      <c r="H1433" s="1" t="s">
        <v>3</v>
      </c>
      <c r="I1433" s="1" t="s">
        <v>7476</v>
      </c>
      <c r="K1433" s="1" t="s">
        <v>7475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U1433" s="1">
        <v>1</v>
      </c>
      <c r="V1433">
        <v>0</v>
      </c>
      <c r="W1433">
        <v>0</v>
      </c>
      <c r="X1433">
        <v>0</v>
      </c>
      <c r="Y1433" t="s">
        <v>7474</v>
      </c>
      <c r="Z1433">
        <v>1615876</v>
      </c>
      <c r="AA1433">
        <v>1616520</v>
      </c>
      <c r="AB1433" t="s">
        <v>3</v>
      </c>
      <c r="AC1433" t="s">
        <v>32</v>
      </c>
    </row>
    <row r="1434" spans="1:31">
      <c r="A1434" s="1">
        <v>1433</v>
      </c>
      <c r="B1434" s="1" t="s">
        <v>7473</v>
      </c>
      <c r="C1434" s="1" t="s">
        <v>7472</v>
      </c>
      <c r="D1434" s="1" t="s">
        <v>5</v>
      </c>
      <c r="E1434" s="1">
        <v>1616647</v>
      </c>
      <c r="F1434" s="1">
        <v>1617006</v>
      </c>
      <c r="G1434" s="1">
        <f>F1434-E1434</f>
        <v>359</v>
      </c>
      <c r="H1434" s="1" t="s">
        <v>67</v>
      </c>
      <c r="I1434" s="1" t="s">
        <v>7471</v>
      </c>
      <c r="K1434" s="1" t="s">
        <v>7470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U1434" s="1">
        <v>1</v>
      </c>
      <c r="V1434">
        <v>0</v>
      </c>
      <c r="W1434">
        <v>0</v>
      </c>
      <c r="X1434">
        <v>0</v>
      </c>
      <c r="Y1434" t="s">
        <v>7469</v>
      </c>
      <c r="Z1434">
        <v>1616638</v>
      </c>
      <c r="AA1434">
        <v>1617006</v>
      </c>
      <c r="AB1434" t="s">
        <v>67</v>
      </c>
      <c r="AC1434" t="s">
        <v>7468</v>
      </c>
      <c r="AD1434" t="s">
        <v>7467</v>
      </c>
      <c r="AE1434" t="s">
        <v>7466</v>
      </c>
    </row>
    <row r="1435" spans="1:31">
      <c r="A1435" s="1">
        <v>1434</v>
      </c>
      <c r="B1435" s="1" t="s">
        <v>7465</v>
      </c>
      <c r="C1435" s="1" t="s">
        <v>7464</v>
      </c>
      <c r="D1435" s="1" t="s">
        <v>5</v>
      </c>
      <c r="E1435" s="1">
        <v>1617069</v>
      </c>
      <c r="F1435" s="1">
        <v>1618592</v>
      </c>
      <c r="G1435" s="1">
        <f>F1435-E1435</f>
        <v>1523</v>
      </c>
      <c r="H1435" s="1" t="s">
        <v>67</v>
      </c>
      <c r="I1435" s="1" t="s">
        <v>7463</v>
      </c>
      <c r="K1435" s="1" t="s">
        <v>7462</v>
      </c>
      <c r="L1435" s="1" t="s">
        <v>7461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U1435" s="1">
        <v>1</v>
      </c>
      <c r="V1435">
        <v>0</v>
      </c>
      <c r="W1435">
        <v>0</v>
      </c>
      <c r="X1435">
        <v>0</v>
      </c>
      <c r="Y1435" t="s">
        <v>7460</v>
      </c>
      <c r="Z1435">
        <v>1617003</v>
      </c>
      <c r="AA1435">
        <v>1618592</v>
      </c>
      <c r="AB1435" t="s">
        <v>67</v>
      </c>
      <c r="AC1435" t="s">
        <v>7459</v>
      </c>
      <c r="AD1435" t="s">
        <v>7458</v>
      </c>
      <c r="AE1435" t="s">
        <v>7457</v>
      </c>
    </row>
    <row r="1436" spans="1:31">
      <c r="A1436" s="1">
        <v>1435</v>
      </c>
      <c r="B1436" s="1" t="s">
        <v>7456</v>
      </c>
      <c r="C1436" s="1" t="s">
        <v>7455</v>
      </c>
      <c r="D1436" s="1" t="s">
        <v>5</v>
      </c>
      <c r="E1436" s="1">
        <v>1618573</v>
      </c>
      <c r="F1436" s="1">
        <v>1619223</v>
      </c>
      <c r="G1436" s="1">
        <f>F1436-E1436</f>
        <v>650</v>
      </c>
      <c r="H1436" s="1" t="s">
        <v>67</v>
      </c>
      <c r="I1436" s="1" t="s">
        <v>32</v>
      </c>
      <c r="K1436" s="1" t="s">
        <v>7454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U1436" s="1">
        <v>1</v>
      </c>
      <c r="V1436">
        <v>0</v>
      </c>
      <c r="W1436">
        <v>0</v>
      </c>
      <c r="X1436">
        <v>0</v>
      </c>
      <c r="Y1436" t="s">
        <v>7453</v>
      </c>
      <c r="Z1436">
        <v>1618597</v>
      </c>
      <c r="AA1436">
        <v>1619223</v>
      </c>
      <c r="AB1436" t="s">
        <v>67</v>
      </c>
      <c r="AC1436" t="s">
        <v>32</v>
      </c>
    </row>
    <row r="1437" spans="1:31">
      <c r="A1437" s="1">
        <v>1436</v>
      </c>
      <c r="B1437" s="1" t="s">
        <v>7452</v>
      </c>
      <c r="C1437" s="1" t="s">
        <v>7451</v>
      </c>
      <c r="D1437" s="1" t="s">
        <v>5</v>
      </c>
      <c r="E1437" s="1">
        <v>1619394</v>
      </c>
      <c r="F1437" s="1">
        <v>1619585</v>
      </c>
      <c r="G1437" s="1">
        <f>F1437-E1437</f>
        <v>191</v>
      </c>
      <c r="H1437" s="1" t="s">
        <v>67</v>
      </c>
      <c r="I1437" s="1" t="s">
        <v>32</v>
      </c>
      <c r="K1437" s="1" t="s">
        <v>7450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U1437" s="1">
        <v>1</v>
      </c>
      <c r="V1437">
        <v>0</v>
      </c>
      <c r="W1437">
        <v>0</v>
      </c>
      <c r="X1437">
        <v>0</v>
      </c>
      <c r="Y1437" t="s">
        <v>7449</v>
      </c>
      <c r="Z1437">
        <v>1619352</v>
      </c>
      <c r="AA1437">
        <v>1619585</v>
      </c>
      <c r="AB1437" t="s">
        <v>67</v>
      </c>
      <c r="AC1437" t="s">
        <v>32</v>
      </c>
    </row>
    <row r="1438" spans="1:31">
      <c r="A1438" s="1">
        <v>1437</v>
      </c>
      <c r="B1438" s="1" t="s">
        <v>7448</v>
      </c>
      <c r="C1438" s="1" t="s">
        <v>7447</v>
      </c>
      <c r="D1438" s="1" t="s">
        <v>5</v>
      </c>
      <c r="E1438" s="1">
        <v>1619596</v>
      </c>
      <c r="F1438" s="1">
        <v>1620477</v>
      </c>
      <c r="G1438" s="1">
        <f>F1438-E1438</f>
        <v>881</v>
      </c>
      <c r="H1438" s="1" t="s">
        <v>67</v>
      </c>
      <c r="I1438" s="1" t="s">
        <v>7446</v>
      </c>
      <c r="K1438" s="1" t="s">
        <v>7445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U1438" s="1">
        <v>1</v>
      </c>
      <c r="V1438">
        <v>0</v>
      </c>
      <c r="W1438">
        <v>0</v>
      </c>
      <c r="X1438">
        <v>0</v>
      </c>
      <c r="Y1438" t="s">
        <v>7444</v>
      </c>
      <c r="Z1438">
        <v>1619596</v>
      </c>
      <c r="AA1438">
        <v>1620477</v>
      </c>
      <c r="AB1438" t="s">
        <v>67</v>
      </c>
      <c r="AC1438" t="s">
        <v>7443</v>
      </c>
      <c r="AD1438" t="s">
        <v>7442</v>
      </c>
      <c r="AE1438" t="s">
        <v>7441</v>
      </c>
    </row>
    <row r="1439" spans="1:31">
      <c r="A1439" s="1">
        <v>1438</v>
      </c>
      <c r="B1439" s="1" t="s">
        <v>7440</v>
      </c>
      <c r="C1439" s="1" t="s">
        <v>7439</v>
      </c>
      <c r="D1439" s="1" t="s">
        <v>5</v>
      </c>
      <c r="E1439" s="1">
        <v>1620545</v>
      </c>
      <c r="F1439" s="1">
        <v>1621831</v>
      </c>
      <c r="G1439" s="1">
        <f>F1439-E1439</f>
        <v>1286</v>
      </c>
      <c r="H1439" s="1" t="s">
        <v>67</v>
      </c>
      <c r="I1439" s="1" t="s">
        <v>7438</v>
      </c>
      <c r="J1439" s="1" t="s">
        <v>7434</v>
      </c>
      <c r="K1439" s="1" t="s">
        <v>7437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U1439" s="1">
        <v>1</v>
      </c>
      <c r="V1439">
        <v>0</v>
      </c>
      <c r="W1439">
        <v>0</v>
      </c>
      <c r="X1439">
        <v>0</v>
      </c>
      <c r="Y1439" t="s">
        <v>7436</v>
      </c>
      <c r="Z1439">
        <v>1620605</v>
      </c>
      <c r="AA1439">
        <v>1621831</v>
      </c>
      <c r="AB1439" t="s">
        <v>67</v>
      </c>
      <c r="AC1439" t="s">
        <v>7435</v>
      </c>
      <c r="AD1439" t="s">
        <v>7427</v>
      </c>
      <c r="AE1439" t="s">
        <v>7434</v>
      </c>
    </row>
    <row r="1440" spans="1:31">
      <c r="A1440" s="1">
        <v>1439</v>
      </c>
      <c r="B1440" s="1" t="s">
        <v>7433</v>
      </c>
      <c r="C1440" s="1" t="s">
        <v>7432</v>
      </c>
      <c r="D1440" s="1" t="s">
        <v>5</v>
      </c>
      <c r="E1440" s="1">
        <v>1621828</v>
      </c>
      <c r="F1440" s="1">
        <v>1622673</v>
      </c>
      <c r="G1440" s="1">
        <f>F1440-E1440</f>
        <v>845</v>
      </c>
      <c r="H1440" s="1" t="s">
        <v>67</v>
      </c>
      <c r="I1440" s="1" t="s">
        <v>7431</v>
      </c>
      <c r="K1440" s="1" t="s">
        <v>7430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U1440" s="1">
        <v>1</v>
      </c>
      <c r="V1440">
        <v>0</v>
      </c>
      <c r="W1440">
        <v>0</v>
      </c>
      <c r="X1440">
        <v>0</v>
      </c>
      <c r="Y1440" t="s">
        <v>7429</v>
      </c>
      <c r="Z1440">
        <v>1621828</v>
      </c>
      <c r="AA1440">
        <v>1622673</v>
      </c>
      <c r="AB1440" t="s">
        <v>67</v>
      </c>
      <c r="AC1440" t="s">
        <v>7428</v>
      </c>
      <c r="AD1440" t="s">
        <v>7427</v>
      </c>
      <c r="AE1440" t="s">
        <v>7426</v>
      </c>
    </row>
    <row r="1441" spans="1:31">
      <c r="A1441" s="1">
        <v>1440</v>
      </c>
      <c r="B1441" s="1" t="s">
        <v>7425</v>
      </c>
      <c r="C1441" s="1" t="s">
        <v>7424</v>
      </c>
      <c r="D1441" s="1" t="s">
        <v>5</v>
      </c>
      <c r="E1441" s="1">
        <v>1622685</v>
      </c>
      <c r="F1441" s="1">
        <v>1623575</v>
      </c>
      <c r="G1441" s="1">
        <f>F1441-E1441</f>
        <v>890</v>
      </c>
      <c r="H1441" s="1" t="s">
        <v>67</v>
      </c>
      <c r="I1441" s="1" t="s">
        <v>7423</v>
      </c>
      <c r="K1441" s="1" t="s">
        <v>7422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0</v>
      </c>
      <c r="U1441" s="1">
        <v>1</v>
      </c>
      <c r="V1441">
        <v>0</v>
      </c>
      <c r="W1441">
        <v>0</v>
      </c>
      <c r="X1441">
        <v>0</v>
      </c>
      <c r="Y1441" t="s">
        <v>7421</v>
      </c>
      <c r="Z1441">
        <v>1622670</v>
      </c>
      <c r="AA1441">
        <v>1623575</v>
      </c>
      <c r="AB1441" t="s">
        <v>67</v>
      </c>
      <c r="AC1441" t="s">
        <v>7420</v>
      </c>
      <c r="AD1441" t="s">
        <v>7419</v>
      </c>
      <c r="AE1441" t="s">
        <v>7418</v>
      </c>
    </row>
    <row r="1442" spans="1:31">
      <c r="A1442" s="1">
        <v>1441</v>
      </c>
      <c r="B1442" s="1" t="s">
        <v>7417</v>
      </c>
      <c r="C1442" s="1" t="s">
        <v>7416</v>
      </c>
      <c r="D1442" s="1" t="s">
        <v>5</v>
      </c>
      <c r="E1442" s="1">
        <v>1623762</v>
      </c>
      <c r="F1442" s="1">
        <v>1628282</v>
      </c>
      <c r="G1442" s="1">
        <f>F1442-E1442</f>
        <v>4520</v>
      </c>
      <c r="H1442" s="1" t="s">
        <v>67</v>
      </c>
      <c r="I1442" s="1" t="s">
        <v>7415</v>
      </c>
      <c r="K1442" s="1" t="s">
        <v>7414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U1442" s="1">
        <v>1</v>
      </c>
      <c r="V1442">
        <v>0</v>
      </c>
      <c r="W1442">
        <v>0</v>
      </c>
      <c r="X1442">
        <v>0</v>
      </c>
      <c r="Y1442" t="s">
        <v>7413</v>
      </c>
      <c r="Z1442">
        <v>1623762</v>
      </c>
      <c r="AA1442">
        <v>1628282</v>
      </c>
      <c r="AB1442" t="s">
        <v>67</v>
      </c>
      <c r="AC1442" t="s">
        <v>7412</v>
      </c>
      <c r="AD1442" t="s">
        <v>7403</v>
      </c>
      <c r="AE1442" t="s">
        <v>7411</v>
      </c>
    </row>
    <row r="1443" spans="1:31">
      <c r="A1443" s="1">
        <v>1442</v>
      </c>
      <c r="B1443" s="1" t="s">
        <v>7410</v>
      </c>
      <c r="C1443" s="1" t="s">
        <v>7409</v>
      </c>
      <c r="D1443" s="1" t="s">
        <v>5</v>
      </c>
      <c r="E1443" s="1">
        <v>1628275</v>
      </c>
      <c r="F1443" s="1">
        <v>1629744</v>
      </c>
      <c r="G1443" s="1">
        <f>F1443-E1443</f>
        <v>1469</v>
      </c>
      <c r="H1443" s="1" t="s">
        <v>67</v>
      </c>
      <c r="I1443" s="1" t="s">
        <v>7408</v>
      </c>
      <c r="J1443" s="1" t="s">
        <v>7402</v>
      </c>
      <c r="K1443" s="1" t="s">
        <v>7407</v>
      </c>
      <c r="L1443" s="1" t="s">
        <v>7406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U1443" s="1">
        <v>1</v>
      </c>
      <c r="V1443">
        <v>0</v>
      </c>
      <c r="W1443">
        <v>0</v>
      </c>
      <c r="X1443">
        <v>0</v>
      </c>
      <c r="Y1443" t="s">
        <v>7405</v>
      </c>
      <c r="Z1443">
        <v>1628275</v>
      </c>
      <c r="AA1443">
        <v>1629744</v>
      </c>
      <c r="AB1443" t="s">
        <v>67</v>
      </c>
      <c r="AC1443" t="s">
        <v>7404</v>
      </c>
      <c r="AD1443" t="s">
        <v>7403</v>
      </c>
      <c r="AE1443" t="s">
        <v>7402</v>
      </c>
    </row>
    <row r="1444" spans="1:31">
      <c r="A1444" s="10">
        <v>1443</v>
      </c>
      <c r="B1444" s="3" t="s">
        <v>7401</v>
      </c>
      <c r="C1444" s="3" t="s">
        <v>7400</v>
      </c>
      <c r="D1444" s="3" t="s">
        <v>5</v>
      </c>
      <c r="E1444" s="3">
        <v>1629832</v>
      </c>
      <c r="F1444" s="3">
        <v>1630155</v>
      </c>
      <c r="G1444" s="3">
        <f>F1444-E1444</f>
        <v>323</v>
      </c>
      <c r="H1444" s="3" t="s">
        <v>67</v>
      </c>
      <c r="I1444" s="3" t="s">
        <v>32</v>
      </c>
      <c r="J1444" s="3"/>
      <c r="K1444" s="3"/>
      <c r="L1444" s="3"/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U1444">
        <v>0</v>
      </c>
      <c r="V1444" s="10">
        <v>1</v>
      </c>
      <c r="W1444">
        <v>0</v>
      </c>
      <c r="X1444">
        <v>0</v>
      </c>
      <c r="Y1444" t="s">
        <v>7399</v>
      </c>
      <c r="Z1444">
        <v>1629832</v>
      </c>
      <c r="AA1444">
        <v>1630155</v>
      </c>
      <c r="AB1444" t="s">
        <v>67</v>
      </c>
      <c r="AC1444" t="s">
        <v>32</v>
      </c>
    </row>
    <row r="1445" spans="1:31">
      <c r="A1445" s="1">
        <v>1444</v>
      </c>
      <c r="B1445" s="1" t="s">
        <v>7398</v>
      </c>
      <c r="C1445" s="1" t="s">
        <v>7397</v>
      </c>
      <c r="D1445" s="1" t="s">
        <v>5</v>
      </c>
      <c r="E1445" s="1">
        <v>1630133</v>
      </c>
      <c r="F1445" s="1">
        <v>1630645</v>
      </c>
      <c r="G1445" s="1">
        <f>F1445-E1445</f>
        <v>512</v>
      </c>
      <c r="H1445" s="1" t="s">
        <v>3</v>
      </c>
      <c r="I1445" s="1" t="s">
        <v>32</v>
      </c>
      <c r="K1445" s="1" t="s">
        <v>7396</v>
      </c>
      <c r="M1445">
        <v>0</v>
      </c>
      <c r="N1445">
        <v>0</v>
      </c>
      <c r="O1445">
        <v>0</v>
      </c>
      <c r="P1445">
        <v>0</v>
      </c>
      <c r="Q1445">
        <v>0</v>
      </c>
      <c r="R1445">
        <v>0</v>
      </c>
      <c r="U1445" s="1">
        <v>1</v>
      </c>
      <c r="V1445">
        <v>0</v>
      </c>
      <c r="W1445">
        <v>0</v>
      </c>
      <c r="X1445">
        <v>0</v>
      </c>
      <c r="Y1445" t="s">
        <v>7395</v>
      </c>
      <c r="Z1445">
        <v>1630133</v>
      </c>
      <c r="AA1445">
        <v>1630606</v>
      </c>
      <c r="AB1445" t="s">
        <v>3</v>
      </c>
      <c r="AC1445" t="s">
        <v>32</v>
      </c>
    </row>
    <row r="1446" spans="1:31">
      <c r="A1446">
        <v>1445</v>
      </c>
      <c r="B1446" t="s">
        <v>7394</v>
      </c>
      <c r="C1446" t="s">
        <v>7393</v>
      </c>
      <c r="D1446" t="s">
        <v>22</v>
      </c>
      <c r="E1446">
        <v>1630656</v>
      </c>
      <c r="F1446">
        <v>1630823</v>
      </c>
      <c r="G1446">
        <f>F1446-E1446</f>
        <v>167</v>
      </c>
      <c r="H1446" t="s">
        <v>3</v>
      </c>
      <c r="I1446" t="s">
        <v>32</v>
      </c>
      <c r="J1446"/>
      <c r="K1446" t="s">
        <v>7392</v>
      </c>
      <c r="L1446" t="s">
        <v>19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U1446">
        <v>0</v>
      </c>
      <c r="V1446">
        <v>0</v>
      </c>
      <c r="W1446">
        <v>0</v>
      </c>
      <c r="X1446">
        <v>0</v>
      </c>
    </row>
    <row r="1447" spans="1:31">
      <c r="A1447" s="1">
        <v>1446</v>
      </c>
      <c r="B1447" s="1" t="s">
        <v>7391</v>
      </c>
      <c r="C1447" s="1" t="s">
        <v>7390</v>
      </c>
      <c r="D1447" s="1" t="s">
        <v>5</v>
      </c>
      <c r="E1447" s="1">
        <v>1630912</v>
      </c>
      <c r="F1447" s="1">
        <v>1634484</v>
      </c>
      <c r="G1447" s="1">
        <f>F1447-E1447</f>
        <v>3572</v>
      </c>
      <c r="H1447" s="1" t="s">
        <v>67</v>
      </c>
      <c r="I1447" s="1" t="s">
        <v>7387</v>
      </c>
      <c r="K1447" s="1" t="s">
        <v>7389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0</v>
      </c>
      <c r="U1447" s="1">
        <v>1</v>
      </c>
      <c r="V1447">
        <v>0</v>
      </c>
      <c r="W1447">
        <v>0</v>
      </c>
      <c r="X1447">
        <v>0</v>
      </c>
      <c r="Y1447" t="s">
        <v>7388</v>
      </c>
      <c r="Z1447">
        <v>1630912</v>
      </c>
      <c r="AA1447">
        <v>1634484</v>
      </c>
      <c r="AB1447" t="s">
        <v>67</v>
      </c>
      <c r="AC1447" t="s">
        <v>7387</v>
      </c>
      <c r="AD1447" t="s">
        <v>553</v>
      </c>
      <c r="AE1447" t="s">
        <v>7386</v>
      </c>
    </row>
    <row r="1448" spans="1:31">
      <c r="A1448" s="1">
        <v>1447</v>
      </c>
      <c r="B1448" s="1" t="s">
        <v>7385</v>
      </c>
      <c r="C1448" s="1" t="s">
        <v>7384</v>
      </c>
      <c r="D1448" s="1" t="s">
        <v>22</v>
      </c>
      <c r="E1448" s="1">
        <v>1634578</v>
      </c>
      <c r="F1448" s="1">
        <v>1635075</v>
      </c>
      <c r="G1448" s="1">
        <f>F1448-E1448</f>
        <v>497</v>
      </c>
      <c r="H1448" s="1" t="s">
        <v>67</v>
      </c>
      <c r="I1448" s="1" t="s">
        <v>32</v>
      </c>
      <c r="K1448" s="1" t="s">
        <v>7383</v>
      </c>
      <c r="L1448" s="1" t="s">
        <v>19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U1448" s="1">
        <v>1</v>
      </c>
      <c r="V1448">
        <v>0</v>
      </c>
      <c r="W1448">
        <v>0</v>
      </c>
      <c r="X1448">
        <v>0</v>
      </c>
      <c r="Y1448" t="s">
        <v>7382</v>
      </c>
      <c r="Z1448">
        <v>1634488</v>
      </c>
      <c r="AA1448">
        <v>1635168</v>
      </c>
      <c r="AB1448" t="s">
        <v>67</v>
      </c>
      <c r="AC1448" t="s">
        <v>32</v>
      </c>
    </row>
    <row r="1449" spans="1:31">
      <c r="A1449" s="1">
        <v>1448</v>
      </c>
      <c r="B1449" s="1" t="s">
        <v>7381</v>
      </c>
      <c r="C1449" s="1" t="s">
        <v>7380</v>
      </c>
      <c r="D1449" s="1" t="s">
        <v>5</v>
      </c>
      <c r="E1449" s="1">
        <v>1635178</v>
      </c>
      <c r="F1449" s="1">
        <v>1636482</v>
      </c>
      <c r="G1449" s="1">
        <f>F1449-E1449</f>
        <v>1304</v>
      </c>
      <c r="H1449" s="1" t="s">
        <v>67</v>
      </c>
      <c r="I1449" s="1" t="s">
        <v>7379</v>
      </c>
      <c r="J1449" s="1" t="s">
        <v>7374</v>
      </c>
      <c r="K1449" s="1" t="s">
        <v>7378</v>
      </c>
      <c r="M1449">
        <v>0</v>
      </c>
      <c r="N1449">
        <v>0</v>
      </c>
      <c r="O1449">
        <v>0</v>
      </c>
      <c r="P1449">
        <v>0</v>
      </c>
      <c r="Q1449">
        <v>0</v>
      </c>
      <c r="R1449">
        <v>0</v>
      </c>
      <c r="U1449" s="1">
        <v>1</v>
      </c>
      <c r="V1449">
        <v>0</v>
      </c>
      <c r="W1449">
        <v>0</v>
      </c>
      <c r="X1449">
        <v>0</v>
      </c>
      <c r="Y1449" t="s">
        <v>7377</v>
      </c>
      <c r="Z1449">
        <v>1635178</v>
      </c>
      <c r="AA1449">
        <v>1636482</v>
      </c>
      <c r="AB1449" t="s">
        <v>67</v>
      </c>
      <c r="AC1449" t="s">
        <v>7376</v>
      </c>
      <c r="AD1449" t="s">
        <v>7375</v>
      </c>
      <c r="AE1449" t="s">
        <v>7374</v>
      </c>
    </row>
    <row r="1450" spans="1:31">
      <c r="A1450" s="1">
        <v>1449</v>
      </c>
      <c r="B1450" s="1" t="s">
        <v>7373</v>
      </c>
      <c r="C1450" s="1" t="s">
        <v>7372</v>
      </c>
      <c r="D1450" s="1" t="s">
        <v>5</v>
      </c>
      <c r="E1450" s="1">
        <v>1636479</v>
      </c>
      <c r="F1450" s="1">
        <v>1637678</v>
      </c>
      <c r="G1450" s="1">
        <f>F1450-E1450</f>
        <v>1199</v>
      </c>
      <c r="H1450" s="1" t="s">
        <v>67</v>
      </c>
      <c r="I1450" s="1" t="s">
        <v>7371</v>
      </c>
      <c r="K1450" s="1" t="s">
        <v>7370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U1450" s="1">
        <v>1</v>
      </c>
      <c r="V1450">
        <v>0</v>
      </c>
      <c r="W1450">
        <v>0</v>
      </c>
      <c r="X1450">
        <v>0</v>
      </c>
      <c r="Y1450" t="s">
        <v>7369</v>
      </c>
      <c r="Z1450">
        <v>1636479</v>
      </c>
      <c r="AA1450">
        <v>1637678</v>
      </c>
      <c r="AB1450" t="s">
        <v>67</v>
      </c>
      <c r="AC1450" t="s">
        <v>7368</v>
      </c>
      <c r="AD1450" t="s">
        <v>7367</v>
      </c>
      <c r="AE1450" t="s">
        <v>7366</v>
      </c>
    </row>
    <row r="1451" spans="1:31">
      <c r="A1451" s="1">
        <v>1450</v>
      </c>
      <c r="B1451" s="1" t="s">
        <v>7365</v>
      </c>
      <c r="C1451" s="1" t="s">
        <v>7364</v>
      </c>
      <c r="D1451" s="1" t="s">
        <v>5</v>
      </c>
      <c r="E1451" s="1">
        <v>1637675</v>
      </c>
      <c r="F1451" s="1">
        <v>1638295</v>
      </c>
      <c r="G1451" s="1">
        <f>F1451-E1451</f>
        <v>620</v>
      </c>
      <c r="H1451" s="1" t="s">
        <v>67</v>
      </c>
      <c r="I1451" s="1" t="s">
        <v>7363</v>
      </c>
      <c r="K1451" s="1" t="s">
        <v>7362</v>
      </c>
      <c r="M1451">
        <v>0</v>
      </c>
      <c r="N1451">
        <v>0</v>
      </c>
      <c r="O1451">
        <v>0</v>
      </c>
      <c r="P1451">
        <v>0</v>
      </c>
      <c r="Q1451">
        <v>0</v>
      </c>
      <c r="R1451">
        <v>0</v>
      </c>
      <c r="U1451" s="1">
        <v>1</v>
      </c>
      <c r="V1451">
        <v>0</v>
      </c>
      <c r="W1451">
        <v>0</v>
      </c>
      <c r="X1451">
        <v>0</v>
      </c>
      <c r="Y1451" t="s">
        <v>7361</v>
      </c>
      <c r="Z1451">
        <v>1637678</v>
      </c>
      <c r="AA1451">
        <v>1638295</v>
      </c>
      <c r="AB1451" t="s">
        <v>67</v>
      </c>
      <c r="AC1451" t="s">
        <v>7360</v>
      </c>
      <c r="AD1451" t="s">
        <v>7359</v>
      </c>
      <c r="AE1451" t="s">
        <v>7358</v>
      </c>
    </row>
    <row r="1452" spans="1:31">
      <c r="A1452" s="1">
        <v>1451</v>
      </c>
      <c r="B1452" s="1" t="s">
        <v>7357</v>
      </c>
      <c r="C1452" s="1" t="s">
        <v>7356</v>
      </c>
      <c r="D1452" s="1" t="s">
        <v>5</v>
      </c>
      <c r="E1452" s="1">
        <v>1638403</v>
      </c>
      <c r="F1452" s="1">
        <v>1639029</v>
      </c>
      <c r="G1452" s="1">
        <f>F1452-E1452</f>
        <v>626</v>
      </c>
      <c r="H1452" s="1" t="s">
        <v>67</v>
      </c>
      <c r="I1452" s="1" t="s">
        <v>7355</v>
      </c>
      <c r="K1452" s="1" t="s">
        <v>7354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U1452" s="1">
        <v>1</v>
      </c>
      <c r="V1452">
        <v>0</v>
      </c>
      <c r="W1452">
        <v>0</v>
      </c>
      <c r="X1452">
        <v>0</v>
      </c>
      <c r="Y1452" t="s">
        <v>7353</v>
      </c>
      <c r="Z1452">
        <v>1638403</v>
      </c>
      <c r="AA1452">
        <v>1639029</v>
      </c>
      <c r="AB1452" t="s">
        <v>67</v>
      </c>
      <c r="AC1452" t="s">
        <v>7352</v>
      </c>
      <c r="AD1452" t="s">
        <v>7351</v>
      </c>
      <c r="AE1452" t="s">
        <v>7350</v>
      </c>
    </row>
    <row r="1453" spans="1:31">
      <c r="A1453" s="1">
        <v>1452</v>
      </c>
      <c r="B1453" s="1" t="s">
        <v>7349</v>
      </c>
      <c r="C1453" s="1" t="s">
        <v>7348</v>
      </c>
      <c r="D1453" s="1" t="s">
        <v>5</v>
      </c>
      <c r="E1453" s="1">
        <v>1639121</v>
      </c>
      <c r="F1453" s="1">
        <v>1639864</v>
      </c>
      <c r="G1453" s="1">
        <f>F1453-E1453</f>
        <v>743</v>
      </c>
      <c r="H1453" s="1" t="s">
        <v>67</v>
      </c>
      <c r="I1453" s="1" t="s">
        <v>7347</v>
      </c>
      <c r="K1453" s="1" t="s">
        <v>7346</v>
      </c>
      <c r="M1453">
        <v>0</v>
      </c>
      <c r="N1453">
        <v>0</v>
      </c>
      <c r="O1453">
        <v>0</v>
      </c>
      <c r="P1453">
        <v>0</v>
      </c>
      <c r="Q1453">
        <v>0</v>
      </c>
      <c r="R1453">
        <v>0</v>
      </c>
      <c r="U1453" s="1">
        <v>1</v>
      </c>
      <c r="V1453">
        <v>0</v>
      </c>
      <c r="W1453">
        <v>0</v>
      </c>
      <c r="X1453">
        <v>0</v>
      </c>
      <c r="Y1453" t="s">
        <v>7345</v>
      </c>
      <c r="Z1453">
        <v>1639121</v>
      </c>
      <c r="AA1453">
        <v>1639864</v>
      </c>
      <c r="AB1453" t="s">
        <v>67</v>
      </c>
      <c r="AC1453" t="s">
        <v>7344</v>
      </c>
      <c r="AD1453" t="s">
        <v>7343</v>
      </c>
      <c r="AE1453" t="s">
        <v>7342</v>
      </c>
    </row>
    <row r="1454" spans="1:31">
      <c r="A1454" s="1">
        <v>1453</v>
      </c>
      <c r="B1454" s="1" t="s">
        <v>7341</v>
      </c>
      <c r="C1454" s="1" t="s">
        <v>7340</v>
      </c>
      <c r="D1454" s="1" t="s">
        <v>5</v>
      </c>
      <c r="E1454" s="1">
        <v>1640003</v>
      </c>
      <c r="F1454" s="1">
        <v>1640800</v>
      </c>
      <c r="G1454" s="1">
        <f>F1454-E1454</f>
        <v>797</v>
      </c>
      <c r="H1454" s="1" t="s">
        <v>67</v>
      </c>
      <c r="I1454" s="1" t="s">
        <v>7339</v>
      </c>
      <c r="K1454" s="1" t="s">
        <v>7338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U1454" s="1">
        <v>1</v>
      </c>
      <c r="V1454">
        <v>0</v>
      </c>
      <c r="W1454">
        <v>0</v>
      </c>
      <c r="X1454">
        <v>0</v>
      </c>
      <c r="Y1454" t="s">
        <v>7337</v>
      </c>
      <c r="Z1454">
        <v>1640003</v>
      </c>
      <c r="AA1454">
        <v>1640800</v>
      </c>
      <c r="AB1454" t="s">
        <v>67</v>
      </c>
      <c r="AC1454" t="s">
        <v>7336</v>
      </c>
    </row>
    <row r="1455" spans="1:31">
      <c r="A1455" s="1">
        <v>1454</v>
      </c>
      <c r="B1455" s="1" t="s">
        <v>7335</v>
      </c>
      <c r="C1455" s="1" t="s">
        <v>7334</v>
      </c>
      <c r="D1455" s="1" t="s">
        <v>5</v>
      </c>
      <c r="E1455" s="1">
        <v>1640899</v>
      </c>
      <c r="F1455" s="1">
        <v>1641447</v>
      </c>
      <c r="G1455" s="1">
        <f>F1455-E1455</f>
        <v>548</v>
      </c>
      <c r="H1455" s="1" t="s">
        <v>67</v>
      </c>
      <c r="I1455" s="1" t="s">
        <v>7333</v>
      </c>
      <c r="K1455" s="1" t="s">
        <v>7332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U1455" s="1">
        <v>1</v>
      </c>
      <c r="V1455">
        <v>0</v>
      </c>
      <c r="W1455">
        <v>0</v>
      </c>
      <c r="X1455">
        <v>0</v>
      </c>
      <c r="Y1455" t="s">
        <v>7331</v>
      </c>
      <c r="Z1455">
        <v>1640848</v>
      </c>
      <c r="AA1455">
        <v>1641447</v>
      </c>
      <c r="AB1455" t="s">
        <v>67</v>
      </c>
      <c r="AC1455" t="s">
        <v>7330</v>
      </c>
      <c r="AD1455" t="s">
        <v>7329</v>
      </c>
      <c r="AE1455" t="s">
        <v>7328</v>
      </c>
    </row>
    <row r="1456" spans="1:31">
      <c r="A1456" s="1">
        <v>1455</v>
      </c>
      <c r="B1456" s="1" t="s">
        <v>7327</v>
      </c>
      <c r="C1456" s="1" t="s">
        <v>7326</v>
      </c>
      <c r="D1456" s="1" t="s">
        <v>5</v>
      </c>
      <c r="E1456" s="1">
        <v>1641444</v>
      </c>
      <c r="F1456" s="1">
        <v>1642058</v>
      </c>
      <c r="G1456" s="1">
        <f>F1456-E1456</f>
        <v>614</v>
      </c>
      <c r="H1456" s="1" t="s">
        <v>67</v>
      </c>
      <c r="I1456" s="1" t="s">
        <v>7325</v>
      </c>
      <c r="K1456" s="1" t="s">
        <v>7324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U1456" s="1">
        <v>1</v>
      </c>
      <c r="V1456">
        <v>0</v>
      </c>
      <c r="W1456">
        <v>0</v>
      </c>
      <c r="X1456">
        <v>0</v>
      </c>
      <c r="Y1456" t="s">
        <v>7323</v>
      </c>
      <c r="Z1456">
        <v>1641426</v>
      </c>
      <c r="AA1456">
        <v>1642058</v>
      </c>
      <c r="AB1456" t="s">
        <v>67</v>
      </c>
      <c r="AC1456" t="s">
        <v>7322</v>
      </c>
      <c r="AD1456" t="s">
        <v>1161</v>
      </c>
      <c r="AE1456" t="s">
        <v>7321</v>
      </c>
    </row>
    <row r="1457" spans="1:31">
      <c r="A1457" s="1">
        <v>1456</v>
      </c>
      <c r="B1457" s="1" t="s">
        <v>7320</v>
      </c>
      <c r="C1457" s="1" t="s">
        <v>7319</v>
      </c>
      <c r="D1457" s="1" t="s">
        <v>5</v>
      </c>
      <c r="E1457" s="1">
        <v>1642159</v>
      </c>
      <c r="F1457" s="1">
        <v>1643202</v>
      </c>
      <c r="G1457" s="1">
        <f>F1457-E1457</f>
        <v>1043</v>
      </c>
      <c r="H1457" s="1" t="s">
        <v>67</v>
      </c>
      <c r="I1457" s="1" t="s">
        <v>7318</v>
      </c>
      <c r="K1457" s="1" t="s">
        <v>7317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U1457" s="1">
        <v>1</v>
      </c>
      <c r="V1457">
        <v>0</v>
      </c>
      <c r="W1457">
        <v>0</v>
      </c>
      <c r="X1457">
        <v>0</v>
      </c>
      <c r="Y1457" t="s">
        <v>7316</v>
      </c>
      <c r="Z1457">
        <v>1642159</v>
      </c>
      <c r="AA1457">
        <v>1643202</v>
      </c>
      <c r="AB1457" t="s">
        <v>67</v>
      </c>
      <c r="AC1457" t="s">
        <v>7315</v>
      </c>
      <c r="AD1457" t="s">
        <v>1161</v>
      </c>
      <c r="AE1457" t="s">
        <v>7314</v>
      </c>
    </row>
    <row r="1458" spans="1:31">
      <c r="A1458" s="1">
        <v>1457</v>
      </c>
      <c r="B1458" s="1" t="s">
        <v>7313</v>
      </c>
      <c r="C1458" s="1" t="s">
        <v>7312</v>
      </c>
      <c r="D1458" s="1" t="s">
        <v>5</v>
      </c>
      <c r="E1458" s="1">
        <v>1643311</v>
      </c>
      <c r="F1458" s="1">
        <v>1643772</v>
      </c>
      <c r="G1458" s="1">
        <f>F1458-E1458</f>
        <v>461</v>
      </c>
      <c r="H1458" s="1" t="s">
        <v>67</v>
      </c>
      <c r="I1458" s="1" t="s">
        <v>7311</v>
      </c>
      <c r="J1458" s="1" t="s">
        <v>7310</v>
      </c>
      <c r="K1458" s="1" t="s">
        <v>7309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U1458" s="1">
        <v>1</v>
      </c>
      <c r="V1458">
        <v>0</v>
      </c>
      <c r="W1458">
        <v>0</v>
      </c>
      <c r="X1458">
        <v>0</v>
      </c>
      <c r="Y1458" t="s">
        <v>7308</v>
      </c>
      <c r="Z1458">
        <v>1643311</v>
      </c>
      <c r="AA1458">
        <v>1643772</v>
      </c>
      <c r="AB1458" t="s">
        <v>67</v>
      </c>
      <c r="AC1458" t="s">
        <v>32</v>
      </c>
    </row>
    <row r="1459" spans="1:31">
      <c r="A1459" s="1">
        <v>1458</v>
      </c>
      <c r="B1459" s="1" t="s">
        <v>7307</v>
      </c>
      <c r="C1459" s="1" t="s">
        <v>7306</v>
      </c>
      <c r="D1459" s="1" t="s">
        <v>5</v>
      </c>
      <c r="E1459" s="1">
        <v>1643907</v>
      </c>
      <c r="F1459" s="1">
        <v>1645568</v>
      </c>
      <c r="G1459" s="1">
        <f>F1459-E1459</f>
        <v>1661</v>
      </c>
      <c r="H1459" s="1" t="s">
        <v>67</v>
      </c>
      <c r="I1459" s="1" t="s">
        <v>7305</v>
      </c>
      <c r="J1459" s="1" t="s">
        <v>7304</v>
      </c>
      <c r="K1459" s="1" t="s">
        <v>7303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U1459" s="1">
        <v>1</v>
      </c>
      <c r="V1459">
        <v>0</v>
      </c>
      <c r="W1459">
        <v>0</v>
      </c>
      <c r="X1459">
        <v>0</v>
      </c>
      <c r="Y1459" t="s">
        <v>7302</v>
      </c>
      <c r="Z1459">
        <v>1643865</v>
      </c>
      <c r="AA1459">
        <v>1645568</v>
      </c>
      <c r="AB1459" t="s">
        <v>67</v>
      </c>
      <c r="AC1459" t="s">
        <v>32</v>
      </c>
    </row>
    <row r="1460" spans="1:31">
      <c r="A1460" s="1">
        <v>1459</v>
      </c>
      <c r="B1460" s="1" t="s">
        <v>7301</v>
      </c>
      <c r="C1460" s="1" t="s">
        <v>7300</v>
      </c>
      <c r="D1460" s="1" t="s">
        <v>5</v>
      </c>
      <c r="E1460" s="1">
        <v>1645570</v>
      </c>
      <c r="F1460" s="1">
        <v>1646709</v>
      </c>
      <c r="G1460" s="1">
        <f>F1460-E1460</f>
        <v>1139</v>
      </c>
      <c r="H1460" s="1" t="s">
        <v>67</v>
      </c>
      <c r="I1460" s="1" t="s">
        <v>7299</v>
      </c>
      <c r="K1460" s="1" t="s">
        <v>7298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U1460" s="1">
        <v>1</v>
      </c>
      <c r="V1460">
        <v>0</v>
      </c>
      <c r="W1460">
        <v>0</v>
      </c>
      <c r="X1460">
        <v>0</v>
      </c>
      <c r="Y1460" t="s">
        <v>7297</v>
      </c>
      <c r="Z1460">
        <v>1645570</v>
      </c>
      <c r="AA1460">
        <v>1646709</v>
      </c>
      <c r="AB1460" t="s">
        <v>67</v>
      </c>
      <c r="AC1460" t="s">
        <v>32</v>
      </c>
    </row>
    <row r="1461" spans="1:31">
      <c r="A1461" s="1">
        <v>1460</v>
      </c>
      <c r="B1461" s="1" t="s">
        <v>7296</v>
      </c>
      <c r="C1461" s="1" t="s">
        <v>7295</v>
      </c>
      <c r="D1461" s="1" t="s">
        <v>5</v>
      </c>
      <c r="E1461" s="1">
        <v>1646706</v>
      </c>
      <c r="F1461" s="1">
        <v>1647242</v>
      </c>
      <c r="G1461" s="1">
        <f>F1461-E1461</f>
        <v>536</v>
      </c>
      <c r="H1461" s="1" t="s">
        <v>67</v>
      </c>
      <c r="I1461" s="1" t="s">
        <v>7294</v>
      </c>
      <c r="K1461" s="1" t="s">
        <v>7293</v>
      </c>
      <c r="M1461">
        <v>0</v>
      </c>
      <c r="N1461">
        <v>0</v>
      </c>
      <c r="O1461">
        <v>0</v>
      </c>
      <c r="P1461">
        <v>0</v>
      </c>
      <c r="Q1461">
        <v>0</v>
      </c>
      <c r="R1461">
        <v>0</v>
      </c>
      <c r="U1461" s="1">
        <v>1</v>
      </c>
      <c r="V1461">
        <v>0</v>
      </c>
      <c r="W1461">
        <v>0</v>
      </c>
      <c r="X1461">
        <v>0</v>
      </c>
      <c r="Y1461" t="s">
        <v>7292</v>
      </c>
      <c r="Z1461">
        <v>1646706</v>
      </c>
      <c r="AA1461">
        <v>1647242</v>
      </c>
      <c r="AB1461" t="s">
        <v>67</v>
      </c>
      <c r="AC1461" t="s">
        <v>7291</v>
      </c>
      <c r="AD1461" t="s">
        <v>7290</v>
      </c>
      <c r="AE1461" t="s">
        <v>7289</v>
      </c>
    </row>
    <row r="1462" spans="1:31">
      <c r="A1462" s="1">
        <v>1461</v>
      </c>
      <c r="B1462" s="1" t="s">
        <v>7288</v>
      </c>
      <c r="C1462" s="1" t="s">
        <v>7287</v>
      </c>
      <c r="D1462" s="1" t="s">
        <v>5</v>
      </c>
      <c r="E1462" s="1">
        <v>1647256</v>
      </c>
      <c r="F1462" s="1">
        <v>1648341</v>
      </c>
      <c r="G1462" s="1">
        <f>F1462-E1462</f>
        <v>1085</v>
      </c>
      <c r="H1462" s="1" t="s">
        <v>67</v>
      </c>
      <c r="I1462" s="1" t="s">
        <v>7286</v>
      </c>
      <c r="K1462" s="1" t="s">
        <v>7285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U1462" s="1">
        <v>1</v>
      </c>
      <c r="V1462">
        <v>0</v>
      </c>
      <c r="W1462">
        <v>0</v>
      </c>
      <c r="X1462">
        <v>0</v>
      </c>
      <c r="Y1462" t="s">
        <v>7284</v>
      </c>
      <c r="Z1462">
        <v>1647310</v>
      </c>
      <c r="AA1462">
        <v>1648341</v>
      </c>
      <c r="AB1462" t="s">
        <v>67</v>
      </c>
      <c r="AC1462" t="s">
        <v>2559</v>
      </c>
      <c r="AE1462" t="s">
        <v>7283</v>
      </c>
    </row>
    <row r="1463" spans="1:31">
      <c r="A1463" s="1">
        <v>1462</v>
      </c>
      <c r="B1463" s="1" t="s">
        <v>7282</v>
      </c>
      <c r="C1463" s="1" t="s">
        <v>7281</v>
      </c>
      <c r="D1463" s="1" t="s">
        <v>5</v>
      </c>
      <c r="E1463" s="1">
        <v>1648396</v>
      </c>
      <c r="F1463" s="1">
        <v>1650720</v>
      </c>
      <c r="G1463" s="1">
        <f>F1463-E1463</f>
        <v>2324</v>
      </c>
      <c r="H1463" s="1" t="s">
        <v>67</v>
      </c>
      <c r="I1463" s="1" t="s">
        <v>7280</v>
      </c>
      <c r="K1463" s="1" t="s">
        <v>7279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U1463" s="1">
        <v>1</v>
      </c>
      <c r="V1463">
        <v>0</v>
      </c>
      <c r="W1463">
        <v>0</v>
      </c>
      <c r="X1463">
        <v>0</v>
      </c>
      <c r="Y1463" t="s">
        <v>7278</v>
      </c>
      <c r="Z1463">
        <v>1648396</v>
      </c>
      <c r="AA1463">
        <v>1650720</v>
      </c>
      <c r="AB1463" t="s">
        <v>67</v>
      </c>
      <c r="AC1463" t="s">
        <v>7277</v>
      </c>
      <c r="AE1463" t="s">
        <v>7276</v>
      </c>
    </row>
    <row r="1464" spans="1:31">
      <c r="A1464" s="1">
        <v>1463</v>
      </c>
      <c r="B1464" s="1" t="s">
        <v>7275</v>
      </c>
      <c r="C1464" s="1" t="s">
        <v>7274</v>
      </c>
      <c r="D1464" s="1" t="s">
        <v>5</v>
      </c>
      <c r="E1464" s="1">
        <v>1650799</v>
      </c>
      <c r="F1464" s="1">
        <v>1652232</v>
      </c>
      <c r="G1464" s="1">
        <f>F1464-E1464</f>
        <v>1433</v>
      </c>
      <c r="H1464" s="1" t="s">
        <v>67</v>
      </c>
      <c r="I1464" s="1" t="s">
        <v>7273</v>
      </c>
      <c r="K1464" s="1" t="s">
        <v>7272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U1464" s="1">
        <v>1</v>
      </c>
      <c r="V1464">
        <v>0</v>
      </c>
      <c r="W1464">
        <v>0</v>
      </c>
      <c r="X1464">
        <v>0</v>
      </c>
      <c r="Y1464" t="s">
        <v>7271</v>
      </c>
      <c r="Z1464">
        <v>1650799</v>
      </c>
      <c r="AA1464">
        <v>1652232</v>
      </c>
      <c r="AB1464" t="s">
        <v>67</v>
      </c>
      <c r="AC1464" t="s">
        <v>7270</v>
      </c>
      <c r="AD1464" t="s">
        <v>7269</v>
      </c>
      <c r="AE1464" t="s">
        <v>7268</v>
      </c>
    </row>
    <row r="1465" spans="1:31">
      <c r="A1465" s="1">
        <v>1464</v>
      </c>
      <c r="B1465" s="1" t="s">
        <v>7267</v>
      </c>
      <c r="C1465" s="1" t="s">
        <v>7266</v>
      </c>
      <c r="D1465" s="1" t="s">
        <v>5</v>
      </c>
      <c r="E1465" s="1">
        <v>1652242</v>
      </c>
      <c r="F1465" s="1">
        <v>1653525</v>
      </c>
      <c r="G1465" s="1">
        <f>F1465-E1465</f>
        <v>1283</v>
      </c>
      <c r="H1465" s="1" t="s">
        <v>3</v>
      </c>
      <c r="I1465" s="1" t="s">
        <v>7265</v>
      </c>
      <c r="K1465" s="1" t="s">
        <v>7264</v>
      </c>
      <c r="M1465">
        <v>0</v>
      </c>
      <c r="N1465">
        <v>0</v>
      </c>
      <c r="O1465">
        <v>0</v>
      </c>
      <c r="P1465">
        <v>0</v>
      </c>
      <c r="Q1465">
        <v>0</v>
      </c>
      <c r="R1465">
        <v>0</v>
      </c>
      <c r="U1465" s="1">
        <v>1</v>
      </c>
      <c r="V1465">
        <v>0</v>
      </c>
      <c r="W1465">
        <v>0</v>
      </c>
      <c r="X1465">
        <v>0</v>
      </c>
      <c r="Y1465" t="s">
        <v>7263</v>
      </c>
      <c r="Z1465">
        <v>1652242</v>
      </c>
      <c r="AA1465">
        <v>1653495</v>
      </c>
      <c r="AB1465" t="s">
        <v>3</v>
      </c>
      <c r="AC1465" t="s">
        <v>32</v>
      </c>
    </row>
    <row r="1466" spans="1:31">
      <c r="A1466" s="1">
        <v>1465</v>
      </c>
      <c r="B1466" s="1" t="s">
        <v>7262</v>
      </c>
      <c r="C1466" s="1" t="s">
        <v>7261</v>
      </c>
      <c r="D1466" s="1" t="s">
        <v>5</v>
      </c>
      <c r="E1466" s="1">
        <v>1653518</v>
      </c>
      <c r="F1466" s="1">
        <v>1654192</v>
      </c>
      <c r="G1466" s="1">
        <f>F1466-E1466</f>
        <v>674</v>
      </c>
      <c r="H1466" s="1" t="s">
        <v>67</v>
      </c>
      <c r="I1466" s="1" t="s">
        <v>6628</v>
      </c>
      <c r="K1466" s="1" t="s">
        <v>7260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U1466" s="1">
        <v>1</v>
      </c>
      <c r="V1466">
        <v>0</v>
      </c>
      <c r="W1466">
        <v>0</v>
      </c>
      <c r="X1466">
        <v>0</v>
      </c>
      <c r="Y1466" t="s">
        <v>7259</v>
      </c>
      <c r="Z1466">
        <v>1653497</v>
      </c>
      <c r="AA1466">
        <v>1654192</v>
      </c>
      <c r="AB1466" t="s">
        <v>67</v>
      </c>
      <c r="AC1466" t="s">
        <v>7258</v>
      </c>
      <c r="AD1466" t="s">
        <v>7257</v>
      </c>
      <c r="AE1466" t="s">
        <v>7256</v>
      </c>
    </row>
    <row r="1467" spans="1:31">
      <c r="A1467" s="1">
        <v>1466</v>
      </c>
      <c r="B1467" s="1" t="s">
        <v>7255</v>
      </c>
      <c r="C1467" s="1" t="s">
        <v>7254</v>
      </c>
      <c r="D1467" s="1" t="s">
        <v>5</v>
      </c>
      <c r="E1467" s="1">
        <v>1654337</v>
      </c>
      <c r="F1467" s="1">
        <v>1655695</v>
      </c>
      <c r="G1467" s="1">
        <f>F1467-E1467</f>
        <v>1358</v>
      </c>
      <c r="H1467" s="1" t="s">
        <v>67</v>
      </c>
      <c r="I1467" s="1" t="s">
        <v>7253</v>
      </c>
      <c r="K1467" s="1" t="s">
        <v>7252</v>
      </c>
      <c r="M1467">
        <v>0</v>
      </c>
      <c r="N1467">
        <v>0</v>
      </c>
      <c r="O1467">
        <v>0</v>
      </c>
      <c r="P1467">
        <v>0</v>
      </c>
      <c r="Q1467">
        <v>0</v>
      </c>
      <c r="R1467">
        <v>0</v>
      </c>
      <c r="U1467" s="1">
        <v>1</v>
      </c>
      <c r="V1467">
        <v>0</v>
      </c>
      <c r="W1467">
        <v>0</v>
      </c>
      <c r="X1467">
        <v>0</v>
      </c>
      <c r="Y1467" t="s">
        <v>7251</v>
      </c>
      <c r="Z1467">
        <v>1654337</v>
      </c>
      <c r="AA1467">
        <v>1655695</v>
      </c>
      <c r="AB1467" t="s">
        <v>67</v>
      </c>
      <c r="AC1467" t="s">
        <v>7250</v>
      </c>
      <c r="AD1467" t="s">
        <v>7249</v>
      </c>
      <c r="AE1467" t="s">
        <v>7248</v>
      </c>
    </row>
    <row r="1468" spans="1:31">
      <c r="A1468">
        <v>1467</v>
      </c>
      <c r="B1468" t="s">
        <v>7247</v>
      </c>
      <c r="C1468" t="s">
        <v>7246</v>
      </c>
      <c r="D1468" t="s">
        <v>5</v>
      </c>
      <c r="E1468">
        <v>1655911</v>
      </c>
      <c r="F1468">
        <v>1657389</v>
      </c>
      <c r="G1468">
        <f>F1468-E1468</f>
        <v>1478</v>
      </c>
      <c r="H1468" t="s">
        <v>67</v>
      </c>
      <c r="I1468" t="s">
        <v>7245</v>
      </c>
      <c r="J1468"/>
      <c r="K1468"/>
      <c r="L1468"/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U1468">
        <v>0</v>
      </c>
      <c r="V1468">
        <v>0</v>
      </c>
      <c r="W1468">
        <v>1</v>
      </c>
      <c r="X1468">
        <v>0</v>
      </c>
      <c r="Y1468" t="s">
        <v>7244</v>
      </c>
      <c r="Z1468">
        <v>1655812</v>
      </c>
      <c r="AA1468">
        <v>1657389</v>
      </c>
      <c r="AB1468" t="s">
        <v>67</v>
      </c>
      <c r="AC1468" t="s">
        <v>32</v>
      </c>
    </row>
    <row r="1469" spans="1:31">
      <c r="A1469" s="10">
        <v>1468</v>
      </c>
      <c r="B1469" s="3" t="s">
        <v>7243</v>
      </c>
      <c r="C1469" s="3" t="s">
        <v>7242</v>
      </c>
      <c r="D1469" s="3" t="s">
        <v>22</v>
      </c>
      <c r="E1469" s="3">
        <v>1657629</v>
      </c>
      <c r="F1469" s="3">
        <v>1658875</v>
      </c>
      <c r="G1469" s="3">
        <f>F1469-E1469</f>
        <v>1246</v>
      </c>
      <c r="H1469" s="3" t="s">
        <v>67</v>
      </c>
      <c r="I1469" s="3" t="s">
        <v>579</v>
      </c>
      <c r="J1469" s="3"/>
      <c r="K1469" s="3" t="s">
        <v>1531</v>
      </c>
      <c r="L1469" s="3" t="s">
        <v>1882</v>
      </c>
      <c r="M1469">
        <v>0</v>
      </c>
      <c r="N1469">
        <v>0</v>
      </c>
      <c r="O1469">
        <v>0</v>
      </c>
      <c r="P1469">
        <v>0</v>
      </c>
      <c r="Q1469">
        <v>0</v>
      </c>
      <c r="R1469">
        <v>0</v>
      </c>
      <c r="U1469">
        <v>0</v>
      </c>
      <c r="V1469" s="10">
        <v>1</v>
      </c>
      <c r="W1469">
        <v>0</v>
      </c>
      <c r="X1469">
        <v>0</v>
      </c>
      <c r="Y1469" t="s">
        <v>7241</v>
      </c>
      <c r="Z1469">
        <v>1657539</v>
      </c>
      <c r="AA1469" s="8">
        <v>1658633</v>
      </c>
      <c r="AB1469" t="s">
        <v>67</v>
      </c>
      <c r="AC1469" t="s">
        <v>32</v>
      </c>
    </row>
    <row r="1470" spans="1:31">
      <c r="A1470" s="1">
        <v>1469</v>
      </c>
      <c r="B1470" s="1" t="s">
        <v>7240</v>
      </c>
      <c r="C1470" s="1" t="s">
        <v>7239</v>
      </c>
      <c r="D1470" s="1" t="s">
        <v>5</v>
      </c>
      <c r="E1470" s="1">
        <v>1659248</v>
      </c>
      <c r="F1470" s="1">
        <v>1660474</v>
      </c>
      <c r="G1470" s="1">
        <f>F1470-E1470</f>
        <v>1226</v>
      </c>
      <c r="H1470" s="1" t="s">
        <v>3</v>
      </c>
      <c r="I1470" s="1" t="s">
        <v>940</v>
      </c>
      <c r="K1470" s="1" t="s">
        <v>7238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U1470" s="1">
        <v>1</v>
      </c>
      <c r="V1470">
        <v>0</v>
      </c>
      <c r="W1470">
        <v>0</v>
      </c>
      <c r="X1470">
        <v>0</v>
      </c>
      <c r="Y1470" t="s">
        <v>7237</v>
      </c>
      <c r="Z1470">
        <v>1659248</v>
      </c>
      <c r="AA1470" s="8">
        <v>1660108</v>
      </c>
      <c r="AB1470" t="s">
        <v>3</v>
      </c>
      <c r="AC1470" t="s">
        <v>7236</v>
      </c>
      <c r="AE1470" t="s">
        <v>7235</v>
      </c>
    </row>
    <row r="1471" spans="1:31">
      <c r="A1471" s="1">
        <v>1470</v>
      </c>
      <c r="B1471" s="1" t="s">
        <v>7234</v>
      </c>
      <c r="C1471" s="1" t="s">
        <v>7233</v>
      </c>
      <c r="D1471" s="1" t="s">
        <v>5</v>
      </c>
      <c r="E1471" s="1">
        <v>1660554</v>
      </c>
      <c r="F1471" s="1">
        <v>1664918</v>
      </c>
      <c r="G1471" s="1">
        <f>F1471-E1471</f>
        <v>4364</v>
      </c>
      <c r="H1471" s="1" t="s">
        <v>3</v>
      </c>
      <c r="I1471" s="1" t="s">
        <v>7232</v>
      </c>
      <c r="K1471" s="1" t="s">
        <v>7231</v>
      </c>
      <c r="M1471">
        <v>0</v>
      </c>
      <c r="N1471">
        <v>0</v>
      </c>
      <c r="O1471">
        <v>0</v>
      </c>
      <c r="P1471">
        <v>0</v>
      </c>
      <c r="Q1471">
        <v>0</v>
      </c>
      <c r="R1471">
        <v>0</v>
      </c>
      <c r="U1471" s="1">
        <v>1</v>
      </c>
      <c r="V1471">
        <v>0</v>
      </c>
      <c r="W1471">
        <v>0</v>
      </c>
      <c r="X1471">
        <v>0</v>
      </c>
      <c r="Y1471" t="s">
        <v>7230</v>
      </c>
      <c r="Z1471">
        <v>1660554</v>
      </c>
      <c r="AA1471">
        <v>1664891</v>
      </c>
      <c r="AB1471" t="s">
        <v>3</v>
      </c>
      <c r="AC1471" t="s">
        <v>7229</v>
      </c>
      <c r="AD1471" t="s">
        <v>7228</v>
      </c>
      <c r="AE1471" t="s">
        <v>7227</v>
      </c>
    </row>
    <row r="1472" spans="1:31">
      <c r="A1472" s="1">
        <v>1471</v>
      </c>
      <c r="B1472" s="1" t="s">
        <v>7226</v>
      </c>
      <c r="C1472" s="1" t="s">
        <v>7225</v>
      </c>
      <c r="D1472" s="1" t="s">
        <v>5</v>
      </c>
      <c r="E1472" s="1">
        <v>1665004</v>
      </c>
      <c r="F1472" s="1">
        <v>1665675</v>
      </c>
      <c r="G1472" s="1">
        <f>F1472-E1472</f>
        <v>671</v>
      </c>
      <c r="H1472" s="1" t="s">
        <v>67</v>
      </c>
      <c r="I1472" s="1" t="s">
        <v>512</v>
      </c>
      <c r="K1472" s="1" t="s">
        <v>7224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U1472" s="1">
        <v>1</v>
      </c>
      <c r="V1472">
        <v>0</v>
      </c>
      <c r="W1472">
        <v>0</v>
      </c>
      <c r="X1472">
        <v>0</v>
      </c>
      <c r="Y1472" t="s">
        <v>7223</v>
      </c>
      <c r="Z1472">
        <v>1665004</v>
      </c>
      <c r="AA1472">
        <v>1665675</v>
      </c>
      <c r="AB1472" t="s">
        <v>67</v>
      </c>
      <c r="AC1472" t="s">
        <v>7222</v>
      </c>
      <c r="AE1472" t="s">
        <v>7221</v>
      </c>
    </row>
    <row r="1473" spans="1:31">
      <c r="A1473" s="1">
        <v>1472</v>
      </c>
      <c r="B1473" s="1" t="s">
        <v>7220</v>
      </c>
      <c r="C1473" s="1" t="s">
        <v>7219</v>
      </c>
      <c r="D1473" s="1" t="s">
        <v>5</v>
      </c>
      <c r="E1473" s="1">
        <v>1665938</v>
      </c>
      <c r="F1473" s="1">
        <v>1667005</v>
      </c>
      <c r="G1473" s="1">
        <f>F1473-E1473</f>
        <v>1067</v>
      </c>
      <c r="H1473" s="1" t="s">
        <v>67</v>
      </c>
      <c r="I1473" s="1" t="s">
        <v>32</v>
      </c>
      <c r="K1473" s="1" t="s">
        <v>7218</v>
      </c>
      <c r="M1473">
        <v>0</v>
      </c>
      <c r="N1473">
        <v>0</v>
      </c>
      <c r="O1473">
        <v>0</v>
      </c>
      <c r="P1473">
        <v>0</v>
      </c>
      <c r="Q1473">
        <v>0</v>
      </c>
      <c r="R1473">
        <v>0</v>
      </c>
      <c r="U1473" s="1">
        <v>1</v>
      </c>
      <c r="V1473">
        <v>0</v>
      </c>
      <c r="W1473">
        <v>0</v>
      </c>
      <c r="X1473">
        <v>0</v>
      </c>
      <c r="Y1473" t="s">
        <v>7217</v>
      </c>
      <c r="Z1473">
        <v>1665938</v>
      </c>
      <c r="AA1473">
        <v>1667005</v>
      </c>
      <c r="AB1473" t="s">
        <v>67</v>
      </c>
      <c r="AC1473" t="s">
        <v>32</v>
      </c>
    </row>
    <row r="1474" spans="1:31">
      <c r="A1474" s="1">
        <v>1473</v>
      </c>
      <c r="B1474" s="1" t="s">
        <v>7216</v>
      </c>
      <c r="C1474" s="1" t="s">
        <v>7215</v>
      </c>
      <c r="D1474" s="1" t="s">
        <v>5</v>
      </c>
      <c r="E1474" s="1">
        <v>1667174</v>
      </c>
      <c r="F1474" s="1">
        <v>1669000</v>
      </c>
      <c r="G1474" s="1">
        <f>F1474-E1474</f>
        <v>1826</v>
      </c>
      <c r="H1474" s="1" t="s">
        <v>67</v>
      </c>
      <c r="I1474" s="1" t="s">
        <v>7214</v>
      </c>
      <c r="K1474" s="1" t="s">
        <v>7213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U1474" s="1">
        <v>1</v>
      </c>
      <c r="V1474">
        <v>0</v>
      </c>
      <c r="W1474">
        <v>0</v>
      </c>
      <c r="X1474">
        <v>0</v>
      </c>
      <c r="Y1474" t="s">
        <v>7212</v>
      </c>
      <c r="Z1474">
        <v>1667174</v>
      </c>
      <c r="AA1474">
        <v>1669000</v>
      </c>
      <c r="AB1474" t="s">
        <v>67</v>
      </c>
      <c r="AC1474" t="s">
        <v>7211</v>
      </c>
      <c r="AD1474" t="s">
        <v>7210</v>
      </c>
      <c r="AE1474" t="s">
        <v>7209</v>
      </c>
    </row>
    <row r="1475" spans="1:31">
      <c r="A1475" s="1">
        <v>1474</v>
      </c>
      <c r="B1475" s="1" t="s">
        <v>7208</v>
      </c>
      <c r="C1475" s="1" t="s">
        <v>7207</v>
      </c>
      <c r="D1475" s="1" t="s">
        <v>5</v>
      </c>
      <c r="E1475" s="1">
        <v>1669089</v>
      </c>
      <c r="F1475" s="1">
        <v>1669433</v>
      </c>
      <c r="G1475" s="1">
        <f>F1475-E1475</f>
        <v>344</v>
      </c>
      <c r="H1475" s="1" t="s">
        <v>67</v>
      </c>
      <c r="I1475" s="1" t="s">
        <v>32</v>
      </c>
      <c r="K1475" s="1" t="s">
        <v>7206</v>
      </c>
      <c r="M1475">
        <v>0</v>
      </c>
      <c r="N1475">
        <v>0</v>
      </c>
      <c r="O1475">
        <v>0</v>
      </c>
      <c r="P1475">
        <v>0</v>
      </c>
      <c r="Q1475">
        <v>0</v>
      </c>
      <c r="R1475">
        <v>0</v>
      </c>
      <c r="U1475" s="1">
        <v>1</v>
      </c>
      <c r="V1475">
        <v>0</v>
      </c>
      <c r="W1475">
        <v>0</v>
      </c>
      <c r="X1475">
        <v>0</v>
      </c>
      <c r="Y1475" t="s">
        <v>7205</v>
      </c>
      <c r="Z1475">
        <v>1669083</v>
      </c>
      <c r="AA1475">
        <v>1669433</v>
      </c>
      <c r="AB1475" t="s">
        <v>67</v>
      </c>
      <c r="AC1475" t="s">
        <v>32</v>
      </c>
    </row>
    <row r="1476" spans="1:31">
      <c r="A1476" s="1">
        <v>1475</v>
      </c>
      <c r="B1476" s="1" t="s">
        <v>7204</v>
      </c>
      <c r="C1476" s="1" t="s">
        <v>7203</v>
      </c>
      <c r="D1476" s="1" t="s">
        <v>5</v>
      </c>
      <c r="E1476" s="1">
        <v>1669533</v>
      </c>
      <c r="F1476" s="1">
        <v>1670321</v>
      </c>
      <c r="G1476" s="1">
        <f>F1476-E1476</f>
        <v>788</v>
      </c>
      <c r="H1476" s="1" t="s">
        <v>67</v>
      </c>
      <c r="I1476" s="1" t="s">
        <v>7202</v>
      </c>
      <c r="K1476" s="1" t="s">
        <v>7201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U1476" s="1">
        <v>1</v>
      </c>
      <c r="V1476">
        <v>0</v>
      </c>
      <c r="W1476">
        <v>0</v>
      </c>
      <c r="X1476">
        <v>0</v>
      </c>
      <c r="Y1476" t="s">
        <v>7200</v>
      </c>
      <c r="Z1476">
        <v>1669533</v>
      </c>
      <c r="AA1476">
        <v>1670321</v>
      </c>
      <c r="AB1476" t="s">
        <v>67</v>
      </c>
      <c r="AC1476" t="s">
        <v>7199</v>
      </c>
      <c r="AD1476" t="s">
        <v>7198</v>
      </c>
      <c r="AE1476" t="s">
        <v>7197</v>
      </c>
    </row>
    <row r="1477" spans="1:31">
      <c r="A1477" s="1">
        <v>1476</v>
      </c>
      <c r="B1477" s="1" t="s">
        <v>7196</v>
      </c>
      <c r="C1477" s="1" t="s">
        <v>7195</v>
      </c>
      <c r="D1477" s="1" t="s">
        <v>5</v>
      </c>
      <c r="E1477" s="1">
        <v>1670324</v>
      </c>
      <c r="F1477" s="1">
        <v>1671706</v>
      </c>
      <c r="G1477" s="1">
        <f>F1477-E1477</f>
        <v>1382</v>
      </c>
      <c r="H1477" s="1" t="s">
        <v>67</v>
      </c>
      <c r="I1477" s="1" t="s">
        <v>7194</v>
      </c>
      <c r="K1477" s="1" t="s">
        <v>7193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U1477" s="1">
        <v>1</v>
      </c>
      <c r="V1477">
        <v>0</v>
      </c>
      <c r="W1477">
        <v>0</v>
      </c>
      <c r="X1477">
        <v>0</v>
      </c>
      <c r="Y1477" t="s">
        <v>7192</v>
      </c>
      <c r="Z1477">
        <v>1670324</v>
      </c>
      <c r="AA1477">
        <v>1671706</v>
      </c>
      <c r="AB1477" t="s">
        <v>67</v>
      </c>
      <c r="AC1477" t="s">
        <v>7191</v>
      </c>
    </row>
    <row r="1478" spans="1:31">
      <c r="A1478" s="1">
        <v>1477</v>
      </c>
      <c r="B1478" s="1" t="s">
        <v>7190</v>
      </c>
      <c r="C1478" s="1" t="s">
        <v>7189</v>
      </c>
      <c r="D1478" s="1" t="s">
        <v>5</v>
      </c>
      <c r="E1478" s="1">
        <v>1671748</v>
      </c>
      <c r="F1478" s="1">
        <v>1672152</v>
      </c>
      <c r="G1478" s="1">
        <f>F1478-E1478</f>
        <v>404</v>
      </c>
      <c r="H1478" s="1" t="s">
        <v>67</v>
      </c>
      <c r="I1478" s="1" t="s">
        <v>7188</v>
      </c>
      <c r="K1478" s="1" t="s">
        <v>7187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U1478" s="1">
        <v>1</v>
      </c>
      <c r="V1478">
        <v>0</v>
      </c>
      <c r="W1478">
        <v>0</v>
      </c>
      <c r="X1478">
        <v>0</v>
      </c>
      <c r="Y1478" t="s">
        <v>7186</v>
      </c>
      <c r="Z1478">
        <v>1671748</v>
      </c>
      <c r="AA1478">
        <v>1672152</v>
      </c>
      <c r="AB1478" t="s">
        <v>67</v>
      </c>
      <c r="AC1478" t="s">
        <v>32</v>
      </c>
    </row>
    <row r="1479" spans="1:31">
      <c r="A1479" s="1">
        <v>1478</v>
      </c>
      <c r="B1479" s="1" t="s">
        <v>7185</v>
      </c>
      <c r="C1479" s="1" t="s">
        <v>7184</v>
      </c>
      <c r="D1479" s="1" t="s">
        <v>5</v>
      </c>
      <c r="E1479" s="1">
        <v>1672149</v>
      </c>
      <c r="F1479" s="1">
        <v>1672427</v>
      </c>
      <c r="G1479" s="1">
        <f>F1479-E1479</f>
        <v>278</v>
      </c>
      <c r="H1479" s="1" t="s">
        <v>67</v>
      </c>
      <c r="I1479" s="1" t="s">
        <v>32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U1479" s="1">
        <v>1</v>
      </c>
      <c r="V1479">
        <v>0</v>
      </c>
      <c r="W1479">
        <v>0</v>
      </c>
      <c r="X1479">
        <v>0</v>
      </c>
      <c r="Y1479" t="s">
        <v>7183</v>
      </c>
      <c r="Z1479">
        <v>1672149</v>
      </c>
      <c r="AA1479">
        <v>1672427</v>
      </c>
      <c r="AB1479" t="s">
        <v>67</v>
      </c>
      <c r="AC1479" t="s">
        <v>32</v>
      </c>
    </row>
    <row r="1480" spans="1:31">
      <c r="A1480" s="1">
        <v>1479</v>
      </c>
      <c r="B1480" s="1" t="s">
        <v>7182</v>
      </c>
      <c r="C1480" s="1" t="s">
        <v>7181</v>
      </c>
      <c r="D1480" s="1" t="s">
        <v>5</v>
      </c>
      <c r="E1480" s="1">
        <v>1672535</v>
      </c>
      <c r="F1480" s="1">
        <v>1675216</v>
      </c>
      <c r="G1480" s="1">
        <f>F1480-E1480</f>
        <v>2681</v>
      </c>
      <c r="H1480" s="1" t="s">
        <v>67</v>
      </c>
      <c r="I1480" s="1" t="s">
        <v>7180</v>
      </c>
      <c r="K1480" s="1" t="s">
        <v>7179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U1480" s="1">
        <v>1</v>
      </c>
      <c r="V1480">
        <v>0</v>
      </c>
      <c r="W1480">
        <v>0</v>
      </c>
      <c r="X1480">
        <v>0</v>
      </c>
      <c r="Y1480" t="s">
        <v>7178</v>
      </c>
      <c r="Z1480">
        <v>1672535</v>
      </c>
      <c r="AA1480">
        <v>1675216</v>
      </c>
      <c r="AB1480" t="s">
        <v>67</v>
      </c>
      <c r="AC1480" t="s">
        <v>7177</v>
      </c>
      <c r="AD1480" t="s">
        <v>7176</v>
      </c>
      <c r="AE1480" t="s">
        <v>7175</v>
      </c>
    </row>
    <row r="1481" spans="1:31">
      <c r="A1481" s="1">
        <v>1480</v>
      </c>
      <c r="B1481" s="1" t="s">
        <v>7174</v>
      </c>
      <c r="C1481" s="1" t="s">
        <v>7173</v>
      </c>
      <c r="D1481" s="1" t="s">
        <v>5</v>
      </c>
      <c r="E1481" s="1">
        <v>1675231</v>
      </c>
      <c r="F1481" s="1">
        <v>1675677</v>
      </c>
      <c r="G1481" s="1">
        <f>F1481-E1481</f>
        <v>446</v>
      </c>
      <c r="H1481" s="1" t="s">
        <v>67</v>
      </c>
      <c r="I1481" s="1" t="s">
        <v>7172</v>
      </c>
      <c r="K1481" s="1" t="s">
        <v>7171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U1481" s="1">
        <v>1</v>
      </c>
      <c r="V1481">
        <v>0</v>
      </c>
      <c r="W1481">
        <v>0</v>
      </c>
      <c r="X1481">
        <v>0</v>
      </c>
      <c r="Y1481" t="s">
        <v>7170</v>
      </c>
      <c r="Z1481">
        <v>1675231</v>
      </c>
      <c r="AA1481">
        <v>1675677</v>
      </c>
      <c r="AB1481" t="s">
        <v>67</v>
      </c>
      <c r="AC1481" t="s">
        <v>7169</v>
      </c>
      <c r="AD1481" t="s">
        <v>4245</v>
      </c>
    </row>
    <row r="1482" spans="1:31">
      <c r="A1482" s="1">
        <v>1481</v>
      </c>
      <c r="B1482" s="1" t="s">
        <v>7168</v>
      </c>
      <c r="C1482" s="1" t="s">
        <v>7167</v>
      </c>
      <c r="D1482" s="1" t="s">
        <v>5</v>
      </c>
      <c r="E1482" s="1">
        <v>1675674</v>
      </c>
      <c r="F1482" s="1">
        <v>1676789</v>
      </c>
      <c r="G1482" s="1">
        <f>F1482-E1482</f>
        <v>1115</v>
      </c>
      <c r="H1482" s="1" t="s">
        <v>67</v>
      </c>
      <c r="I1482" s="1" t="s">
        <v>7166</v>
      </c>
      <c r="K1482" s="1" t="s">
        <v>7165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U1482" s="1">
        <v>1</v>
      </c>
      <c r="V1482">
        <v>0</v>
      </c>
      <c r="W1482">
        <v>0</v>
      </c>
      <c r="X1482">
        <v>0</v>
      </c>
      <c r="Y1482" t="s">
        <v>7164</v>
      </c>
      <c r="Z1482">
        <v>1675674</v>
      </c>
      <c r="AA1482">
        <v>1676789</v>
      </c>
      <c r="AB1482" t="s">
        <v>67</v>
      </c>
      <c r="AC1482" t="s">
        <v>7163</v>
      </c>
      <c r="AD1482" t="s">
        <v>349</v>
      </c>
      <c r="AE1482" t="s">
        <v>7162</v>
      </c>
    </row>
    <row r="1483" spans="1:31">
      <c r="A1483" s="1">
        <v>1482</v>
      </c>
      <c r="B1483" s="1" t="s">
        <v>7161</v>
      </c>
      <c r="C1483" s="1" t="s">
        <v>7160</v>
      </c>
      <c r="D1483" s="1" t="s">
        <v>5</v>
      </c>
      <c r="E1483" s="1">
        <v>1676740</v>
      </c>
      <c r="F1483" s="1">
        <v>1677618</v>
      </c>
      <c r="G1483" s="1">
        <f>F1483-E1483</f>
        <v>878</v>
      </c>
      <c r="H1483" s="1" t="s">
        <v>67</v>
      </c>
      <c r="I1483" s="1" t="s">
        <v>7159</v>
      </c>
      <c r="K1483" s="1" t="s">
        <v>7158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U1483" s="1">
        <v>1</v>
      </c>
      <c r="V1483">
        <v>0</v>
      </c>
      <c r="W1483">
        <v>0</v>
      </c>
      <c r="X1483">
        <v>0</v>
      </c>
      <c r="Y1483" t="s">
        <v>7157</v>
      </c>
      <c r="Z1483">
        <v>1676794</v>
      </c>
      <c r="AA1483">
        <v>1677618</v>
      </c>
      <c r="AB1483" t="s">
        <v>67</v>
      </c>
      <c r="AC1483" t="s">
        <v>7156</v>
      </c>
      <c r="AD1483" t="s">
        <v>7155</v>
      </c>
      <c r="AE1483" t="s">
        <v>7154</v>
      </c>
    </row>
    <row r="1484" spans="1:31">
      <c r="A1484" s="1">
        <v>1483</v>
      </c>
      <c r="B1484" s="1" t="s">
        <v>7153</v>
      </c>
      <c r="C1484" s="1" t="s">
        <v>7152</v>
      </c>
      <c r="D1484" s="1" t="s">
        <v>5</v>
      </c>
      <c r="E1484" s="1">
        <v>1677671</v>
      </c>
      <c r="F1484" s="1">
        <v>1678873</v>
      </c>
      <c r="G1484" s="1">
        <f>F1484-E1484</f>
        <v>1202</v>
      </c>
      <c r="H1484" s="1" t="s">
        <v>67</v>
      </c>
      <c r="I1484" s="1" t="s">
        <v>7151</v>
      </c>
      <c r="K1484" s="1" t="s">
        <v>7150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U1484" s="1">
        <v>1</v>
      </c>
      <c r="V1484">
        <v>0</v>
      </c>
      <c r="W1484">
        <v>0</v>
      </c>
      <c r="X1484">
        <v>0</v>
      </c>
      <c r="Y1484" t="s">
        <v>7149</v>
      </c>
      <c r="Z1484">
        <v>1677671</v>
      </c>
      <c r="AA1484">
        <v>1678873</v>
      </c>
      <c r="AB1484" t="s">
        <v>67</v>
      </c>
      <c r="AC1484" t="s">
        <v>7148</v>
      </c>
      <c r="AD1484" t="s">
        <v>7147</v>
      </c>
      <c r="AE1484" t="s">
        <v>7146</v>
      </c>
    </row>
    <row r="1485" spans="1:31">
      <c r="A1485" s="1">
        <v>1484</v>
      </c>
      <c r="B1485" s="1" t="s">
        <v>7145</v>
      </c>
      <c r="C1485" s="1" t="s">
        <v>7144</v>
      </c>
      <c r="D1485" s="1" t="s">
        <v>5</v>
      </c>
      <c r="E1485" s="1">
        <v>1678920</v>
      </c>
      <c r="F1485" s="1">
        <v>1679471</v>
      </c>
      <c r="G1485" s="1">
        <f>F1485-E1485</f>
        <v>551</v>
      </c>
      <c r="H1485" s="1" t="s">
        <v>67</v>
      </c>
      <c r="I1485" s="1" t="s">
        <v>7143</v>
      </c>
      <c r="K1485" s="1" t="s">
        <v>7142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U1485" s="1">
        <v>1</v>
      </c>
      <c r="V1485">
        <v>0</v>
      </c>
      <c r="W1485">
        <v>0</v>
      </c>
      <c r="X1485">
        <v>0</v>
      </c>
      <c r="Y1485" t="s">
        <v>7141</v>
      </c>
      <c r="Z1485">
        <v>1678866</v>
      </c>
      <c r="AA1485">
        <v>1679471</v>
      </c>
      <c r="AB1485" t="s">
        <v>67</v>
      </c>
      <c r="AC1485" t="s">
        <v>1520</v>
      </c>
      <c r="AD1485" t="s">
        <v>1519</v>
      </c>
      <c r="AE1485" t="s">
        <v>7140</v>
      </c>
    </row>
    <row r="1486" spans="1:31">
      <c r="A1486" s="1">
        <v>1485</v>
      </c>
      <c r="B1486" s="1" t="s">
        <v>7139</v>
      </c>
      <c r="C1486" s="1" t="s">
        <v>7138</v>
      </c>
      <c r="D1486" s="1" t="s">
        <v>5</v>
      </c>
      <c r="E1486" s="1">
        <v>1679468</v>
      </c>
      <c r="F1486" s="1">
        <v>1680547</v>
      </c>
      <c r="G1486" s="1">
        <f>F1486-E1486</f>
        <v>1079</v>
      </c>
      <c r="H1486" s="1" t="s">
        <v>67</v>
      </c>
      <c r="I1486" s="1" t="s">
        <v>7135</v>
      </c>
      <c r="K1486" s="1" t="s">
        <v>7137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U1486" s="1">
        <v>1</v>
      </c>
      <c r="V1486">
        <v>0</v>
      </c>
      <c r="W1486">
        <v>0</v>
      </c>
      <c r="X1486">
        <v>0</v>
      </c>
      <c r="Y1486" t="s">
        <v>7136</v>
      </c>
      <c r="Z1486">
        <v>1679468</v>
      </c>
      <c r="AA1486">
        <v>1680547</v>
      </c>
      <c r="AB1486" t="s">
        <v>67</v>
      </c>
      <c r="AC1486" t="s">
        <v>7135</v>
      </c>
      <c r="AD1486" t="s">
        <v>7134</v>
      </c>
      <c r="AE1486" t="s">
        <v>7133</v>
      </c>
    </row>
    <row r="1487" spans="1:31">
      <c r="A1487">
        <v>1486</v>
      </c>
      <c r="B1487" t="s">
        <v>7132</v>
      </c>
      <c r="C1487" t="s">
        <v>7131</v>
      </c>
      <c r="D1487" t="s">
        <v>5</v>
      </c>
      <c r="E1487">
        <v>1680557</v>
      </c>
      <c r="F1487">
        <v>1681300</v>
      </c>
      <c r="G1487">
        <f>F1487-E1487</f>
        <v>743</v>
      </c>
      <c r="H1487" t="s">
        <v>3</v>
      </c>
      <c r="I1487" t="s">
        <v>7130</v>
      </c>
      <c r="J1487"/>
      <c r="K1487" t="s">
        <v>7129</v>
      </c>
      <c r="L1487"/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U1487">
        <v>0</v>
      </c>
      <c r="V1487">
        <v>0</v>
      </c>
      <c r="W1487">
        <v>0</v>
      </c>
      <c r="X1487">
        <v>1</v>
      </c>
      <c r="Y1487" t="s">
        <v>7128</v>
      </c>
      <c r="Z1487">
        <v>1680557</v>
      </c>
      <c r="AA1487">
        <v>1681300</v>
      </c>
      <c r="AB1487" t="s">
        <v>3</v>
      </c>
      <c r="AC1487" t="s">
        <v>32</v>
      </c>
    </row>
    <row r="1488" spans="1:31">
      <c r="A1488" s="1">
        <v>1487</v>
      </c>
      <c r="B1488" s="1" t="s">
        <v>7127</v>
      </c>
      <c r="C1488" s="1" t="s">
        <v>7126</v>
      </c>
      <c r="D1488" s="1" t="s">
        <v>5</v>
      </c>
      <c r="E1488" s="1">
        <v>1681476</v>
      </c>
      <c r="F1488" s="1">
        <v>1682045</v>
      </c>
      <c r="G1488" s="1">
        <f>F1488-E1488</f>
        <v>569</v>
      </c>
      <c r="H1488" s="1" t="s">
        <v>67</v>
      </c>
      <c r="I1488" s="1" t="s">
        <v>7125</v>
      </c>
      <c r="J1488" s="1" t="s">
        <v>7121</v>
      </c>
      <c r="K1488" s="1" t="s">
        <v>7124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U1488" s="1">
        <v>1</v>
      </c>
      <c r="V1488">
        <v>0</v>
      </c>
      <c r="W1488">
        <v>0</v>
      </c>
      <c r="X1488">
        <v>0</v>
      </c>
      <c r="Y1488" t="s">
        <v>7123</v>
      </c>
      <c r="Z1488">
        <v>1681476</v>
      </c>
      <c r="AA1488">
        <v>1682045</v>
      </c>
      <c r="AB1488" t="s">
        <v>67</v>
      </c>
      <c r="AC1488" t="s">
        <v>7122</v>
      </c>
      <c r="AE1488" t="s">
        <v>7121</v>
      </c>
    </row>
    <row r="1489" spans="1:31">
      <c r="A1489" s="1">
        <v>1488</v>
      </c>
      <c r="B1489" s="1" t="s">
        <v>7120</v>
      </c>
      <c r="C1489" s="1" t="s">
        <v>7119</v>
      </c>
      <c r="D1489" s="1" t="s">
        <v>5</v>
      </c>
      <c r="E1489" s="1">
        <v>1682042</v>
      </c>
      <c r="F1489" s="1">
        <v>1682680</v>
      </c>
      <c r="G1489" s="1">
        <f>F1489-E1489</f>
        <v>638</v>
      </c>
      <c r="H1489" s="1" t="s">
        <v>67</v>
      </c>
      <c r="I1489" s="1" t="s">
        <v>7118</v>
      </c>
      <c r="J1489" s="1" t="s">
        <v>7114</v>
      </c>
      <c r="K1489" s="1" t="s">
        <v>7117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U1489" s="1">
        <v>1</v>
      </c>
      <c r="V1489">
        <v>0</v>
      </c>
      <c r="W1489">
        <v>0</v>
      </c>
      <c r="X1489">
        <v>0</v>
      </c>
      <c r="Y1489" t="s">
        <v>7116</v>
      </c>
      <c r="Z1489">
        <v>1682042</v>
      </c>
      <c r="AA1489">
        <v>1682680</v>
      </c>
      <c r="AB1489" t="s">
        <v>67</v>
      </c>
      <c r="AC1489" t="s">
        <v>7115</v>
      </c>
      <c r="AE1489" t="s">
        <v>7114</v>
      </c>
    </row>
    <row r="1490" spans="1:31">
      <c r="A1490" s="1">
        <v>1489</v>
      </c>
      <c r="B1490" s="1" t="s">
        <v>7113</v>
      </c>
      <c r="C1490" s="1" t="s">
        <v>7112</v>
      </c>
      <c r="D1490" s="1" t="s">
        <v>5</v>
      </c>
      <c r="E1490" s="1">
        <v>1682787</v>
      </c>
      <c r="F1490" s="1">
        <v>1683113</v>
      </c>
      <c r="G1490" s="1">
        <f>F1490-E1490</f>
        <v>326</v>
      </c>
      <c r="H1490" s="1" t="s">
        <v>67</v>
      </c>
      <c r="I1490" s="1" t="s">
        <v>2976</v>
      </c>
      <c r="K1490" s="1" t="s">
        <v>7111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U1490" s="1">
        <v>1</v>
      </c>
      <c r="V1490">
        <v>0</v>
      </c>
      <c r="W1490">
        <v>0</v>
      </c>
      <c r="X1490">
        <v>0</v>
      </c>
      <c r="Y1490" t="s">
        <v>7110</v>
      </c>
      <c r="Z1490">
        <v>1682799</v>
      </c>
      <c r="AA1490">
        <v>1683113</v>
      </c>
      <c r="AB1490" t="s">
        <v>67</v>
      </c>
      <c r="AC1490" t="s">
        <v>32</v>
      </c>
    </row>
    <row r="1491" spans="1:31">
      <c r="A1491" s="1">
        <v>1490</v>
      </c>
      <c r="B1491" s="1" t="s">
        <v>7109</v>
      </c>
      <c r="C1491" s="1" t="s">
        <v>7108</v>
      </c>
      <c r="D1491" s="1" t="s">
        <v>5</v>
      </c>
      <c r="E1491" s="1">
        <v>1683159</v>
      </c>
      <c r="F1491" s="1">
        <v>1683770</v>
      </c>
      <c r="G1491" s="1">
        <f>F1491-E1491</f>
        <v>611</v>
      </c>
      <c r="H1491" s="1" t="s">
        <v>67</v>
      </c>
      <c r="I1491" s="1" t="s">
        <v>7107</v>
      </c>
      <c r="K1491" s="1" t="s">
        <v>7106</v>
      </c>
      <c r="M1491">
        <v>0</v>
      </c>
      <c r="N1491">
        <v>0</v>
      </c>
      <c r="O1491">
        <v>0</v>
      </c>
      <c r="P1491">
        <v>0</v>
      </c>
      <c r="Q1491">
        <v>0</v>
      </c>
      <c r="R1491">
        <v>0</v>
      </c>
      <c r="U1491" s="1">
        <v>1</v>
      </c>
      <c r="V1491">
        <v>0</v>
      </c>
      <c r="W1491">
        <v>0</v>
      </c>
      <c r="X1491">
        <v>0</v>
      </c>
      <c r="Y1491" t="s">
        <v>7105</v>
      </c>
      <c r="Z1491">
        <v>1683159</v>
      </c>
      <c r="AA1491">
        <v>1683770</v>
      </c>
      <c r="AB1491" t="s">
        <v>67</v>
      </c>
      <c r="AC1491" t="s">
        <v>7104</v>
      </c>
      <c r="AD1491" t="s">
        <v>7103</v>
      </c>
      <c r="AE1491" t="s">
        <v>7102</v>
      </c>
    </row>
    <row r="1492" spans="1:31">
      <c r="A1492" s="1">
        <v>1491</v>
      </c>
      <c r="B1492" s="1" t="s">
        <v>7101</v>
      </c>
      <c r="C1492" s="1" t="s">
        <v>7100</v>
      </c>
      <c r="D1492" s="1" t="s">
        <v>5</v>
      </c>
      <c r="E1492" s="1">
        <v>1683832</v>
      </c>
      <c r="F1492" s="1">
        <v>1684176</v>
      </c>
      <c r="G1492" s="1">
        <f>F1492-E1492</f>
        <v>344</v>
      </c>
      <c r="H1492" s="1" t="s">
        <v>67</v>
      </c>
      <c r="I1492" s="1" t="s">
        <v>7097</v>
      </c>
      <c r="K1492" s="1" t="s">
        <v>7099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U1492" s="1">
        <v>1</v>
      </c>
      <c r="V1492">
        <v>0</v>
      </c>
      <c r="W1492">
        <v>0</v>
      </c>
      <c r="X1492">
        <v>0</v>
      </c>
      <c r="Y1492" t="s">
        <v>7098</v>
      </c>
      <c r="Z1492">
        <v>1683832</v>
      </c>
      <c r="AA1492">
        <v>1684176</v>
      </c>
      <c r="AB1492" t="s">
        <v>67</v>
      </c>
      <c r="AC1492" t="s">
        <v>7097</v>
      </c>
      <c r="AD1492" t="s">
        <v>2659</v>
      </c>
      <c r="AE1492" t="s">
        <v>7096</v>
      </c>
    </row>
    <row r="1493" spans="1:31">
      <c r="A1493" s="1">
        <v>1492</v>
      </c>
      <c r="B1493" s="1" t="s">
        <v>7095</v>
      </c>
      <c r="C1493" s="1" t="s">
        <v>7094</v>
      </c>
      <c r="D1493" s="1" t="s">
        <v>5</v>
      </c>
      <c r="E1493" s="1">
        <v>1684184</v>
      </c>
      <c r="F1493" s="1">
        <v>1685449</v>
      </c>
      <c r="G1493" s="1">
        <f>F1493-E1493</f>
        <v>1265</v>
      </c>
      <c r="H1493" s="1" t="s">
        <v>67</v>
      </c>
      <c r="I1493" s="1" t="s">
        <v>7093</v>
      </c>
      <c r="J1493" s="1" t="s">
        <v>7089</v>
      </c>
      <c r="K1493" s="1" t="s">
        <v>7092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U1493" s="1">
        <v>1</v>
      </c>
      <c r="V1493">
        <v>0</v>
      </c>
      <c r="W1493">
        <v>0</v>
      </c>
      <c r="X1493">
        <v>0</v>
      </c>
      <c r="Y1493" t="s">
        <v>7091</v>
      </c>
      <c r="Z1493">
        <v>1684184</v>
      </c>
      <c r="AA1493">
        <v>1685449</v>
      </c>
      <c r="AB1493" t="s">
        <v>67</v>
      </c>
      <c r="AC1493" t="s">
        <v>7090</v>
      </c>
      <c r="AE1493" t="s">
        <v>7089</v>
      </c>
    </row>
    <row r="1494" spans="1:31">
      <c r="A1494" s="1">
        <v>1493</v>
      </c>
      <c r="B1494" s="1" t="s">
        <v>7088</v>
      </c>
      <c r="C1494" s="1" t="s">
        <v>7087</v>
      </c>
      <c r="D1494" s="1" t="s">
        <v>5</v>
      </c>
      <c r="E1494" s="1">
        <v>1685524</v>
      </c>
      <c r="F1494" s="1">
        <v>1686744</v>
      </c>
      <c r="G1494" s="1">
        <f>F1494-E1494</f>
        <v>1220</v>
      </c>
      <c r="H1494" s="1" t="s">
        <v>67</v>
      </c>
      <c r="I1494" s="1" t="s">
        <v>7086</v>
      </c>
      <c r="K1494" s="1" t="s">
        <v>7085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U1494" s="1">
        <v>1</v>
      </c>
      <c r="V1494">
        <v>0</v>
      </c>
      <c r="W1494">
        <v>0</v>
      </c>
      <c r="X1494">
        <v>0</v>
      </c>
      <c r="Y1494" t="s">
        <v>7084</v>
      </c>
      <c r="Z1494">
        <v>1685524</v>
      </c>
      <c r="AA1494">
        <v>1686744</v>
      </c>
      <c r="AB1494" t="s">
        <v>67</v>
      </c>
      <c r="AC1494" t="s">
        <v>7083</v>
      </c>
      <c r="AD1494" t="s">
        <v>7082</v>
      </c>
      <c r="AE1494" t="s">
        <v>7081</v>
      </c>
    </row>
    <row r="1495" spans="1:31">
      <c r="A1495" s="1">
        <v>1494</v>
      </c>
      <c r="B1495" s="1" t="s">
        <v>7080</v>
      </c>
      <c r="C1495" s="1" t="s">
        <v>7079</v>
      </c>
      <c r="D1495" s="1" t="s">
        <v>5</v>
      </c>
      <c r="E1495" s="1">
        <v>1686790</v>
      </c>
      <c r="F1495" s="1">
        <v>1691472</v>
      </c>
      <c r="G1495" s="1">
        <f>F1495-E1495</f>
        <v>4682</v>
      </c>
      <c r="H1495" s="1" t="s">
        <v>67</v>
      </c>
      <c r="I1495" s="1" t="s">
        <v>1211</v>
      </c>
      <c r="K1495" s="1" t="s">
        <v>7078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U1495" s="1">
        <v>1</v>
      </c>
      <c r="V1495">
        <v>0</v>
      </c>
      <c r="W1495">
        <v>0</v>
      </c>
      <c r="X1495">
        <v>0</v>
      </c>
      <c r="Y1495" t="s">
        <v>7077</v>
      </c>
      <c r="Z1495">
        <v>1686790</v>
      </c>
      <c r="AA1495">
        <v>1691472</v>
      </c>
      <c r="AB1495" t="s">
        <v>67</v>
      </c>
      <c r="AC1495" t="s">
        <v>5557</v>
      </c>
      <c r="AD1495" t="s">
        <v>1207</v>
      </c>
      <c r="AE1495" t="s">
        <v>7076</v>
      </c>
    </row>
    <row r="1496" spans="1:31">
      <c r="A1496" s="1">
        <v>1495</v>
      </c>
      <c r="B1496" s="1" t="s">
        <v>7075</v>
      </c>
      <c r="C1496" s="1" t="s">
        <v>7074</v>
      </c>
      <c r="D1496" s="1" t="s">
        <v>5</v>
      </c>
      <c r="E1496" s="1">
        <v>1691465</v>
      </c>
      <c r="F1496" s="1">
        <v>1692337</v>
      </c>
      <c r="G1496" s="1">
        <f>F1496-E1496</f>
        <v>872</v>
      </c>
      <c r="H1496" s="1" t="s">
        <v>67</v>
      </c>
      <c r="I1496" s="1" t="s">
        <v>4409</v>
      </c>
      <c r="K1496" s="1" t="s">
        <v>7073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U1496" s="1">
        <v>1</v>
      </c>
      <c r="V1496">
        <v>0</v>
      </c>
      <c r="W1496">
        <v>0</v>
      </c>
      <c r="X1496">
        <v>0</v>
      </c>
      <c r="Y1496" t="s">
        <v>7072</v>
      </c>
      <c r="Z1496">
        <v>1691483</v>
      </c>
      <c r="AA1496">
        <v>1692337</v>
      </c>
      <c r="AB1496" t="s">
        <v>67</v>
      </c>
      <c r="AC1496" t="s">
        <v>4406</v>
      </c>
      <c r="AD1496" t="s">
        <v>1842</v>
      </c>
      <c r="AE1496" t="s">
        <v>7071</v>
      </c>
    </row>
    <row r="1497" spans="1:31">
      <c r="A1497" s="1">
        <v>1496</v>
      </c>
      <c r="B1497" s="1" t="s">
        <v>7070</v>
      </c>
      <c r="C1497" s="1" t="s">
        <v>7069</v>
      </c>
      <c r="D1497" s="1" t="s">
        <v>5</v>
      </c>
      <c r="E1497" s="1">
        <v>1692402</v>
      </c>
      <c r="F1497" s="1">
        <v>1693241</v>
      </c>
      <c r="G1497" s="1">
        <f>F1497-E1497</f>
        <v>839</v>
      </c>
      <c r="H1497" s="1" t="s">
        <v>67</v>
      </c>
      <c r="I1497" s="1" t="s">
        <v>4086</v>
      </c>
      <c r="K1497" s="1" t="s">
        <v>7068</v>
      </c>
      <c r="M1497">
        <v>0</v>
      </c>
      <c r="N1497">
        <v>0</v>
      </c>
      <c r="O1497">
        <v>0</v>
      </c>
      <c r="P1497">
        <v>0</v>
      </c>
      <c r="Q1497">
        <v>0</v>
      </c>
      <c r="R1497">
        <v>0</v>
      </c>
      <c r="U1497" s="1">
        <v>1</v>
      </c>
      <c r="V1497">
        <v>0</v>
      </c>
      <c r="W1497">
        <v>0</v>
      </c>
      <c r="X1497">
        <v>0</v>
      </c>
      <c r="Y1497" t="s">
        <v>7067</v>
      </c>
      <c r="Z1497">
        <v>1692393</v>
      </c>
      <c r="AA1497">
        <v>1693241</v>
      </c>
      <c r="AB1497" t="s">
        <v>67</v>
      </c>
      <c r="AC1497" t="s">
        <v>7066</v>
      </c>
      <c r="AD1497" t="s">
        <v>1497</v>
      </c>
    </row>
    <row r="1498" spans="1:31">
      <c r="A1498" s="1">
        <v>1497</v>
      </c>
      <c r="B1498" s="1" t="s">
        <v>7065</v>
      </c>
      <c r="C1498" s="1" t="s">
        <v>7064</v>
      </c>
      <c r="D1498" s="1" t="s">
        <v>5</v>
      </c>
      <c r="E1498" s="1">
        <v>1693251</v>
      </c>
      <c r="F1498" s="1">
        <v>1695290</v>
      </c>
      <c r="G1498" s="1">
        <f>F1498-E1498</f>
        <v>2039</v>
      </c>
      <c r="H1498" s="1" t="s">
        <v>67</v>
      </c>
      <c r="I1498" s="1" t="s">
        <v>7063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U1498" s="1">
        <v>1</v>
      </c>
      <c r="V1498">
        <v>0</v>
      </c>
      <c r="W1498">
        <v>0</v>
      </c>
      <c r="X1498">
        <v>0</v>
      </c>
      <c r="Y1498" t="s">
        <v>7062</v>
      </c>
      <c r="Z1498">
        <v>1693251</v>
      </c>
      <c r="AA1498">
        <v>1695290</v>
      </c>
      <c r="AB1498" t="s">
        <v>67</v>
      </c>
      <c r="AC1498" t="s">
        <v>7061</v>
      </c>
      <c r="AD1498" t="s">
        <v>1207</v>
      </c>
      <c r="AE1498" t="s">
        <v>7060</v>
      </c>
    </row>
    <row r="1499" spans="1:31">
      <c r="A1499" s="1">
        <v>1498</v>
      </c>
      <c r="B1499" s="1" t="s">
        <v>7059</v>
      </c>
      <c r="C1499" s="1" t="s">
        <v>7058</v>
      </c>
      <c r="D1499" s="1" t="s">
        <v>5</v>
      </c>
      <c r="E1499" s="1">
        <v>1695333</v>
      </c>
      <c r="F1499" s="1">
        <v>1696259</v>
      </c>
      <c r="G1499" s="1">
        <f>F1499-E1499</f>
        <v>926</v>
      </c>
      <c r="H1499" s="1" t="s">
        <v>67</v>
      </c>
      <c r="I1499" s="1" t="s">
        <v>7057</v>
      </c>
      <c r="K1499" s="1" t="s">
        <v>7056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U1499" s="1">
        <v>1</v>
      </c>
      <c r="V1499">
        <v>0</v>
      </c>
      <c r="W1499">
        <v>0</v>
      </c>
      <c r="X1499">
        <v>0</v>
      </c>
      <c r="Y1499" t="s">
        <v>7055</v>
      </c>
      <c r="Z1499">
        <v>1695333</v>
      </c>
      <c r="AA1499">
        <v>1696259</v>
      </c>
      <c r="AB1499" t="s">
        <v>67</v>
      </c>
      <c r="AC1499" t="s">
        <v>7054</v>
      </c>
      <c r="AD1499" t="s">
        <v>7053</v>
      </c>
      <c r="AE1499" t="s">
        <v>7052</v>
      </c>
    </row>
    <row r="1500" spans="1:31">
      <c r="A1500" s="1">
        <v>1499</v>
      </c>
      <c r="B1500" s="1" t="s">
        <v>7051</v>
      </c>
      <c r="C1500" s="1" t="s">
        <v>7050</v>
      </c>
      <c r="D1500" s="1" t="s">
        <v>5</v>
      </c>
      <c r="E1500" s="1">
        <v>1696262</v>
      </c>
      <c r="F1500" s="1">
        <v>1697632</v>
      </c>
      <c r="G1500" s="1">
        <f>F1500-E1500</f>
        <v>1370</v>
      </c>
      <c r="H1500" s="1" t="s">
        <v>67</v>
      </c>
      <c r="I1500" s="1" t="s">
        <v>7049</v>
      </c>
      <c r="K1500" s="1" t="s">
        <v>7048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U1500" s="1">
        <v>1</v>
      </c>
      <c r="V1500">
        <v>0</v>
      </c>
      <c r="W1500">
        <v>0</v>
      </c>
      <c r="X1500">
        <v>0</v>
      </c>
      <c r="Y1500" t="s">
        <v>7047</v>
      </c>
      <c r="Z1500">
        <v>1696262</v>
      </c>
      <c r="AA1500">
        <v>1697632</v>
      </c>
      <c r="AB1500" t="s">
        <v>67</v>
      </c>
      <c r="AC1500" t="s">
        <v>7046</v>
      </c>
      <c r="AD1500" t="s">
        <v>39</v>
      </c>
    </row>
    <row r="1501" spans="1:31">
      <c r="A1501" s="1">
        <v>1500</v>
      </c>
      <c r="B1501" s="1" t="s">
        <v>7045</v>
      </c>
      <c r="C1501" s="1" t="s">
        <v>7044</v>
      </c>
      <c r="D1501" s="1" t="s">
        <v>5</v>
      </c>
      <c r="E1501" s="1">
        <v>1697656</v>
      </c>
      <c r="F1501" s="1">
        <v>1698318</v>
      </c>
      <c r="G1501" s="1">
        <f>F1501-E1501</f>
        <v>662</v>
      </c>
      <c r="H1501" s="1" t="s">
        <v>67</v>
      </c>
      <c r="I1501" s="1" t="s">
        <v>7043</v>
      </c>
      <c r="J1501" s="1" t="s">
        <v>7038</v>
      </c>
      <c r="K1501" s="1" t="s">
        <v>7042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U1501" s="1">
        <v>1</v>
      </c>
      <c r="V1501">
        <v>0</v>
      </c>
      <c r="W1501">
        <v>0</v>
      </c>
      <c r="X1501">
        <v>0</v>
      </c>
      <c r="Y1501" t="s">
        <v>7041</v>
      </c>
      <c r="Z1501">
        <v>1697656</v>
      </c>
      <c r="AA1501">
        <v>1698318</v>
      </c>
      <c r="AB1501" t="s">
        <v>67</v>
      </c>
      <c r="AC1501" t="s">
        <v>7040</v>
      </c>
      <c r="AD1501" t="s">
        <v>7039</v>
      </c>
      <c r="AE1501" t="s">
        <v>7038</v>
      </c>
    </row>
    <row r="1502" spans="1:31">
      <c r="A1502" s="1">
        <v>1501</v>
      </c>
      <c r="B1502" s="1" t="s">
        <v>7037</v>
      </c>
      <c r="C1502" s="1" t="s">
        <v>7036</v>
      </c>
      <c r="D1502" s="1" t="s">
        <v>5</v>
      </c>
      <c r="E1502" s="1">
        <v>1698330</v>
      </c>
      <c r="F1502" s="1">
        <v>1699148</v>
      </c>
      <c r="G1502" s="1">
        <f>F1502-E1502</f>
        <v>818</v>
      </c>
      <c r="H1502" s="1" t="s">
        <v>3</v>
      </c>
      <c r="I1502" s="1" t="s">
        <v>6640</v>
      </c>
      <c r="K1502" s="1" t="s">
        <v>7035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U1502" s="1">
        <v>1</v>
      </c>
      <c r="V1502">
        <v>0</v>
      </c>
      <c r="W1502">
        <v>0</v>
      </c>
      <c r="X1502">
        <v>0</v>
      </c>
      <c r="Y1502" t="s">
        <v>7034</v>
      </c>
      <c r="Z1502">
        <v>1698330</v>
      </c>
      <c r="AA1502">
        <v>1699148</v>
      </c>
      <c r="AB1502" t="s">
        <v>3</v>
      </c>
      <c r="AC1502" t="s">
        <v>32</v>
      </c>
    </row>
    <row r="1503" spans="1:31">
      <c r="A1503" s="1">
        <v>1502</v>
      </c>
      <c r="B1503" s="1" t="s">
        <v>7033</v>
      </c>
      <c r="C1503" s="1" t="s">
        <v>7032</v>
      </c>
      <c r="D1503" s="1" t="s">
        <v>5</v>
      </c>
      <c r="E1503" s="1">
        <v>1699217</v>
      </c>
      <c r="F1503" s="1">
        <v>1702786</v>
      </c>
      <c r="G1503" s="1">
        <f>F1503-E1503</f>
        <v>3569</v>
      </c>
      <c r="H1503" s="1" t="s">
        <v>67</v>
      </c>
      <c r="I1503" s="1" t="s">
        <v>7031</v>
      </c>
      <c r="J1503" s="1" t="s">
        <v>7026</v>
      </c>
      <c r="K1503" s="1" t="s">
        <v>7030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U1503" s="1">
        <v>1</v>
      </c>
      <c r="V1503">
        <v>0</v>
      </c>
      <c r="W1503">
        <v>0</v>
      </c>
      <c r="X1503">
        <v>0</v>
      </c>
      <c r="Y1503" t="s">
        <v>7029</v>
      </c>
      <c r="Z1503">
        <v>1699274</v>
      </c>
      <c r="AA1503">
        <v>1702786</v>
      </c>
      <c r="AB1503" t="s">
        <v>67</v>
      </c>
      <c r="AC1503" t="s">
        <v>7028</v>
      </c>
      <c r="AD1503" t="s">
        <v>7027</v>
      </c>
      <c r="AE1503" t="s">
        <v>7026</v>
      </c>
    </row>
    <row r="1504" spans="1:31">
      <c r="A1504" s="1">
        <v>1503</v>
      </c>
      <c r="B1504" s="1" t="s">
        <v>7025</v>
      </c>
      <c r="C1504" s="1" t="s">
        <v>7024</v>
      </c>
      <c r="D1504" s="1" t="s">
        <v>5</v>
      </c>
      <c r="E1504" s="1">
        <v>1702776</v>
      </c>
      <c r="F1504" s="1">
        <v>1704380</v>
      </c>
      <c r="G1504" s="1">
        <f>F1504-E1504</f>
        <v>1604</v>
      </c>
      <c r="H1504" s="1" t="s">
        <v>67</v>
      </c>
      <c r="I1504" s="1" t="s">
        <v>7023</v>
      </c>
      <c r="K1504" s="1" t="s">
        <v>7022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U1504" s="1">
        <v>1</v>
      </c>
      <c r="V1504">
        <v>0</v>
      </c>
      <c r="W1504">
        <v>0</v>
      </c>
      <c r="X1504">
        <v>0</v>
      </c>
      <c r="Y1504" t="s">
        <v>7021</v>
      </c>
      <c r="Z1504">
        <v>1702776</v>
      </c>
      <c r="AA1504">
        <v>1704380</v>
      </c>
      <c r="AB1504" t="s">
        <v>67</v>
      </c>
      <c r="AC1504" t="s">
        <v>7020</v>
      </c>
      <c r="AD1504" t="s">
        <v>7019</v>
      </c>
      <c r="AE1504" t="s">
        <v>7018</v>
      </c>
    </row>
    <row r="1505" spans="1:31">
      <c r="A1505" s="1">
        <v>1504</v>
      </c>
      <c r="B1505" s="1" t="s">
        <v>7017</v>
      </c>
      <c r="C1505" s="1" t="s">
        <v>7016</v>
      </c>
      <c r="D1505" s="1" t="s">
        <v>5</v>
      </c>
      <c r="E1505" s="1">
        <v>1704397</v>
      </c>
      <c r="F1505" s="1">
        <v>1704777</v>
      </c>
      <c r="G1505" s="1">
        <f>F1505-E1505</f>
        <v>380</v>
      </c>
      <c r="H1505" s="1" t="s">
        <v>3</v>
      </c>
      <c r="I1505" s="1" t="s">
        <v>7015</v>
      </c>
      <c r="K1505" s="1" t="s">
        <v>7014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U1505" s="1">
        <v>1</v>
      </c>
      <c r="V1505">
        <v>0</v>
      </c>
      <c r="W1505">
        <v>0</v>
      </c>
      <c r="X1505">
        <v>0</v>
      </c>
      <c r="Y1505" t="s">
        <v>7013</v>
      </c>
      <c r="Z1505">
        <v>1704397</v>
      </c>
      <c r="AA1505">
        <v>1704777</v>
      </c>
      <c r="AB1505" t="s">
        <v>3</v>
      </c>
      <c r="AC1505" t="s">
        <v>32</v>
      </c>
    </row>
    <row r="1506" spans="1:31">
      <c r="A1506" s="1">
        <v>1505</v>
      </c>
      <c r="B1506" s="1" t="s">
        <v>7012</v>
      </c>
      <c r="C1506" s="1" t="s">
        <v>7011</v>
      </c>
      <c r="D1506" s="1" t="s">
        <v>5</v>
      </c>
      <c r="E1506" s="1">
        <v>1704987</v>
      </c>
      <c r="F1506" s="1">
        <v>1705805</v>
      </c>
      <c r="G1506" s="1">
        <f>F1506-E1506</f>
        <v>818</v>
      </c>
      <c r="H1506" s="1" t="s">
        <v>67</v>
      </c>
      <c r="I1506" s="1" t="s">
        <v>7010</v>
      </c>
      <c r="J1506" s="1" t="s">
        <v>7006</v>
      </c>
      <c r="K1506" s="1" t="s">
        <v>7009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U1506" s="1">
        <v>1</v>
      </c>
      <c r="V1506">
        <v>0</v>
      </c>
      <c r="W1506">
        <v>0</v>
      </c>
      <c r="X1506">
        <v>0</v>
      </c>
      <c r="Y1506" t="s">
        <v>7008</v>
      </c>
      <c r="Z1506">
        <v>1704987</v>
      </c>
      <c r="AA1506">
        <v>1705805</v>
      </c>
      <c r="AB1506" t="s">
        <v>67</v>
      </c>
      <c r="AC1506" t="s">
        <v>7007</v>
      </c>
      <c r="AD1506" t="s">
        <v>6999</v>
      </c>
      <c r="AE1506" t="s">
        <v>7006</v>
      </c>
    </row>
    <row r="1507" spans="1:31">
      <c r="A1507" s="1">
        <v>1506</v>
      </c>
      <c r="B1507" s="1" t="s">
        <v>7005</v>
      </c>
      <c r="C1507" s="1" t="s">
        <v>7004</v>
      </c>
      <c r="D1507" s="1" t="s">
        <v>5</v>
      </c>
      <c r="E1507" s="1">
        <v>1705885</v>
      </c>
      <c r="F1507" s="1">
        <v>1706571</v>
      </c>
      <c r="G1507" s="1">
        <f>F1507-E1507</f>
        <v>686</v>
      </c>
      <c r="H1507" s="1" t="s">
        <v>67</v>
      </c>
      <c r="I1507" s="1" t="s">
        <v>7003</v>
      </c>
      <c r="J1507" s="1" t="s">
        <v>6998</v>
      </c>
      <c r="K1507" s="1" t="s">
        <v>7002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U1507" s="1">
        <v>1</v>
      </c>
      <c r="V1507">
        <v>0</v>
      </c>
      <c r="W1507">
        <v>0</v>
      </c>
      <c r="X1507">
        <v>0</v>
      </c>
      <c r="Y1507" t="s">
        <v>7001</v>
      </c>
      <c r="Z1507">
        <v>1705885</v>
      </c>
      <c r="AA1507">
        <v>1706571</v>
      </c>
      <c r="AB1507" t="s">
        <v>67</v>
      </c>
      <c r="AC1507" t="s">
        <v>7000</v>
      </c>
      <c r="AD1507" t="s">
        <v>6999</v>
      </c>
      <c r="AE1507" t="s">
        <v>6998</v>
      </c>
    </row>
    <row r="1508" spans="1:31">
      <c r="A1508" s="1">
        <v>1507</v>
      </c>
      <c r="B1508" s="1" t="s">
        <v>6997</v>
      </c>
      <c r="C1508" s="1" t="s">
        <v>6996</v>
      </c>
      <c r="D1508" s="1" t="s">
        <v>5</v>
      </c>
      <c r="E1508" s="1">
        <v>1706568</v>
      </c>
      <c r="F1508" s="1">
        <v>1707662</v>
      </c>
      <c r="G1508" s="1">
        <f>F1508-E1508</f>
        <v>1094</v>
      </c>
      <c r="H1508" s="1" t="s">
        <v>67</v>
      </c>
      <c r="I1508" s="1" t="s">
        <v>6995</v>
      </c>
      <c r="K1508" s="1" t="s">
        <v>6994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U1508" s="1">
        <v>1</v>
      </c>
      <c r="V1508">
        <v>0</v>
      </c>
      <c r="W1508">
        <v>0</v>
      </c>
      <c r="X1508">
        <v>0</v>
      </c>
      <c r="Y1508" t="s">
        <v>6993</v>
      </c>
      <c r="Z1508">
        <v>1706568</v>
      </c>
      <c r="AA1508">
        <v>1707662</v>
      </c>
      <c r="AB1508" t="s">
        <v>67</v>
      </c>
      <c r="AC1508" t="s">
        <v>6992</v>
      </c>
      <c r="AD1508" t="s">
        <v>6991</v>
      </c>
      <c r="AE1508" t="s">
        <v>6990</v>
      </c>
    </row>
    <row r="1509" spans="1:31">
      <c r="A1509" s="1">
        <v>1508</v>
      </c>
      <c r="B1509" s="1" t="s">
        <v>6989</v>
      </c>
      <c r="C1509" s="1" t="s">
        <v>6988</v>
      </c>
      <c r="D1509" s="1" t="s">
        <v>5</v>
      </c>
      <c r="E1509" s="1">
        <v>1707752</v>
      </c>
      <c r="F1509" s="1">
        <v>1708519</v>
      </c>
      <c r="G1509" s="1">
        <f>F1509-E1509</f>
        <v>767</v>
      </c>
      <c r="H1509" s="1" t="s">
        <v>67</v>
      </c>
      <c r="I1509" s="1" t="s">
        <v>6987</v>
      </c>
      <c r="J1509" s="1" t="s">
        <v>6982</v>
      </c>
      <c r="K1509" s="1" t="s">
        <v>6986</v>
      </c>
      <c r="M1509">
        <v>0</v>
      </c>
      <c r="N1509">
        <v>0</v>
      </c>
      <c r="O1509">
        <v>0</v>
      </c>
      <c r="P1509">
        <v>0</v>
      </c>
      <c r="Q1509">
        <v>0</v>
      </c>
      <c r="R1509">
        <v>0</v>
      </c>
      <c r="U1509" s="1">
        <v>1</v>
      </c>
      <c r="V1509">
        <v>0</v>
      </c>
      <c r="W1509">
        <v>0</v>
      </c>
      <c r="X1509">
        <v>0</v>
      </c>
      <c r="Y1509" t="s">
        <v>6985</v>
      </c>
      <c r="Z1509">
        <v>1707752</v>
      </c>
      <c r="AA1509">
        <v>1708519</v>
      </c>
      <c r="AB1509" t="s">
        <v>67</v>
      </c>
      <c r="AC1509" t="s">
        <v>6984</v>
      </c>
      <c r="AD1509" t="s">
        <v>6983</v>
      </c>
      <c r="AE1509" t="s">
        <v>6982</v>
      </c>
    </row>
    <row r="1510" spans="1:31">
      <c r="A1510" s="1">
        <v>1509</v>
      </c>
      <c r="B1510" s="1" t="s">
        <v>6981</v>
      </c>
      <c r="C1510" s="1" t="s">
        <v>6980</v>
      </c>
      <c r="D1510" s="1" t="s">
        <v>5</v>
      </c>
      <c r="E1510" s="1">
        <v>1708512</v>
      </c>
      <c r="F1510" s="1">
        <v>1709873</v>
      </c>
      <c r="G1510" s="1">
        <f>F1510-E1510</f>
        <v>1361</v>
      </c>
      <c r="H1510" s="1" t="s">
        <v>67</v>
      </c>
      <c r="I1510" s="1" t="s">
        <v>6979</v>
      </c>
      <c r="K1510" s="1" t="s">
        <v>6978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U1510" s="1">
        <v>1</v>
      </c>
      <c r="V1510">
        <v>0</v>
      </c>
      <c r="W1510">
        <v>0</v>
      </c>
      <c r="X1510">
        <v>0</v>
      </c>
      <c r="Y1510" t="s">
        <v>6977</v>
      </c>
      <c r="Z1510">
        <v>1708512</v>
      </c>
      <c r="AA1510">
        <v>1709873</v>
      </c>
      <c r="AB1510" t="s">
        <v>67</v>
      </c>
      <c r="AC1510" t="s">
        <v>1416</v>
      </c>
      <c r="AE1510" t="s">
        <v>6976</v>
      </c>
    </row>
    <row r="1511" spans="1:31">
      <c r="A1511" s="1">
        <v>1510</v>
      </c>
      <c r="B1511" s="1" t="s">
        <v>6975</v>
      </c>
      <c r="C1511" s="1" t="s">
        <v>6974</v>
      </c>
      <c r="D1511" s="1" t="s">
        <v>5</v>
      </c>
      <c r="E1511" s="1">
        <v>1709982</v>
      </c>
      <c r="F1511" s="1">
        <v>1712165</v>
      </c>
      <c r="G1511" s="1">
        <f>F1511-E1511</f>
        <v>2183</v>
      </c>
      <c r="H1511" s="1" t="s">
        <v>67</v>
      </c>
      <c r="I1511" s="1" t="s">
        <v>2188</v>
      </c>
      <c r="K1511" s="1" t="s">
        <v>6973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U1511" s="1">
        <v>1</v>
      </c>
      <c r="V1511">
        <v>0</v>
      </c>
      <c r="W1511">
        <v>0</v>
      </c>
      <c r="X1511">
        <v>0</v>
      </c>
      <c r="Y1511" t="s">
        <v>6972</v>
      </c>
      <c r="Z1511">
        <v>1709982</v>
      </c>
      <c r="AA1511">
        <v>1712165</v>
      </c>
      <c r="AB1511" t="s">
        <v>67</v>
      </c>
      <c r="AC1511" t="s">
        <v>6971</v>
      </c>
      <c r="AD1511" t="s">
        <v>1161</v>
      </c>
      <c r="AE1511" t="s">
        <v>6970</v>
      </c>
    </row>
    <row r="1512" spans="1:31">
      <c r="A1512" s="1">
        <v>1511</v>
      </c>
      <c r="B1512" s="1" t="s">
        <v>6969</v>
      </c>
      <c r="C1512" s="1" t="s">
        <v>6968</v>
      </c>
      <c r="D1512" s="1" t="s">
        <v>5</v>
      </c>
      <c r="E1512" s="1">
        <v>1712295</v>
      </c>
      <c r="F1512" s="1">
        <v>1712720</v>
      </c>
      <c r="G1512" s="1">
        <f>F1512-E1512</f>
        <v>425</v>
      </c>
      <c r="H1512" s="1" t="s">
        <v>67</v>
      </c>
      <c r="I1512" s="1" t="s">
        <v>164</v>
      </c>
      <c r="K1512" s="1" t="s">
        <v>6967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U1512" s="1">
        <v>1</v>
      </c>
      <c r="V1512">
        <v>0</v>
      </c>
      <c r="W1512">
        <v>0</v>
      </c>
      <c r="X1512">
        <v>0</v>
      </c>
      <c r="Y1512" t="s">
        <v>6966</v>
      </c>
      <c r="Z1512">
        <v>1712295</v>
      </c>
      <c r="AA1512">
        <v>1712720</v>
      </c>
      <c r="AB1512" t="s">
        <v>67</v>
      </c>
      <c r="AC1512" t="s">
        <v>6965</v>
      </c>
      <c r="AD1512" t="s">
        <v>1985</v>
      </c>
      <c r="AE1512" t="s">
        <v>6964</v>
      </c>
    </row>
    <row r="1513" spans="1:31">
      <c r="A1513" s="1">
        <v>1512</v>
      </c>
      <c r="B1513" s="1" t="s">
        <v>6963</v>
      </c>
      <c r="C1513" s="1" t="s">
        <v>6962</v>
      </c>
      <c r="D1513" s="1" t="s">
        <v>5</v>
      </c>
      <c r="E1513" s="1">
        <v>1712770</v>
      </c>
      <c r="F1513" s="1">
        <v>1713579</v>
      </c>
      <c r="G1513" s="1">
        <f>F1513-E1513</f>
        <v>809</v>
      </c>
      <c r="H1513" s="1" t="s">
        <v>67</v>
      </c>
      <c r="I1513" s="1" t="s">
        <v>1825</v>
      </c>
      <c r="K1513" s="1" t="s">
        <v>6961</v>
      </c>
      <c r="M1513">
        <v>0</v>
      </c>
      <c r="N1513">
        <v>0</v>
      </c>
      <c r="O1513">
        <v>0</v>
      </c>
      <c r="P1513">
        <v>0</v>
      </c>
      <c r="Q1513">
        <v>0</v>
      </c>
      <c r="R1513">
        <v>0</v>
      </c>
      <c r="U1513" s="1">
        <v>1</v>
      </c>
      <c r="V1513">
        <v>0</v>
      </c>
      <c r="W1513">
        <v>0</v>
      </c>
      <c r="X1513">
        <v>0</v>
      </c>
      <c r="Y1513" t="s">
        <v>6960</v>
      </c>
      <c r="Z1513">
        <v>1712770</v>
      </c>
      <c r="AA1513">
        <v>1713579</v>
      </c>
      <c r="AB1513" t="s">
        <v>67</v>
      </c>
      <c r="AC1513" t="s">
        <v>6959</v>
      </c>
      <c r="AD1513" t="s">
        <v>3243</v>
      </c>
      <c r="AE1513" t="s">
        <v>6958</v>
      </c>
    </row>
    <row r="1514" spans="1:31">
      <c r="A1514">
        <v>1513</v>
      </c>
      <c r="B1514" t="s">
        <v>6957</v>
      </c>
      <c r="C1514" t="s">
        <v>6956</v>
      </c>
      <c r="D1514" t="s">
        <v>1638</v>
      </c>
      <c r="E1514">
        <v>1713650</v>
      </c>
      <c r="F1514">
        <v>1713726</v>
      </c>
      <c r="G1514">
        <f>F1514-E1514</f>
        <v>76</v>
      </c>
      <c r="H1514" t="s">
        <v>67</v>
      </c>
      <c r="I1514" t="s">
        <v>4428</v>
      </c>
      <c r="J1514"/>
      <c r="K1514"/>
      <c r="L1514"/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U1514">
        <v>0</v>
      </c>
      <c r="V1514">
        <v>0</v>
      </c>
      <c r="W1514">
        <v>1</v>
      </c>
      <c r="X1514">
        <v>0</v>
      </c>
      <c r="Y1514" t="s">
        <v>6955</v>
      </c>
      <c r="Z1514">
        <v>1713650</v>
      </c>
      <c r="AA1514">
        <v>1713724</v>
      </c>
      <c r="AB1514" t="s">
        <v>67</v>
      </c>
      <c r="AC1514" t="s">
        <v>6954</v>
      </c>
    </row>
    <row r="1515" spans="1:31">
      <c r="A1515">
        <v>1514</v>
      </c>
      <c r="B1515" t="s">
        <v>6953</v>
      </c>
      <c r="C1515" t="s">
        <v>6952</v>
      </c>
      <c r="D1515" t="s">
        <v>5</v>
      </c>
      <c r="E1515">
        <v>1713988</v>
      </c>
      <c r="F1515">
        <v>1714401</v>
      </c>
      <c r="G1515">
        <f>F1515-E1515</f>
        <v>413</v>
      </c>
      <c r="H1515" t="s">
        <v>67</v>
      </c>
      <c r="I1515" t="s">
        <v>32</v>
      </c>
      <c r="J1515"/>
      <c r="K1515"/>
      <c r="L1515"/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U1515">
        <v>0</v>
      </c>
      <c r="V1515">
        <v>0</v>
      </c>
      <c r="W1515">
        <v>1</v>
      </c>
      <c r="X1515">
        <v>0</v>
      </c>
      <c r="Y1515" t="s">
        <v>6951</v>
      </c>
      <c r="Z1515">
        <v>1713988</v>
      </c>
      <c r="AA1515">
        <v>1714401</v>
      </c>
      <c r="AB1515" t="s">
        <v>67</v>
      </c>
      <c r="AC1515" t="s">
        <v>32</v>
      </c>
    </row>
    <row r="1516" spans="1:31">
      <c r="A1516" s="1">
        <v>1515</v>
      </c>
      <c r="B1516" s="1" t="s">
        <v>6950</v>
      </c>
      <c r="C1516" s="1" t="s">
        <v>6949</v>
      </c>
      <c r="D1516" s="1" t="s">
        <v>5</v>
      </c>
      <c r="E1516" s="1">
        <v>1714527</v>
      </c>
      <c r="F1516" s="1">
        <v>1715486</v>
      </c>
      <c r="G1516" s="1">
        <f>F1516-E1516</f>
        <v>959</v>
      </c>
      <c r="H1516" s="1" t="s">
        <v>3</v>
      </c>
      <c r="I1516" s="1" t="s">
        <v>6948</v>
      </c>
      <c r="K1516" s="1" t="s">
        <v>6947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U1516" s="1">
        <v>1</v>
      </c>
      <c r="V1516">
        <v>0</v>
      </c>
      <c r="W1516">
        <v>0</v>
      </c>
      <c r="X1516">
        <v>0</v>
      </c>
      <c r="Y1516" t="s">
        <v>6946</v>
      </c>
      <c r="Z1516">
        <v>1714527</v>
      </c>
      <c r="AA1516">
        <v>1715459</v>
      </c>
      <c r="AB1516" t="s">
        <v>3</v>
      </c>
      <c r="AC1516" t="s">
        <v>6945</v>
      </c>
      <c r="AE1516" t="s">
        <v>6944</v>
      </c>
    </row>
    <row r="1517" spans="1:31">
      <c r="A1517">
        <v>1516</v>
      </c>
      <c r="B1517" t="s">
        <v>6943</v>
      </c>
      <c r="C1517" t="s">
        <v>6942</v>
      </c>
      <c r="D1517" t="s">
        <v>5</v>
      </c>
      <c r="E1517">
        <v>1715912</v>
      </c>
      <c r="F1517">
        <v>1716199</v>
      </c>
      <c r="G1517">
        <f>F1517-E1517</f>
        <v>287</v>
      </c>
      <c r="H1517" t="s">
        <v>67</v>
      </c>
      <c r="I1517" t="s">
        <v>32</v>
      </c>
      <c r="J1517"/>
      <c r="K1517"/>
      <c r="L1517"/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U1517">
        <v>0</v>
      </c>
      <c r="V1517">
        <v>0</v>
      </c>
      <c r="W1517">
        <v>1</v>
      </c>
      <c r="X1517">
        <v>0</v>
      </c>
      <c r="Y1517" s="2" t="s">
        <v>6941</v>
      </c>
      <c r="Z1517" s="8">
        <v>1715702</v>
      </c>
      <c r="AA1517" s="8">
        <v>1715851</v>
      </c>
      <c r="AB1517" t="s">
        <v>3</v>
      </c>
      <c r="AC1517" s="2" t="s">
        <v>32</v>
      </c>
    </row>
    <row r="1518" spans="1:31">
      <c r="A1518" s="1">
        <v>1517</v>
      </c>
      <c r="B1518" s="1" t="s">
        <v>6940</v>
      </c>
      <c r="C1518" s="1" t="s">
        <v>6939</v>
      </c>
      <c r="D1518" s="1" t="s">
        <v>22</v>
      </c>
      <c r="E1518" s="1">
        <v>1716234</v>
      </c>
      <c r="F1518" s="1">
        <v>1717075</v>
      </c>
      <c r="G1518" s="1">
        <f>F1518-E1518</f>
        <v>841</v>
      </c>
      <c r="H1518" s="1" t="s">
        <v>3</v>
      </c>
      <c r="I1518" s="1" t="s">
        <v>6938</v>
      </c>
      <c r="K1518" s="1" t="s">
        <v>6937</v>
      </c>
      <c r="L1518" s="1" t="s">
        <v>1882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U1518" s="1">
        <v>1</v>
      </c>
      <c r="V1518">
        <v>0</v>
      </c>
      <c r="W1518">
        <v>0</v>
      </c>
      <c r="X1518">
        <v>0</v>
      </c>
      <c r="Y1518" s="2" t="s">
        <v>6936</v>
      </c>
      <c r="Z1518">
        <v>1716234</v>
      </c>
      <c r="AA1518" s="8">
        <v>1716650</v>
      </c>
      <c r="AB1518" t="s">
        <v>3</v>
      </c>
      <c r="AC1518" s="2" t="s">
        <v>32</v>
      </c>
    </row>
    <row r="1519" spans="1:31">
      <c r="A1519" s="10">
        <v>1518</v>
      </c>
      <c r="B1519" s="3" t="s">
        <v>6935</v>
      </c>
      <c r="C1519" s="3" t="s">
        <v>6934</v>
      </c>
      <c r="D1519" s="3" t="s">
        <v>5</v>
      </c>
      <c r="E1519" s="3">
        <v>1717237</v>
      </c>
      <c r="F1519" s="3">
        <v>1719618</v>
      </c>
      <c r="G1519" s="3">
        <f>F1519-E1519</f>
        <v>2381</v>
      </c>
      <c r="H1519" s="3" t="s">
        <v>67</v>
      </c>
      <c r="I1519" s="3" t="s">
        <v>2188</v>
      </c>
      <c r="J1519" s="3"/>
      <c r="K1519" s="3" t="s">
        <v>6933</v>
      </c>
      <c r="L1519" s="3"/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U1519">
        <v>0</v>
      </c>
      <c r="V1519" s="10">
        <v>1</v>
      </c>
      <c r="W1519">
        <v>0</v>
      </c>
      <c r="X1519">
        <v>0</v>
      </c>
      <c r="Y1519" t="s">
        <v>6932</v>
      </c>
      <c r="Z1519">
        <v>1717237</v>
      </c>
      <c r="AA1519">
        <v>1719618</v>
      </c>
      <c r="AB1519" t="s">
        <v>67</v>
      </c>
      <c r="AC1519" t="s">
        <v>1162</v>
      </c>
      <c r="AD1519" t="s">
        <v>1161</v>
      </c>
      <c r="AE1519" t="s">
        <v>6931</v>
      </c>
    </row>
    <row r="1520" spans="1:31">
      <c r="A1520">
        <v>1519</v>
      </c>
      <c r="B1520" t="s">
        <v>6930</v>
      </c>
      <c r="C1520" t="s">
        <v>6929</v>
      </c>
      <c r="D1520" t="s">
        <v>5</v>
      </c>
      <c r="E1520">
        <v>1720045</v>
      </c>
      <c r="F1520">
        <v>1720527</v>
      </c>
      <c r="G1520">
        <f>F1520-E1520</f>
        <v>482</v>
      </c>
      <c r="H1520" t="s">
        <v>3</v>
      </c>
      <c r="I1520" t="s">
        <v>32</v>
      </c>
      <c r="J1520"/>
      <c r="K1520"/>
      <c r="L1520"/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U1520">
        <v>0</v>
      </c>
      <c r="V1520">
        <v>0</v>
      </c>
      <c r="W1520">
        <v>1</v>
      </c>
      <c r="X1520">
        <v>0</v>
      </c>
      <c r="Y1520" t="s">
        <v>6928</v>
      </c>
      <c r="Z1520">
        <v>1720045</v>
      </c>
      <c r="AA1520">
        <v>1720566</v>
      </c>
      <c r="AB1520" t="s">
        <v>3</v>
      </c>
      <c r="AC1520" t="s">
        <v>32</v>
      </c>
    </row>
    <row r="1521" spans="1:31">
      <c r="A1521" s="10">
        <v>1520</v>
      </c>
      <c r="B1521" s="3" t="s">
        <v>6927</v>
      </c>
      <c r="C1521" s="3" t="s">
        <v>6926</v>
      </c>
      <c r="D1521" s="3" t="s">
        <v>5</v>
      </c>
      <c r="E1521" s="3">
        <v>1720610</v>
      </c>
      <c r="F1521" s="3">
        <v>1721524</v>
      </c>
      <c r="G1521" s="3">
        <f>F1521-E1521</f>
        <v>914</v>
      </c>
      <c r="H1521" s="3" t="s">
        <v>3</v>
      </c>
      <c r="I1521" s="3" t="s">
        <v>6925</v>
      </c>
      <c r="J1521" s="3"/>
      <c r="K1521" s="3" t="s">
        <v>6924</v>
      </c>
      <c r="L1521" s="3"/>
      <c r="M1521">
        <v>0</v>
      </c>
      <c r="N1521">
        <v>0</v>
      </c>
      <c r="O1521">
        <v>0</v>
      </c>
      <c r="P1521">
        <v>0</v>
      </c>
      <c r="Q1521">
        <v>0</v>
      </c>
      <c r="R1521">
        <v>0</v>
      </c>
      <c r="U1521">
        <v>0</v>
      </c>
      <c r="V1521" s="10">
        <v>1</v>
      </c>
      <c r="W1521">
        <v>0</v>
      </c>
      <c r="X1521">
        <v>0</v>
      </c>
      <c r="Y1521" t="s">
        <v>6923</v>
      </c>
      <c r="Z1521">
        <v>1720610</v>
      </c>
      <c r="AA1521">
        <v>1721524</v>
      </c>
      <c r="AB1521" t="s">
        <v>3</v>
      </c>
      <c r="AC1521" t="s">
        <v>6922</v>
      </c>
      <c r="AD1521" t="s">
        <v>6921</v>
      </c>
    </row>
    <row r="1522" spans="1:31">
      <c r="A1522" s="10">
        <v>1521</v>
      </c>
      <c r="B1522" s="3" t="s">
        <v>6920</v>
      </c>
      <c r="C1522" s="3" t="s">
        <v>6919</v>
      </c>
      <c r="D1522" s="3" t="s">
        <v>5</v>
      </c>
      <c r="E1522" s="3">
        <v>1721756</v>
      </c>
      <c r="F1522" s="3">
        <v>1723438</v>
      </c>
      <c r="G1522" s="3">
        <f>F1522-E1522</f>
        <v>1682</v>
      </c>
      <c r="H1522" s="3" t="s">
        <v>67</v>
      </c>
      <c r="I1522" s="3" t="s">
        <v>6918</v>
      </c>
      <c r="J1522" s="3"/>
      <c r="K1522" s="3" t="s">
        <v>6917</v>
      </c>
      <c r="L1522" s="3"/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U1522">
        <v>0</v>
      </c>
      <c r="V1522" s="10">
        <v>1</v>
      </c>
      <c r="W1522">
        <v>0</v>
      </c>
      <c r="X1522">
        <v>0</v>
      </c>
      <c r="Y1522" t="s">
        <v>6916</v>
      </c>
      <c r="Z1522">
        <v>1721756</v>
      </c>
      <c r="AA1522">
        <v>1723438</v>
      </c>
      <c r="AB1522" t="s">
        <v>67</v>
      </c>
      <c r="AC1522" t="s">
        <v>6915</v>
      </c>
      <c r="AD1522" t="s">
        <v>6914</v>
      </c>
      <c r="AE1522" t="s">
        <v>6913</v>
      </c>
    </row>
    <row r="1523" spans="1:31">
      <c r="A1523" s="10">
        <v>1522</v>
      </c>
      <c r="B1523" s="3" t="s">
        <v>6912</v>
      </c>
      <c r="C1523" s="3" t="s">
        <v>6911</v>
      </c>
      <c r="D1523" s="3" t="s">
        <v>5</v>
      </c>
      <c r="E1523" s="3">
        <v>1723435</v>
      </c>
      <c r="F1523" s="3">
        <v>1724472</v>
      </c>
      <c r="G1523" s="3">
        <f>F1523-E1523</f>
        <v>1037</v>
      </c>
      <c r="H1523" s="3" t="s">
        <v>67</v>
      </c>
      <c r="I1523" s="3" t="s">
        <v>447</v>
      </c>
      <c r="J1523" s="3"/>
      <c r="K1523" s="3" t="s">
        <v>6910</v>
      </c>
      <c r="L1523" s="3"/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U1523">
        <v>0</v>
      </c>
      <c r="V1523" s="10">
        <v>1</v>
      </c>
      <c r="W1523">
        <v>0</v>
      </c>
      <c r="X1523">
        <v>0</v>
      </c>
      <c r="Y1523" t="s">
        <v>6909</v>
      </c>
      <c r="Z1523">
        <v>1723435</v>
      </c>
      <c r="AA1523">
        <v>1724472</v>
      </c>
      <c r="AB1523" t="s">
        <v>67</v>
      </c>
      <c r="AC1523" t="s">
        <v>6908</v>
      </c>
      <c r="AD1523" t="s">
        <v>6907</v>
      </c>
      <c r="AE1523" t="s">
        <v>6906</v>
      </c>
    </row>
    <row r="1524" spans="1:31">
      <c r="A1524" s="1">
        <v>1523</v>
      </c>
      <c r="B1524" s="1" t="s">
        <v>6905</v>
      </c>
      <c r="C1524" s="1" t="s">
        <v>6904</v>
      </c>
      <c r="D1524" s="1" t="s">
        <v>5</v>
      </c>
      <c r="E1524" s="1">
        <v>1724734</v>
      </c>
      <c r="F1524" s="1">
        <v>1725699</v>
      </c>
      <c r="G1524" s="1">
        <f>F1524-E1524</f>
        <v>965</v>
      </c>
      <c r="H1524" s="1" t="s">
        <v>67</v>
      </c>
      <c r="I1524" s="1" t="s">
        <v>3987</v>
      </c>
      <c r="K1524" s="1" t="s">
        <v>6903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U1524" s="1">
        <v>1</v>
      </c>
      <c r="V1524">
        <v>0</v>
      </c>
      <c r="W1524">
        <v>0</v>
      </c>
      <c r="X1524">
        <v>0</v>
      </c>
      <c r="Y1524" t="s">
        <v>6902</v>
      </c>
      <c r="Z1524">
        <v>1724770</v>
      </c>
      <c r="AA1524">
        <v>1725699</v>
      </c>
      <c r="AB1524" t="s">
        <v>67</v>
      </c>
      <c r="AC1524" t="s">
        <v>32</v>
      </c>
    </row>
    <row r="1525" spans="1:31">
      <c r="A1525" s="1">
        <v>1524</v>
      </c>
      <c r="B1525" s="1" t="s">
        <v>6901</v>
      </c>
      <c r="C1525" s="1" t="s">
        <v>6900</v>
      </c>
      <c r="D1525" s="1" t="s">
        <v>5</v>
      </c>
      <c r="E1525" s="1">
        <v>1725787</v>
      </c>
      <c r="F1525" s="1">
        <v>1726482</v>
      </c>
      <c r="G1525" s="1">
        <f>F1525-E1525</f>
        <v>695</v>
      </c>
      <c r="H1525" s="1" t="s">
        <v>67</v>
      </c>
      <c r="I1525" s="1" t="s">
        <v>32</v>
      </c>
      <c r="K1525" s="1" t="s">
        <v>6899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U1525" s="1">
        <v>1</v>
      </c>
      <c r="V1525">
        <v>0</v>
      </c>
      <c r="W1525">
        <v>0</v>
      </c>
      <c r="X1525">
        <v>0</v>
      </c>
      <c r="Y1525" t="s">
        <v>6898</v>
      </c>
      <c r="Z1525">
        <v>1725787</v>
      </c>
      <c r="AA1525">
        <v>1726482</v>
      </c>
      <c r="AB1525" t="s">
        <v>67</v>
      </c>
      <c r="AC1525" t="s">
        <v>32</v>
      </c>
    </row>
    <row r="1526" spans="1:31">
      <c r="A1526" s="1">
        <v>1525</v>
      </c>
      <c r="B1526" s="1" t="s">
        <v>6897</v>
      </c>
      <c r="C1526" s="1" t="s">
        <v>6896</v>
      </c>
      <c r="D1526" s="1" t="s">
        <v>5</v>
      </c>
      <c r="E1526" s="1">
        <v>1726669</v>
      </c>
      <c r="F1526" s="1">
        <v>1727445</v>
      </c>
      <c r="G1526" s="1">
        <f>F1526-E1526</f>
        <v>776</v>
      </c>
      <c r="H1526" s="1" t="s">
        <v>67</v>
      </c>
      <c r="I1526" s="1" t="s">
        <v>32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U1526" s="1">
        <v>1</v>
      </c>
      <c r="V1526">
        <v>0</v>
      </c>
      <c r="W1526">
        <v>0</v>
      </c>
      <c r="X1526">
        <v>0</v>
      </c>
      <c r="Y1526" t="s">
        <v>6895</v>
      </c>
      <c r="Z1526">
        <v>1726669</v>
      </c>
      <c r="AA1526">
        <v>1727445</v>
      </c>
      <c r="AB1526" t="s">
        <v>67</v>
      </c>
      <c r="AC1526" t="s">
        <v>32</v>
      </c>
    </row>
    <row r="1527" spans="1:31">
      <c r="A1527" s="10">
        <v>1526</v>
      </c>
      <c r="B1527" s="3" t="s">
        <v>6894</v>
      </c>
      <c r="C1527" s="3" t="s">
        <v>6893</v>
      </c>
      <c r="D1527" s="3" t="s">
        <v>5</v>
      </c>
      <c r="E1527" s="3">
        <v>1727446</v>
      </c>
      <c r="F1527" s="3">
        <v>1727757</v>
      </c>
      <c r="G1527" s="3">
        <f>F1527-E1527</f>
        <v>311</v>
      </c>
      <c r="H1527" s="3" t="s">
        <v>3</v>
      </c>
      <c r="I1527" s="3" t="s">
        <v>32</v>
      </c>
      <c r="J1527" s="3"/>
      <c r="K1527" s="3"/>
      <c r="L1527" s="3"/>
      <c r="M1527">
        <v>0</v>
      </c>
      <c r="N1527">
        <v>0</v>
      </c>
      <c r="O1527">
        <v>0</v>
      </c>
      <c r="P1527">
        <v>0</v>
      </c>
      <c r="Q1527">
        <v>0</v>
      </c>
      <c r="R1527">
        <v>0</v>
      </c>
      <c r="U1527">
        <v>0</v>
      </c>
      <c r="V1527" s="10">
        <v>1</v>
      </c>
      <c r="W1527">
        <v>0</v>
      </c>
      <c r="X1527">
        <v>0</v>
      </c>
      <c r="Y1527" t="s">
        <v>6892</v>
      </c>
      <c r="Z1527">
        <v>1727446</v>
      </c>
      <c r="AA1527">
        <v>1727757</v>
      </c>
      <c r="AB1527" t="s">
        <v>3</v>
      </c>
      <c r="AC1527" t="s">
        <v>32</v>
      </c>
    </row>
    <row r="1528" spans="1:31">
      <c r="A1528">
        <v>1527</v>
      </c>
      <c r="B1528" t="s">
        <v>6891</v>
      </c>
      <c r="C1528" t="s">
        <v>6890</v>
      </c>
      <c r="D1528" t="s">
        <v>5</v>
      </c>
      <c r="E1528">
        <v>1727858</v>
      </c>
      <c r="F1528">
        <v>1729165</v>
      </c>
      <c r="G1528">
        <f>F1528-E1528</f>
        <v>1307</v>
      </c>
      <c r="H1528" t="s">
        <v>67</v>
      </c>
      <c r="I1528" t="s">
        <v>579</v>
      </c>
      <c r="J1528"/>
      <c r="K1528" t="s">
        <v>6889</v>
      </c>
      <c r="L1528"/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U1528">
        <v>0</v>
      </c>
      <c r="V1528">
        <v>0</v>
      </c>
      <c r="W1528">
        <v>0</v>
      </c>
      <c r="X1528">
        <v>1</v>
      </c>
      <c r="Y1528" t="s">
        <v>6888</v>
      </c>
      <c r="Z1528">
        <v>1727858</v>
      </c>
      <c r="AA1528">
        <v>1729165</v>
      </c>
      <c r="AB1528" t="s">
        <v>67</v>
      </c>
      <c r="AC1528" t="s">
        <v>32</v>
      </c>
    </row>
    <row r="1529" spans="1:31">
      <c r="A1529" s="1">
        <v>1528</v>
      </c>
      <c r="B1529" s="1" t="s">
        <v>6887</v>
      </c>
      <c r="C1529" s="1" t="s">
        <v>6886</v>
      </c>
      <c r="D1529" s="1" t="s">
        <v>5</v>
      </c>
      <c r="E1529" s="1">
        <v>1729148</v>
      </c>
      <c r="F1529" s="1">
        <v>1730683</v>
      </c>
      <c r="G1529" s="1">
        <f>F1529-E1529</f>
        <v>1535</v>
      </c>
      <c r="H1529" s="1" t="s">
        <v>3</v>
      </c>
      <c r="I1529" s="1" t="s">
        <v>6885</v>
      </c>
      <c r="K1529" s="1" t="s">
        <v>6884</v>
      </c>
      <c r="M1529">
        <v>0</v>
      </c>
      <c r="N1529">
        <v>0</v>
      </c>
      <c r="O1529">
        <v>0</v>
      </c>
      <c r="P1529">
        <v>0</v>
      </c>
      <c r="Q1529">
        <v>0</v>
      </c>
      <c r="R1529">
        <v>0</v>
      </c>
      <c r="U1529" s="1">
        <v>1</v>
      </c>
      <c r="V1529">
        <v>0</v>
      </c>
      <c r="W1529">
        <v>0</v>
      </c>
      <c r="X1529">
        <v>0</v>
      </c>
      <c r="Y1529" t="s">
        <v>6883</v>
      </c>
      <c r="Z1529">
        <v>1729148</v>
      </c>
      <c r="AA1529">
        <v>1730683</v>
      </c>
      <c r="AB1529" t="s">
        <v>3</v>
      </c>
      <c r="AC1529" t="s">
        <v>6882</v>
      </c>
    </row>
    <row r="1530" spans="1:31">
      <c r="A1530" s="1">
        <v>1529</v>
      </c>
      <c r="B1530" s="1" t="s">
        <v>6881</v>
      </c>
      <c r="C1530" s="1" t="s">
        <v>6880</v>
      </c>
      <c r="D1530" s="1" t="s">
        <v>5</v>
      </c>
      <c r="E1530" s="1">
        <v>1730807</v>
      </c>
      <c r="F1530" s="1">
        <v>1731664</v>
      </c>
      <c r="G1530" s="1">
        <f>F1530-E1530</f>
        <v>857</v>
      </c>
      <c r="H1530" s="1" t="s">
        <v>67</v>
      </c>
      <c r="I1530" s="1" t="s">
        <v>32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U1530" s="1">
        <v>1</v>
      </c>
      <c r="V1530">
        <v>0</v>
      </c>
      <c r="W1530">
        <v>0</v>
      </c>
      <c r="X1530">
        <v>0</v>
      </c>
      <c r="Y1530" t="s">
        <v>6879</v>
      </c>
      <c r="Z1530">
        <v>1730807</v>
      </c>
      <c r="AA1530">
        <v>1731664</v>
      </c>
      <c r="AB1530" t="s">
        <v>67</v>
      </c>
      <c r="AC1530" t="s">
        <v>32</v>
      </c>
    </row>
    <row r="1531" spans="1:31">
      <c r="A1531" s="1">
        <v>1530</v>
      </c>
      <c r="B1531" s="1" t="s">
        <v>6878</v>
      </c>
      <c r="C1531" s="1" t="s">
        <v>6877</v>
      </c>
      <c r="D1531" s="1" t="s">
        <v>5</v>
      </c>
      <c r="E1531" s="1">
        <v>1731707</v>
      </c>
      <c r="F1531" s="1">
        <v>1733380</v>
      </c>
      <c r="G1531" s="1">
        <f>F1531-E1531</f>
        <v>1673</v>
      </c>
      <c r="H1531" s="1" t="s">
        <v>67</v>
      </c>
      <c r="I1531" s="1" t="s">
        <v>5583</v>
      </c>
      <c r="K1531" s="1" t="s">
        <v>6876</v>
      </c>
      <c r="M1531">
        <v>0</v>
      </c>
      <c r="N1531">
        <v>0</v>
      </c>
      <c r="O1531">
        <v>0</v>
      </c>
      <c r="P1531">
        <v>0</v>
      </c>
      <c r="Q1531">
        <v>0</v>
      </c>
      <c r="R1531">
        <v>0</v>
      </c>
      <c r="U1531" s="1">
        <v>1</v>
      </c>
      <c r="V1531">
        <v>0</v>
      </c>
      <c r="W1531">
        <v>0</v>
      </c>
      <c r="X1531">
        <v>0</v>
      </c>
      <c r="Y1531" t="s">
        <v>6875</v>
      </c>
      <c r="Z1531">
        <v>1731716</v>
      </c>
      <c r="AA1531">
        <v>1733380</v>
      </c>
      <c r="AB1531" t="s">
        <v>67</v>
      </c>
      <c r="AC1531" t="s">
        <v>6874</v>
      </c>
      <c r="AD1531" t="s">
        <v>5578</v>
      </c>
      <c r="AE1531" t="s">
        <v>6873</v>
      </c>
    </row>
    <row r="1532" spans="1:31">
      <c r="A1532" s="10">
        <v>1531</v>
      </c>
      <c r="B1532" s="3" t="s">
        <v>6872</v>
      </c>
      <c r="C1532" s="3" t="s">
        <v>6871</v>
      </c>
      <c r="D1532" s="3" t="s">
        <v>5</v>
      </c>
      <c r="E1532" s="3">
        <v>1733343</v>
      </c>
      <c r="F1532" s="3">
        <v>1733909</v>
      </c>
      <c r="G1532" s="3">
        <f>F1532-E1532</f>
        <v>566</v>
      </c>
      <c r="H1532" s="3" t="s">
        <v>3</v>
      </c>
      <c r="I1532" s="3" t="s">
        <v>32</v>
      </c>
      <c r="J1532" s="3"/>
      <c r="K1532" s="3"/>
      <c r="L1532" s="3"/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U1532">
        <v>0</v>
      </c>
      <c r="V1532" s="10">
        <v>1</v>
      </c>
      <c r="W1532">
        <v>0</v>
      </c>
      <c r="X1532">
        <v>0</v>
      </c>
      <c r="Y1532" t="s">
        <v>6870</v>
      </c>
      <c r="Z1532">
        <v>1733343</v>
      </c>
      <c r="AA1532">
        <v>1733909</v>
      </c>
      <c r="AB1532" t="s">
        <v>3</v>
      </c>
      <c r="AC1532" t="s">
        <v>32</v>
      </c>
    </row>
    <row r="1533" spans="1:31">
      <c r="A1533" s="1">
        <v>1532</v>
      </c>
      <c r="B1533" s="1" t="s">
        <v>6869</v>
      </c>
      <c r="C1533" s="1" t="s">
        <v>6868</v>
      </c>
      <c r="D1533" s="1" t="s">
        <v>5</v>
      </c>
      <c r="E1533" s="1">
        <v>1733930</v>
      </c>
      <c r="F1533" s="1">
        <v>1734289</v>
      </c>
      <c r="G1533" s="1">
        <f>F1533-E1533</f>
        <v>359</v>
      </c>
      <c r="H1533" s="1" t="s">
        <v>3</v>
      </c>
      <c r="I1533" s="1" t="s">
        <v>1352</v>
      </c>
      <c r="K1533" s="1" t="s">
        <v>6867</v>
      </c>
      <c r="M1533">
        <v>0</v>
      </c>
      <c r="N1533">
        <v>0</v>
      </c>
      <c r="O1533">
        <v>0</v>
      </c>
      <c r="P1533">
        <v>0</v>
      </c>
      <c r="Q1533">
        <v>0</v>
      </c>
      <c r="R1533">
        <v>0</v>
      </c>
      <c r="U1533" s="1">
        <v>1</v>
      </c>
      <c r="V1533">
        <v>0</v>
      </c>
      <c r="W1533">
        <v>0</v>
      </c>
      <c r="X1533">
        <v>0</v>
      </c>
      <c r="Y1533" t="s">
        <v>6866</v>
      </c>
      <c r="Z1533">
        <v>1733930</v>
      </c>
      <c r="AA1533">
        <v>1734289</v>
      </c>
      <c r="AB1533" t="s">
        <v>3</v>
      </c>
      <c r="AC1533" t="s">
        <v>32</v>
      </c>
    </row>
    <row r="1534" spans="1:31">
      <c r="A1534" s="1">
        <v>1533</v>
      </c>
      <c r="B1534" s="1" t="s">
        <v>6865</v>
      </c>
      <c r="C1534" s="1" t="s">
        <v>6864</v>
      </c>
      <c r="D1534" s="1" t="s">
        <v>5</v>
      </c>
      <c r="E1534" s="1">
        <v>1734367</v>
      </c>
      <c r="F1534" s="1">
        <v>1735581</v>
      </c>
      <c r="G1534" s="1">
        <f>F1534-E1534</f>
        <v>1214</v>
      </c>
      <c r="H1534" s="1" t="s">
        <v>3</v>
      </c>
      <c r="I1534" s="1" t="s">
        <v>6863</v>
      </c>
      <c r="J1534" s="1" t="s">
        <v>6858</v>
      </c>
      <c r="K1534" s="1" t="s">
        <v>6862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U1534" s="1">
        <v>1</v>
      </c>
      <c r="V1534">
        <v>0</v>
      </c>
      <c r="W1534">
        <v>0</v>
      </c>
      <c r="X1534">
        <v>0</v>
      </c>
      <c r="Y1534" t="s">
        <v>6861</v>
      </c>
      <c r="Z1534">
        <v>1734367</v>
      </c>
      <c r="AA1534">
        <v>1735581</v>
      </c>
      <c r="AB1534" t="s">
        <v>3</v>
      </c>
      <c r="AC1534" t="s">
        <v>6860</v>
      </c>
      <c r="AD1534" t="s">
        <v>6859</v>
      </c>
      <c r="AE1534" t="s">
        <v>6858</v>
      </c>
    </row>
    <row r="1535" spans="1:31">
      <c r="A1535" s="10">
        <v>1534</v>
      </c>
      <c r="B1535" s="3" t="s">
        <v>6857</v>
      </c>
      <c r="C1535" s="3" t="s">
        <v>6856</v>
      </c>
      <c r="D1535" s="3" t="s">
        <v>5</v>
      </c>
      <c r="E1535" s="3">
        <v>1735647</v>
      </c>
      <c r="F1535" s="3">
        <v>1736093</v>
      </c>
      <c r="G1535" s="3">
        <f>F1535-E1535</f>
        <v>446</v>
      </c>
      <c r="H1535" s="3" t="s">
        <v>3</v>
      </c>
      <c r="I1535" s="3" t="s">
        <v>32</v>
      </c>
      <c r="J1535" s="3"/>
      <c r="K1535" s="3"/>
      <c r="L1535" s="3"/>
      <c r="M1535">
        <v>0</v>
      </c>
      <c r="N1535">
        <v>0</v>
      </c>
      <c r="O1535">
        <v>0</v>
      </c>
      <c r="P1535">
        <v>0</v>
      </c>
      <c r="Q1535">
        <v>0</v>
      </c>
      <c r="R1535">
        <v>0</v>
      </c>
      <c r="U1535">
        <v>0</v>
      </c>
      <c r="V1535" s="10">
        <v>1</v>
      </c>
      <c r="W1535">
        <v>0</v>
      </c>
      <c r="X1535">
        <v>0</v>
      </c>
      <c r="Y1535" t="s">
        <v>6855</v>
      </c>
      <c r="Z1535">
        <v>1735647</v>
      </c>
      <c r="AA1535">
        <v>1736033</v>
      </c>
      <c r="AB1535" t="s">
        <v>3</v>
      </c>
      <c r="AC1535" t="s">
        <v>32</v>
      </c>
    </row>
    <row r="1536" spans="1:31">
      <c r="A1536">
        <v>1535</v>
      </c>
      <c r="B1536" t="s">
        <v>6854</v>
      </c>
      <c r="C1536" t="s">
        <v>6853</v>
      </c>
      <c r="D1536" t="s">
        <v>5</v>
      </c>
      <c r="E1536">
        <v>1736194</v>
      </c>
      <c r="F1536">
        <v>1736964</v>
      </c>
      <c r="G1536">
        <f>F1536-E1536</f>
        <v>770</v>
      </c>
      <c r="H1536" t="s">
        <v>3</v>
      </c>
      <c r="I1536" t="s">
        <v>134</v>
      </c>
      <c r="J1536"/>
      <c r="K1536" t="s">
        <v>6852</v>
      </c>
      <c r="L1536"/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U1536">
        <v>0</v>
      </c>
      <c r="V1536">
        <v>0</v>
      </c>
      <c r="W1536">
        <v>1</v>
      </c>
      <c r="X1536">
        <v>0</v>
      </c>
      <c r="Y1536" t="s">
        <v>6851</v>
      </c>
      <c r="Z1536">
        <v>1736194</v>
      </c>
      <c r="AA1536" s="8">
        <v>1736835</v>
      </c>
      <c r="AB1536" t="s">
        <v>3</v>
      </c>
      <c r="AC1536" t="s">
        <v>6850</v>
      </c>
      <c r="AE1536" t="s">
        <v>6849</v>
      </c>
    </row>
    <row r="1537" spans="1:31">
      <c r="A1537">
        <v>1536</v>
      </c>
      <c r="B1537" t="s">
        <v>6848</v>
      </c>
      <c r="C1537" t="s">
        <v>6847</v>
      </c>
      <c r="D1537" t="s">
        <v>5</v>
      </c>
      <c r="E1537">
        <v>1736823</v>
      </c>
      <c r="F1537">
        <v>1738736</v>
      </c>
      <c r="G1537">
        <f>F1537-E1537</f>
        <v>1913</v>
      </c>
      <c r="H1537" t="s">
        <v>3</v>
      </c>
      <c r="I1537" t="s">
        <v>32</v>
      </c>
      <c r="J1537"/>
      <c r="K1537" t="s">
        <v>4958</v>
      </c>
      <c r="L1537"/>
      <c r="M1537">
        <v>0</v>
      </c>
      <c r="N1537">
        <v>0</v>
      </c>
      <c r="O1537">
        <v>0</v>
      </c>
      <c r="P1537">
        <v>0</v>
      </c>
      <c r="Q1537">
        <v>0</v>
      </c>
      <c r="R1537">
        <v>0</v>
      </c>
      <c r="U1537">
        <v>0</v>
      </c>
      <c r="V1537">
        <v>0</v>
      </c>
      <c r="W1537">
        <v>1</v>
      </c>
      <c r="X1537">
        <v>0</v>
      </c>
      <c r="Y1537" t="s">
        <v>6846</v>
      </c>
      <c r="Z1537">
        <v>1736823</v>
      </c>
      <c r="AA1537">
        <v>1738685</v>
      </c>
      <c r="AB1537" t="s">
        <v>3</v>
      </c>
      <c r="AC1537" t="s">
        <v>139</v>
      </c>
      <c r="AD1537" t="s">
        <v>138</v>
      </c>
      <c r="AE1537" t="s">
        <v>6845</v>
      </c>
    </row>
    <row r="1538" spans="1:31">
      <c r="A1538" s="1">
        <v>1537</v>
      </c>
      <c r="B1538" s="1" t="s">
        <v>6844</v>
      </c>
      <c r="C1538" s="1" t="s">
        <v>6843</v>
      </c>
      <c r="D1538" s="1" t="s">
        <v>5</v>
      </c>
      <c r="E1538" s="1">
        <v>1738923</v>
      </c>
      <c r="F1538" s="1">
        <v>1739819</v>
      </c>
      <c r="G1538" s="1">
        <f>F1538-E1538</f>
        <v>896</v>
      </c>
      <c r="H1538" s="1" t="s">
        <v>67</v>
      </c>
      <c r="I1538" s="1" t="s">
        <v>6842</v>
      </c>
      <c r="K1538" s="1" t="s">
        <v>6841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U1538" s="1">
        <v>1</v>
      </c>
      <c r="V1538">
        <v>0</v>
      </c>
      <c r="W1538">
        <v>0</v>
      </c>
      <c r="X1538">
        <v>0</v>
      </c>
      <c r="Y1538" t="s">
        <v>6840</v>
      </c>
      <c r="Z1538">
        <v>1738923</v>
      </c>
      <c r="AA1538">
        <v>1739819</v>
      </c>
      <c r="AB1538" t="s">
        <v>67</v>
      </c>
      <c r="AC1538" t="s">
        <v>32</v>
      </c>
    </row>
    <row r="1539" spans="1:31">
      <c r="A1539" s="1">
        <v>1538</v>
      </c>
      <c r="B1539" s="1" t="s">
        <v>6839</v>
      </c>
      <c r="C1539" s="1" t="s">
        <v>6838</v>
      </c>
      <c r="D1539" s="1" t="s">
        <v>5</v>
      </c>
      <c r="E1539" s="1">
        <v>1739846</v>
      </c>
      <c r="F1539" s="1">
        <v>1740826</v>
      </c>
      <c r="G1539" s="1">
        <f>F1539-E1539</f>
        <v>980</v>
      </c>
      <c r="H1539" s="1" t="s">
        <v>67</v>
      </c>
      <c r="I1539" s="1" t="s">
        <v>1297</v>
      </c>
      <c r="K1539" s="1" t="s">
        <v>6837</v>
      </c>
      <c r="M1539">
        <v>0</v>
      </c>
      <c r="N1539">
        <v>0</v>
      </c>
      <c r="O1539">
        <v>0</v>
      </c>
      <c r="P1539">
        <v>0</v>
      </c>
      <c r="Q1539">
        <v>0</v>
      </c>
      <c r="R1539">
        <v>0</v>
      </c>
      <c r="U1539" s="1">
        <v>1</v>
      </c>
      <c r="V1539">
        <v>0</v>
      </c>
      <c r="W1539">
        <v>0</v>
      </c>
      <c r="X1539">
        <v>0</v>
      </c>
      <c r="Y1539" t="s">
        <v>6836</v>
      </c>
      <c r="Z1539">
        <v>1739846</v>
      </c>
      <c r="AA1539">
        <v>1740826</v>
      </c>
      <c r="AB1539" t="s">
        <v>67</v>
      </c>
      <c r="AC1539" t="s">
        <v>32</v>
      </c>
    </row>
    <row r="1540" spans="1:31">
      <c r="A1540">
        <v>1539</v>
      </c>
      <c r="B1540" t="s">
        <v>6835</v>
      </c>
      <c r="C1540" t="s">
        <v>6834</v>
      </c>
      <c r="D1540" t="s">
        <v>5</v>
      </c>
      <c r="E1540">
        <v>1740823</v>
      </c>
      <c r="F1540">
        <v>1741407</v>
      </c>
      <c r="G1540">
        <f>F1540-E1540</f>
        <v>584</v>
      </c>
      <c r="H1540" t="s">
        <v>67</v>
      </c>
      <c r="I1540" t="s">
        <v>6833</v>
      </c>
      <c r="J1540"/>
      <c r="K1540" t="s">
        <v>6832</v>
      </c>
      <c r="L1540"/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U1540">
        <v>0</v>
      </c>
      <c r="V1540">
        <v>0</v>
      </c>
      <c r="W1540">
        <v>1</v>
      </c>
      <c r="X1540">
        <v>0</v>
      </c>
      <c r="Y1540" t="s">
        <v>6831</v>
      </c>
      <c r="Z1540">
        <v>1740823</v>
      </c>
      <c r="AA1540">
        <v>1741407</v>
      </c>
      <c r="AB1540" t="s">
        <v>67</v>
      </c>
      <c r="AC1540" t="s">
        <v>32</v>
      </c>
    </row>
    <row r="1541" spans="1:31">
      <c r="A1541" s="1">
        <v>1540</v>
      </c>
      <c r="B1541" s="1" t="s">
        <v>6830</v>
      </c>
      <c r="C1541" s="1" t="s">
        <v>6829</v>
      </c>
      <c r="D1541" s="1" t="s">
        <v>5</v>
      </c>
      <c r="E1541" s="1">
        <v>1741451</v>
      </c>
      <c r="F1541" s="1">
        <v>1741915</v>
      </c>
      <c r="G1541" s="1">
        <f>F1541-E1541</f>
        <v>464</v>
      </c>
      <c r="H1541" s="1" t="s">
        <v>3</v>
      </c>
      <c r="I1541" s="1" t="s">
        <v>593</v>
      </c>
      <c r="K1541" s="1" t="s">
        <v>6828</v>
      </c>
      <c r="M1541">
        <v>0</v>
      </c>
      <c r="N1541">
        <v>0</v>
      </c>
      <c r="O1541">
        <v>0</v>
      </c>
      <c r="P1541">
        <v>0</v>
      </c>
      <c r="Q1541">
        <v>0</v>
      </c>
      <c r="R1541">
        <v>0</v>
      </c>
      <c r="U1541" s="1">
        <v>1</v>
      </c>
      <c r="V1541">
        <v>0</v>
      </c>
      <c r="W1541">
        <v>0</v>
      </c>
      <c r="X1541">
        <v>0</v>
      </c>
      <c r="Y1541" t="s">
        <v>6827</v>
      </c>
      <c r="Z1541">
        <v>1741451</v>
      </c>
      <c r="AA1541">
        <v>1741915</v>
      </c>
      <c r="AB1541" t="s">
        <v>3</v>
      </c>
      <c r="AC1541" t="s">
        <v>4321</v>
      </c>
      <c r="AE1541" t="s">
        <v>6826</v>
      </c>
    </row>
    <row r="1542" spans="1:31">
      <c r="A1542">
        <v>1541</v>
      </c>
      <c r="B1542" t="s">
        <v>6825</v>
      </c>
      <c r="C1542" t="s">
        <v>6824</v>
      </c>
      <c r="D1542" t="s">
        <v>5</v>
      </c>
      <c r="E1542">
        <v>1742018</v>
      </c>
      <c r="F1542">
        <v>1742215</v>
      </c>
      <c r="G1542">
        <f>F1542-E1542</f>
        <v>197</v>
      </c>
      <c r="H1542" t="s">
        <v>67</v>
      </c>
      <c r="I1542" t="s">
        <v>32</v>
      </c>
      <c r="J1542"/>
      <c r="K1542"/>
      <c r="L1542"/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U1542">
        <v>0</v>
      </c>
      <c r="V1542">
        <v>0</v>
      </c>
      <c r="W1542">
        <v>1</v>
      </c>
      <c r="X1542">
        <v>0</v>
      </c>
      <c r="Y1542" t="s">
        <v>6823</v>
      </c>
      <c r="Z1542">
        <v>1742018</v>
      </c>
      <c r="AA1542">
        <v>1742215</v>
      </c>
      <c r="AB1542" t="s">
        <v>67</v>
      </c>
      <c r="AC1542" t="s">
        <v>32</v>
      </c>
    </row>
    <row r="1543" spans="1:31">
      <c r="A1543" s="1">
        <v>1542</v>
      </c>
      <c r="B1543" s="1" t="s">
        <v>6822</v>
      </c>
      <c r="C1543" s="1" t="s">
        <v>6821</v>
      </c>
      <c r="D1543" s="1" t="s">
        <v>5</v>
      </c>
      <c r="E1543" s="1">
        <v>1742190</v>
      </c>
      <c r="F1543" s="1">
        <v>1742909</v>
      </c>
      <c r="G1543" s="1">
        <f>F1543-E1543</f>
        <v>719</v>
      </c>
      <c r="H1543" s="1" t="s">
        <v>3</v>
      </c>
      <c r="I1543" s="1" t="s">
        <v>1281</v>
      </c>
      <c r="K1543" s="1" t="s">
        <v>6820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0</v>
      </c>
      <c r="U1543" s="1">
        <v>1</v>
      </c>
      <c r="V1543">
        <v>0</v>
      </c>
      <c r="W1543">
        <v>0</v>
      </c>
      <c r="X1543">
        <v>0</v>
      </c>
      <c r="Y1543" t="s">
        <v>6819</v>
      </c>
      <c r="Z1543">
        <v>1742190</v>
      </c>
      <c r="AA1543">
        <v>1742909</v>
      </c>
      <c r="AB1543" t="s">
        <v>3</v>
      </c>
      <c r="AC1543" t="s">
        <v>2813</v>
      </c>
      <c r="AE1543" t="s">
        <v>6818</v>
      </c>
    </row>
    <row r="1544" spans="1:31">
      <c r="A1544" s="1">
        <v>1543</v>
      </c>
      <c r="B1544" s="1" t="s">
        <v>6817</v>
      </c>
      <c r="C1544" s="1" t="s">
        <v>6816</v>
      </c>
      <c r="D1544" s="1" t="s">
        <v>5</v>
      </c>
      <c r="E1544" s="1">
        <v>1742873</v>
      </c>
      <c r="F1544" s="1">
        <v>1743763</v>
      </c>
      <c r="G1544" s="1">
        <f>F1544-E1544</f>
        <v>890</v>
      </c>
      <c r="H1544" s="1" t="s">
        <v>3</v>
      </c>
      <c r="I1544" s="1" t="s">
        <v>388</v>
      </c>
      <c r="K1544" s="1" t="s">
        <v>6815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U1544" s="1">
        <v>1</v>
      </c>
      <c r="V1544">
        <v>0</v>
      </c>
      <c r="W1544">
        <v>0</v>
      </c>
      <c r="X1544">
        <v>0</v>
      </c>
      <c r="Y1544" t="s">
        <v>6814</v>
      </c>
      <c r="Z1544">
        <v>1742873</v>
      </c>
      <c r="AA1544">
        <v>1743763</v>
      </c>
      <c r="AB1544" t="s">
        <v>3</v>
      </c>
      <c r="AC1544" t="s">
        <v>1273</v>
      </c>
      <c r="AD1544" t="s">
        <v>439</v>
      </c>
      <c r="AE1544" t="s">
        <v>6813</v>
      </c>
    </row>
    <row r="1545" spans="1:31">
      <c r="A1545">
        <v>1544</v>
      </c>
      <c r="B1545" t="s">
        <v>6812</v>
      </c>
      <c r="C1545" t="s">
        <v>6811</v>
      </c>
      <c r="D1545" t="s">
        <v>5</v>
      </c>
      <c r="E1545">
        <v>1743760</v>
      </c>
      <c r="F1545">
        <v>1744149</v>
      </c>
      <c r="G1545">
        <f>F1545-E1545</f>
        <v>389</v>
      </c>
      <c r="H1545" t="s">
        <v>3</v>
      </c>
      <c r="I1545" t="s">
        <v>6810</v>
      </c>
      <c r="J1545"/>
      <c r="K1545" t="s">
        <v>6809</v>
      </c>
      <c r="L1545"/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U1545">
        <v>0</v>
      </c>
      <c r="V1545">
        <v>0</v>
      </c>
      <c r="W1545">
        <v>1</v>
      </c>
      <c r="X1545">
        <v>0</v>
      </c>
      <c r="Y1545" t="s">
        <v>6808</v>
      </c>
      <c r="Z1545">
        <v>1743760</v>
      </c>
      <c r="AA1545">
        <v>1744149</v>
      </c>
      <c r="AB1545" t="s">
        <v>3</v>
      </c>
      <c r="AC1545" t="s">
        <v>32</v>
      </c>
    </row>
    <row r="1546" spans="1:31">
      <c r="A1546" s="1">
        <v>1545</v>
      </c>
      <c r="B1546" s="1" t="s">
        <v>6807</v>
      </c>
      <c r="C1546" s="1" t="s">
        <v>6806</v>
      </c>
      <c r="D1546" s="1" t="s">
        <v>5</v>
      </c>
      <c r="E1546" s="1">
        <v>1744146</v>
      </c>
      <c r="F1546" s="1">
        <v>1744475</v>
      </c>
      <c r="G1546" s="1">
        <f>F1546-E1546</f>
        <v>329</v>
      </c>
      <c r="H1546" s="1" t="s">
        <v>3</v>
      </c>
      <c r="I1546" s="1" t="s">
        <v>4932</v>
      </c>
      <c r="K1546" s="1" t="s">
        <v>6805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U1546" s="1">
        <v>1</v>
      </c>
      <c r="V1546">
        <v>0</v>
      </c>
      <c r="W1546">
        <v>0</v>
      </c>
      <c r="X1546">
        <v>0</v>
      </c>
      <c r="Y1546" t="s">
        <v>6804</v>
      </c>
      <c r="Z1546">
        <v>1744146</v>
      </c>
      <c r="AA1546">
        <v>1744475</v>
      </c>
      <c r="AB1546" t="s">
        <v>3</v>
      </c>
      <c r="AC1546" t="s">
        <v>32</v>
      </c>
    </row>
    <row r="1547" spans="1:31">
      <c r="A1547" s="1">
        <v>1546</v>
      </c>
      <c r="B1547" s="1" t="s">
        <v>6803</v>
      </c>
      <c r="C1547" s="1" t="s">
        <v>6802</v>
      </c>
      <c r="D1547" s="1" t="s">
        <v>5</v>
      </c>
      <c r="E1547" s="1">
        <v>1744622</v>
      </c>
      <c r="F1547" s="1">
        <v>1745086</v>
      </c>
      <c r="G1547" s="1">
        <f>F1547-E1547</f>
        <v>464</v>
      </c>
      <c r="H1547" s="1" t="s">
        <v>67</v>
      </c>
      <c r="I1547" s="1" t="s">
        <v>298</v>
      </c>
      <c r="K1547" s="1" t="s">
        <v>6801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U1547" s="1">
        <v>1</v>
      </c>
      <c r="V1547">
        <v>0</v>
      </c>
      <c r="W1547">
        <v>0</v>
      </c>
      <c r="X1547">
        <v>0</v>
      </c>
      <c r="Y1547" t="s">
        <v>6800</v>
      </c>
      <c r="Z1547">
        <v>1744592</v>
      </c>
      <c r="AA1547">
        <v>1745086</v>
      </c>
      <c r="AB1547" t="s">
        <v>67</v>
      </c>
      <c r="AC1547" t="s">
        <v>6799</v>
      </c>
      <c r="AD1547" t="s">
        <v>4381</v>
      </c>
      <c r="AE1547" t="s">
        <v>6798</v>
      </c>
    </row>
    <row r="1548" spans="1:31">
      <c r="A1548">
        <v>1547</v>
      </c>
      <c r="B1548" t="s">
        <v>6797</v>
      </c>
      <c r="C1548" t="s">
        <v>6796</v>
      </c>
      <c r="D1548" t="s">
        <v>5</v>
      </c>
      <c r="E1548">
        <v>1745211</v>
      </c>
      <c r="F1548">
        <v>1746140</v>
      </c>
      <c r="G1548">
        <f>F1548-E1548</f>
        <v>929</v>
      </c>
      <c r="H1548" t="s">
        <v>67</v>
      </c>
      <c r="I1548" t="s">
        <v>32</v>
      </c>
      <c r="J1548"/>
      <c r="K1548"/>
      <c r="L1548"/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U1548">
        <v>0</v>
      </c>
      <c r="V1548">
        <v>0</v>
      </c>
      <c r="W1548">
        <v>0</v>
      </c>
      <c r="X1548">
        <v>1</v>
      </c>
      <c r="Y1548" t="s">
        <v>6795</v>
      </c>
      <c r="Z1548">
        <v>1745211</v>
      </c>
      <c r="AA1548">
        <v>1746140</v>
      </c>
      <c r="AB1548" t="s">
        <v>67</v>
      </c>
      <c r="AC1548" t="s">
        <v>32</v>
      </c>
    </row>
    <row r="1549" spans="1:31">
      <c r="A1549" s="1">
        <v>1548</v>
      </c>
      <c r="B1549" s="1" t="s">
        <v>6794</v>
      </c>
      <c r="C1549" s="1" t="s">
        <v>6793</v>
      </c>
      <c r="D1549" s="1" t="s">
        <v>5</v>
      </c>
      <c r="E1549" s="1">
        <v>1746144</v>
      </c>
      <c r="F1549" s="1">
        <v>1747010</v>
      </c>
      <c r="G1549" s="1">
        <f>F1549-E1549</f>
        <v>866</v>
      </c>
      <c r="H1549" s="1" t="s">
        <v>67</v>
      </c>
      <c r="I1549" s="1" t="s">
        <v>32</v>
      </c>
      <c r="M1549">
        <v>0</v>
      </c>
      <c r="N1549">
        <v>0</v>
      </c>
      <c r="O1549">
        <v>0</v>
      </c>
      <c r="P1549">
        <v>0</v>
      </c>
      <c r="Q1549">
        <v>0</v>
      </c>
      <c r="R1549">
        <v>0</v>
      </c>
      <c r="U1549" s="1">
        <v>1</v>
      </c>
      <c r="V1549">
        <v>0</v>
      </c>
      <c r="W1549">
        <v>0</v>
      </c>
      <c r="X1549">
        <v>0</v>
      </c>
      <c r="Y1549" t="s">
        <v>6792</v>
      </c>
      <c r="Z1549">
        <v>1746144</v>
      </c>
      <c r="AA1549">
        <v>1747010</v>
      </c>
      <c r="AB1549" t="s">
        <v>67</v>
      </c>
      <c r="AC1549" t="s">
        <v>32</v>
      </c>
    </row>
    <row r="1550" spans="1:31">
      <c r="A1550" s="1">
        <v>1549</v>
      </c>
      <c r="B1550" s="1" t="s">
        <v>6791</v>
      </c>
      <c r="C1550" s="1" t="s">
        <v>6790</v>
      </c>
      <c r="D1550" s="1" t="s">
        <v>5</v>
      </c>
      <c r="E1550" s="1">
        <v>1746910</v>
      </c>
      <c r="F1550" s="1">
        <v>1747293</v>
      </c>
      <c r="G1550" s="1">
        <f>F1550-E1550</f>
        <v>383</v>
      </c>
      <c r="H1550" s="1" t="s">
        <v>3</v>
      </c>
      <c r="I1550" s="1" t="s">
        <v>32</v>
      </c>
      <c r="K1550" s="1" t="s">
        <v>6789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U1550" s="1">
        <v>1</v>
      </c>
      <c r="V1550">
        <v>0</v>
      </c>
      <c r="W1550">
        <v>0</v>
      </c>
      <c r="X1550">
        <v>0</v>
      </c>
      <c r="Y1550" t="s">
        <v>6788</v>
      </c>
      <c r="Z1550">
        <v>1746910</v>
      </c>
      <c r="AA1550">
        <v>1747293</v>
      </c>
      <c r="AB1550" t="s">
        <v>3</v>
      </c>
      <c r="AC1550" t="s">
        <v>6787</v>
      </c>
      <c r="AE1550" t="s">
        <v>6786</v>
      </c>
    </row>
    <row r="1551" spans="1:31">
      <c r="A1551">
        <v>1550</v>
      </c>
      <c r="B1551" t="s">
        <v>6785</v>
      </c>
      <c r="C1551" t="s">
        <v>6784</v>
      </c>
      <c r="D1551" t="s">
        <v>5</v>
      </c>
      <c r="E1551">
        <v>1747539</v>
      </c>
      <c r="F1551">
        <v>1747868</v>
      </c>
      <c r="G1551">
        <f>F1551-E1551</f>
        <v>329</v>
      </c>
      <c r="H1551" t="s">
        <v>67</v>
      </c>
      <c r="I1551" t="s">
        <v>5813</v>
      </c>
      <c r="J1551"/>
      <c r="K1551" t="s">
        <v>6783</v>
      </c>
      <c r="L1551"/>
      <c r="M1551">
        <v>0</v>
      </c>
      <c r="N1551">
        <v>0</v>
      </c>
      <c r="O1551">
        <v>0</v>
      </c>
      <c r="P1551">
        <v>0</v>
      </c>
      <c r="Q1551">
        <v>0</v>
      </c>
      <c r="R1551">
        <v>0</v>
      </c>
      <c r="U1551">
        <v>0</v>
      </c>
      <c r="V1551">
        <v>0</v>
      </c>
      <c r="W1551">
        <v>1</v>
      </c>
      <c r="X1551">
        <v>0</v>
      </c>
      <c r="Y1551" t="s">
        <v>6782</v>
      </c>
      <c r="Z1551" s="8">
        <v>1747410</v>
      </c>
      <c r="AA1551">
        <v>1747868</v>
      </c>
      <c r="AB1551" t="s">
        <v>67</v>
      </c>
      <c r="AC1551" t="s">
        <v>32</v>
      </c>
    </row>
    <row r="1552" spans="1:31">
      <c r="A1552" s="1">
        <v>1551</v>
      </c>
      <c r="B1552" s="1" t="s">
        <v>6781</v>
      </c>
      <c r="C1552" s="1" t="s">
        <v>6780</v>
      </c>
      <c r="D1552" s="1" t="s">
        <v>5</v>
      </c>
      <c r="E1552" s="1">
        <v>1747890</v>
      </c>
      <c r="F1552" s="1">
        <v>1748486</v>
      </c>
      <c r="G1552" s="1">
        <f>F1552-E1552</f>
        <v>596</v>
      </c>
      <c r="H1552" s="1" t="s">
        <v>67</v>
      </c>
      <c r="I1552" s="1" t="s">
        <v>6779</v>
      </c>
      <c r="K1552" s="1" t="s">
        <v>6778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U1552" s="1">
        <v>1</v>
      </c>
      <c r="V1552">
        <v>0</v>
      </c>
      <c r="W1552">
        <v>0</v>
      </c>
      <c r="X1552">
        <v>0</v>
      </c>
      <c r="Y1552" t="s">
        <v>6777</v>
      </c>
      <c r="Z1552">
        <v>1747890</v>
      </c>
      <c r="AA1552">
        <v>1748486</v>
      </c>
      <c r="AB1552" t="s">
        <v>67</v>
      </c>
      <c r="AC1552" t="s">
        <v>32</v>
      </c>
    </row>
    <row r="1553" spans="1:31">
      <c r="A1553" s="1">
        <v>1552</v>
      </c>
      <c r="B1553" s="1" t="s">
        <v>6776</v>
      </c>
      <c r="C1553" s="1" t="s">
        <v>6775</v>
      </c>
      <c r="D1553" s="1" t="s">
        <v>5</v>
      </c>
      <c r="E1553" s="1">
        <v>1748704</v>
      </c>
      <c r="F1553" s="1">
        <v>1750680</v>
      </c>
      <c r="G1553" s="1">
        <f>F1553-E1553</f>
        <v>1976</v>
      </c>
      <c r="H1553" s="1" t="s">
        <v>67</v>
      </c>
      <c r="I1553" s="1" t="s">
        <v>992</v>
      </c>
      <c r="J1553" s="1" t="s">
        <v>991</v>
      </c>
      <c r="K1553" s="1" t="s">
        <v>6774</v>
      </c>
      <c r="M1553">
        <v>0</v>
      </c>
      <c r="N1553">
        <v>0</v>
      </c>
      <c r="O1553">
        <v>0</v>
      </c>
      <c r="P1553">
        <v>0</v>
      </c>
      <c r="Q1553">
        <v>0</v>
      </c>
      <c r="R1553">
        <v>0</v>
      </c>
      <c r="U1553" s="1">
        <v>1</v>
      </c>
      <c r="V1553">
        <v>0</v>
      </c>
      <c r="W1553">
        <v>0</v>
      </c>
      <c r="X1553">
        <v>0</v>
      </c>
      <c r="Y1553" t="s">
        <v>6773</v>
      </c>
      <c r="Z1553">
        <v>1748692</v>
      </c>
      <c r="AA1553">
        <v>1750680</v>
      </c>
      <c r="AB1553" t="s">
        <v>67</v>
      </c>
      <c r="AC1553" t="s">
        <v>6772</v>
      </c>
      <c r="AD1553" t="s">
        <v>1570</v>
      </c>
      <c r="AE1553" t="s">
        <v>6771</v>
      </c>
    </row>
    <row r="1554" spans="1:31">
      <c r="A1554" s="1">
        <v>1553</v>
      </c>
      <c r="B1554" s="1" t="s">
        <v>6770</v>
      </c>
      <c r="C1554" s="1" t="s">
        <v>6769</v>
      </c>
      <c r="D1554" s="1" t="s">
        <v>5</v>
      </c>
      <c r="E1554" s="1">
        <v>1750754</v>
      </c>
      <c r="F1554" s="1">
        <v>1751596</v>
      </c>
      <c r="G1554" s="1">
        <f>F1554-E1554</f>
        <v>842</v>
      </c>
      <c r="H1554" s="1" t="s">
        <v>67</v>
      </c>
      <c r="I1554" s="1" t="s">
        <v>6768</v>
      </c>
      <c r="K1554" s="1" t="s">
        <v>6767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U1554" s="1">
        <v>1</v>
      </c>
      <c r="V1554">
        <v>0</v>
      </c>
      <c r="W1554">
        <v>0</v>
      </c>
      <c r="X1554">
        <v>0</v>
      </c>
      <c r="Y1554" t="s">
        <v>6766</v>
      </c>
      <c r="Z1554">
        <v>1750697</v>
      </c>
      <c r="AA1554">
        <v>1751596</v>
      </c>
      <c r="AB1554" t="s">
        <v>67</v>
      </c>
      <c r="AC1554" t="s">
        <v>6765</v>
      </c>
      <c r="AD1554" t="s">
        <v>6764</v>
      </c>
      <c r="AE1554" t="s">
        <v>6763</v>
      </c>
    </row>
    <row r="1555" spans="1:31">
      <c r="A1555" s="1">
        <v>1554</v>
      </c>
      <c r="B1555" s="1" t="s">
        <v>6762</v>
      </c>
      <c r="C1555" s="1" t="s">
        <v>6761</v>
      </c>
      <c r="D1555" s="1" t="s">
        <v>5</v>
      </c>
      <c r="E1555" s="1">
        <v>1751608</v>
      </c>
      <c r="F1555" s="1">
        <v>1752438</v>
      </c>
      <c r="G1555" s="1">
        <f>F1555-E1555</f>
        <v>830</v>
      </c>
      <c r="H1555" s="1" t="s">
        <v>67</v>
      </c>
      <c r="I1555" s="1" t="s">
        <v>5376</v>
      </c>
      <c r="K1555" s="1" t="s">
        <v>6760</v>
      </c>
      <c r="M1555">
        <v>0</v>
      </c>
      <c r="N1555">
        <v>0</v>
      </c>
      <c r="O1555">
        <v>0</v>
      </c>
      <c r="P1555">
        <v>0</v>
      </c>
      <c r="Q1555">
        <v>0</v>
      </c>
      <c r="R1555">
        <v>0</v>
      </c>
      <c r="U1555" s="1">
        <v>1</v>
      </c>
      <c r="V1555">
        <v>0</v>
      </c>
      <c r="W1555">
        <v>0</v>
      </c>
      <c r="X1555">
        <v>0</v>
      </c>
      <c r="Y1555" t="s">
        <v>6759</v>
      </c>
      <c r="Z1555">
        <v>1751608</v>
      </c>
      <c r="AA1555">
        <v>1752438</v>
      </c>
      <c r="AB1555" t="s">
        <v>67</v>
      </c>
      <c r="AC1555" t="s">
        <v>6758</v>
      </c>
      <c r="AD1555" t="s">
        <v>6757</v>
      </c>
      <c r="AE1555" t="s">
        <v>6756</v>
      </c>
    </row>
    <row r="1556" spans="1:31">
      <c r="A1556" s="1">
        <v>1555</v>
      </c>
      <c r="B1556" s="1" t="s">
        <v>6755</v>
      </c>
      <c r="C1556" s="1" t="s">
        <v>6754</v>
      </c>
      <c r="D1556" s="1" t="s">
        <v>5</v>
      </c>
      <c r="E1556" s="1">
        <v>1752473</v>
      </c>
      <c r="F1556" s="1">
        <v>1753711</v>
      </c>
      <c r="G1556" s="1">
        <f>F1556-E1556</f>
        <v>1238</v>
      </c>
      <c r="H1556" s="1" t="s">
        <v>3</v>
      </c>
      <c r="I1556" s="1" t="s">
        <v>6753</v>
      </c>
      <c r="K1556" s="1" t="s">
        <v>6752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U1556" s="1">
        <v>1</v>
      </c>
      <c r="V1556">
        <v>0</v>
      </c>
      <c r="W1556">
        <v>0</v>
      </c>
      <c r="X1556">
        <v>0</v>
      </c>
      <c r="Y1556" t="s">
        <v>6751</v>
      </c>
      <c r="Z1556">
        <v>1752473</v>
      </c>
      <c r="AA1556">
        <v>1753762</v>
      </c>
      <c r="AB1556" t="s">
        <v>3</v>
      </c>
      <c r="AC1556" t="s">
        <v>6750</v>
      </c>
      <c r="AD1556" t="s">
        <v>6749</v>
      </c>
      <c r="AE1556" t="s">
        <v>6748</v>
      </c>
    </row>
    <row r="1557" spans="1:31">
      <c r="A1557" s="1">
        <v>1556</v>
      </c>
      <c r="B1557" s="1" t="s">
        <v>6747</v>
      </c>
      <c r="C1557" s="1" t="s">
        <v>6746</v>
      </c>
      <c r="D1557" s="1" t="s">
        <v>5</v>
      </c>
      <c r="E1557" s="1">
        <v>1753817</v>
      </c>
      <c r="F1557" s="1">
        <v>1755040</v>
      </c>
      <c r="G1557" s="1">
        <f>F1557-E1557</f>
        <v>1223</v>
      </c>
      <c r="H1557" s="1" t="s">
        <v>67</v>
      </c>
      <c r="I1557" s="1" t="s">
        <v>6745</v>
      </c>
      <c r="K1557" s="1" t="s">
        <v>6744</v>
      </c>
      <c r="M1557">
        <v>0</v>
      </c>
      <c r="N1557">
        <v>0</v>
      </c>
      <c r="O1557">
        <v>0</v>
      </c>
      <c r="P1557">
        <v>0</v>
      </c>
      <c r="Q1557">
        <v>0</v>
      </c>
      <c r="R1557">
        <v>0</v>
      </c>
      <c r="U1557" s="1">
        <v>1</v>
      </c>
      <c r="V1557">
        <v>0</v>
      </c>
      <c r="W1557">
        <v>0</v>
      </c>
      <c r="X1557">
        <v>0</v>
      </c>
      <c r="Y1557" t="s">
        <v>6743</v>
      </c>
      <c r="Z1557">
        <v>1753817</v>
      </c>
      <c r="AA1557">
        <v>1755040</v>
      </c>
      <c r="AB1557" t="s">
        <v>67</v>
      </c>
      <c r="AC1557" t="s">
        <v>6742</v>
      </c>
      <c r="AD1557" t="s">
        <v>6741</v>
      </c>
      <c r="AE1557" t="s">
        <v>6740</v>
      </c>
    </row>
    <row r="1558" spans="1:31">
      <c r="A1558" s="1">
        <v>1557</v>
      </c>
      <c r="B1558" s="1" t="s">
        <v>6739</v>
      </c>
      <c r="C1558" s="1" t="s">
        <v>6738</v>
      </c>
      <c r="D1558" s="1" t="s">
        <v>5</v>
      </c>
      <c r="E1558" s="1">
        <v>1755037</v>
      </c>
      <c r="F1558" s="1">
        <v>1755705</v>
      </c>
      <c r="G1558" s="1">
        <f>F1558-E1558</f>
        <v>668</v>
      </c>
      <c r="H1558" s="1" t="s">
        <v>67</v>
      </c>
      <c r="I1558" s="1" t="s">
        <v>6737</v>
      </c>
      <c r="J1558" s="1" t="s">
        <v>6736</v>
      </c>
      <c r="K1558" s="1" t="s">
        <v>6735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U1558" s="1">
        <v>1</v>
      </c>
      <c r="V1558">
        <v>0</v>
      </c>
      <c r="W1558">
        <v>0</v>
      </c>
      <c r="X1558">
        <v>0</v>
      </c>
      <c r="Y1558" t="s">
        <v>6734</v>
      </c>
      <c r="Z1558">
        <v>1755037</v>
      </c>
      <c r="AA1558">
        <v>1755705</v>
      </c>
      <c r="AB1558" t="s">
        <v>67</v>
      </c>
      <c r="AC1558" t="s">
        <v>32</v>
      </c>
    </row>
    <row r="1559" spans="1:31">
      <c r="A1559" s="1">
        <v>1558</v>
      </c>
      <c r="B1559" s="1" t="s">
        <v>6733</v>
      </c>
      <c r="C1559" s="1" t="s">
        <v>6732</v>
      </c>
      <c r="D1559" s="1" t="s">
        <v>5</v>
      </c>
      <c r="E1559" s="1">
        <v>1755759</v>
      </c>
      <c r="F1559" s="1">
        <v>1756259</v>
      </c>
      <c r="G1559" s="1">
        <f>F1559-E1559</f>
        <v>500</v>
      </c>
      <c r="H1559" s="1" t="s">
        <v>67</v>
      </c>
      <c r="I1559" s="1" t="s">
        <v>6731</v>
      </c>
      <c r="K1559" s="1" t="s">
        <v>6730</v>
      </c>
      <c r="M1559">
        <v>0</v>
      </c>
      <c r="N1559">
        <v>0</v>
      </c>
      <c r="O1559">
        <v>0</v>
      </c>
      <c r="P1559">
        <v>0</v>
      </c>
      <c r="Q1559">
        <v>0</v>
      </c>
      <c r="R1559">
        <v>0</v>
      </c>
      <c r="U1559" s="1">
        <v>1</v>
      </c>
      <c r="V1559">
        <v>0</v>
      </c>
      <c r="W1559">
        <v>0</v>
      </c>
      <c r="X1559">
        <v>0</v>
      </c>
      <c r="Y1559" t="s">
        <v>6729</v>
      </c>
      <c r="Z1559">
        <v>1755702</v>
      </c>
      <c r="AA1559">
        <v>1756259</v>
      </c>
      <c r="AB1559" t="s">
        <v>67</v>
      </c>
      <c r="AC1559" t="s">
        <v>6728</v>
      </c>
      <c r="AE1559" t="s">
        <v>6727</v>
      </c>
    </row>
    <row r="1560" spans="1:31">
      <c r="A1560" s="1">
        <v>1559</v>
      </c>
      <c r="B1560" s="1" t="s">
        <v>6726</v>
      </c>
      <c r="C1560" s="1" t="s">
        <v>6725</v>
      </c>
      <c r="D1560" s="1" t="s">
        <v>5</v>
      </c>
      <c r="E1560" s="1">
        <v>1756442</v>
      </c>
      <c r="F1560" s="1">
        <v>1758007</v>
      </c>
      <c r="G1560" s="1">
        <f>F1560-E1560</f>
        <v>1565</v>
      </c>
      <c r="H1560" s="1" t="s">
        <v>67</v>
      </c>
      <c r="I1560" s="1" t="s">
        <v>6724</v>
      </c>
      <c r="J1560" s="1" t="s">
        <v>6720</v>
      </c>
      <c r="K1560" s="1" t="s">
        <v>6723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U1560" s="1">
        <v>1</v>
      </c>
      <c r="V1560">
        <v>0</v>
      </c>
      <c r="W1560">
        <v>0</v>
      </c>
      <c r="X1560">
        <v>0</v>
      </c>
      <c r="Y1560" t="s">
        <v>6722</v>
      </c>
      <c r="Z1560">
        <v>1756508</v>
      </c>
      <c r="AA1560">
        <v>1758007</v>
      </c>
      <c r="AB1560" t="s">
        <v>67</v>
      </c>
      <c r="AC1560" t="s">
        <v>6721</v>
      </c>
      <c r="AD1560" t="s">
        <v>4381</v>
      </c>
      <c r="AE1560" t="s">
        <v>6720</v>
      </c>
    </row>
    <row r="1561" spans="1:31">
      <c r="A1561" s="1">
        <v>1560</v>
      </c>
      <c r="B1561" s="1" t="s">
        <v>6719</v>
      </c>
      <c r="C1561" s="1" t="s">
        <v>6718</v>
      </c>
      <c r="D1561" s="1" t="s">
        <v>5</v>
      </c>
      <c r="E1561" s="1">
        <v>1758109</v>
      </c>
      <c r="F1561" s="1">
        <v>1758906</v>
      </c>
      <c r="G1561" s="1">
        <f>F1561-E1561</f>
        <v>797</v>
      </c>
      <c r="H1561" s="1" t="s">
        <v>67</v>
      </c>
      <c r="I1561" s="1" t="s">
        <v>6717</v>
      </c>
      <c r="K1561" s="1" t="s">
        <v>6716</v>
      </c>
      <c r="M1561">
        <v>0</v>
      </c>
      <c r="N1561">
        <v>0</v>
      </c>
      <c r="O1561">
        <v>0</v>
      </c>
      <c r="P1561">
        <v>0</v>
      </c>
      <c r="Q1561">
        <v>0</v>
      </c>
      <c r="R1561">
        <v>0</v>
      </c>
      <c r="U1561" s="1">
        <v>1</v>
      </c>
      <c r="V1561">
        <v>0</v>
      </c>
      <c r="W1561">
        <v>0</v>
      </c>
      <c r="X1561">
        <v>0</v>
      </c>
      <c r="Y1561" t="s">
        <v>6715</v>
      </c>
      <c r="Z1561">
        <v>1758109</v>
      </c>
      <c r="AA1561">
        <v>1758906</v>
      </c>
      <c r="AB1561" t="s">
        <v>67</v>
      </c>
      <c r="AC1561" t="s">
        <v>6714</v>
      </c>
      <c r="AD1561" t="s">
        <v>6713</v>
      </c>
    </row>
    <row r="1562" spans="1:31">
      <c r="A1562" s="1">
        <v>1561</v>
      </c>
      <c r="B1562" s="1" t="s">
        <v>6712</v>
      </c>
      <c r="C1562" s="1" t="s">
        <v>6711</v>
      </c>
      <c r="D1562" s="1" t="s">
        <v>5</v>
      </c>
      <c r="E1562" s="1">
        <v>1759077</v>
      </c>
      <c r="F1562" s="1">
        <v>1759406</v>
      </c>
      <c r="G1562" s="1">
        <f>F1562-E1562</f>
        <v>329</v>
      </c>
      <c r="H1562" s="1" t="s">
        <v>3</v>
      </c>
      <c r="I1562" s="1" t="s">
        <v>6708</v>
      </c>
      <c r="K1562" s="1" t="s">
        <v>6710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U1562" s="1">
        <v>1</v>
      </c>
      <c r="V1562">
        <v>0</v>
      </c>
      <c r="W1562">
        <v>0</v>
      </c>
      <c r="X1562">
        <v>0</v>
      </c>
      <c r="Y1562" t="s">
        <v>6709</v>
      </c>
      <c r="Z1562">
        <v>1759077</v>
      </c>
      <c r="AA1562">
        <v>1759406</v>
      </c>
      <c r="AB1562" t="s">
        <v>3</v>
      </c>
      <c r="AC1562" t="s">
        <v>6708</v>
      </c>
      <c r="AE1562" t="s">
        <v>6707</v>
      </c>
    </row>
    <row r="1563" spans="1:31">
      <c r="A1563" s="1">
        <v>1562</v>
      </c>
      <c r="B1563" s="1" t="s">
        <v>6706</v>
      </c>
      <c r="C1563" s="1" t="s">
        <v>6705</v>
      </c>
      <c r="D1563" s="1" t="s">
        <v>5</v>
      </c>
      <c r="E1563" s="1">
        <v>1759539</v>
      </c>
      <c r="F1563" s="1">
        <v>1760324</v>
      </c>
      <c r="G1563" s="1">
        <f>F1563-E1563</f>
        <v>785</v>
      </c>
      <c r="H1563" s="1" t="s">
        <v>3</v>
      </c>
      <c r="I1563" s="1" t="s">
        <v>6704</v>
      </c>
      <c r="K1563" s="1" t="s">
        <v>6703</v>
      </c>
      <c r="M1563">
        <v>0</v>
      </c>
      <c r="N1563">
        <v>0</v>
      </c>
      <c r="O1563">
        <v>0</v>
      </c>
      <c r="P1563">
        <v>0</v>
      </c>
      <c r="Q1563">
        <v>0</v>
      </c>
      <c r="R1563">
        <v>0</v>
      </c>
      <c r="U1563" s="1">
        <v>1</v>
      </c>
      <c r="V1563">
        <v>0</v>
      </c>
      <c r="W1563">
        <v>0</v>
      </c>
      <c r="X1563">
        <v>0</v>
      </c>
      <c r="Y1563" t="s">
        <v>6702</v>
      </c>
      <c r="Z1563">
        <v>1759539</v>
      </c>
      <c r="AA1563">
        <v>1760324</v>
      </c>
      <c r="AB1563" t="s">
        <v>3</v>
      </c>
      <c r="AC1563" t="s">
        <v>6701</v>
      </c>
      <c r="AD1563" t="s">
        <v>1116</v>
      </c>
      <c r="AE1563" t="s">
        <v>6700</v>
      </c>
    </row>
    <row r="1564" spans="1:31">
      <c r="A1564" s="1">
        <v>1563</v>
      </c>
      <c r="B1564" s="1" t="s">
        <v>6699</v>
      </c>
      <c r="C1564" s="1" t="s">
        <v>6698</v>
      </c>
      <c r="D1564" s="1" t="s">
        <v>5</v>
      </c>
      <c r="E1564" s="1">
        <v>1760229</v>
      </c>
      <c r="F1564" s="1">
        <v>1761233</v>
      </c>
      <c r="G1564" s="1">
        <f>F1564-E1564</f>
        <v>1004</v>
      </c>
      <c r="H1564" s="1" t="s">
        <v>67</v>
      </c>
      <c r="I1564" s="1" t="s">
        <v>6697</v>
      </c>
      <c r="K1564" s="1" t="s">
        <v>6696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U1564" s="1">
        <v>1</v>
      </c>
      <c r="V1564">
        <v>0</v>
      </c>
      <c r="W1564">
        <v>0</v>
      </c>
      <c r="X1564">
        <v>0</v>
      </c>
      <c r="Y1564" t="s">
        <v>6695</v>
      </c>
      <c r="Z1564" s="8">
        <v>1760337</v>
      </c>
      <c r="AA1564">
        <v>1761233</v>
      </c>
      <c r="AB1564" t="s">
        <v>67</v>
      </c>
      <c r="AC1564" t="s">
        <v>6694</v>
      </c>
      <c r="AD1564" t="s">
        <v>3633</v>
      </c>
      <c r="AE1564" t="s">
        <v>6693</v>
      </c>
    </row>
    <row r="1565" spans="1:31">
      <c r="A1565" s="1">
        <v>1564</v>
      </c>
      <c r="B1565" s="1" t="s">
        <v>6692</v>
      </c>
      <c r="C1565" s="1" t="s">
        <v>6691</v>
      </c>
      <c r="D1565" s="1" t="s">
        <v>5</v>
      </c>
      <c r="E1565" s="1">
        <v>1761170</v>
      </c>
      <c r="F1565" s="1">
        <v>1762699</v>
      </c>
      <c r="G1565" s="1">
        <f>F1565-E1565</f>
        <v>1529</v>
      </c>
      <c r="H1565" s="1" t="s">
        <v>3</v>
      </c>
      <c r="I1565" s="1" t="s">
        <v>6690</v>
      </c>
      <c r="K1565" s="1" t="s">
        <v>6689</v>
      </c>
      <c r="M1565">
        <v>0</v>
      </c>
      <c r="N1565">
        <v>0</v>
      </c>
      <c r="O1565">
        <v>0</v>
      </c>
      <c r="P1565">
        <v>0</v>
      </c>
      <c r="Q1565">
        <v>0</v>
      </c>
      <c r="R1565">
        <v>0</v>
      </c>
      <c r="U1565" s="1">
        <v>1</v>
      </c>
      <c r="V1565">
        <v>0</v>
      </c>
      <c r="W1565">
        <v>0</v>
      </c>
      <c r="X1565">
        <v>0</v>
      </c>
      <c r="Y1565" t="s">
        <v>6688</v>
      </c>
      <c r="Z1565">
        <v>1761170</v>
      </c>
      <c r="AA1565">
        <v>1762699</v>
      </c>
      <c r="AB1565" t="s">
        <v>3</v>
      </c>
      <c r="AC1565" t="s">
        <v>6687</v>
      </c>
      <c r="AD1565" t="s">
        <v>6686</v>
      </c>
      <c r="AE1565" t="s">
        <v>6685</v>
      </c>
    </row>
    <row r="1566" spans="1:31">
      <c r="A1566" s="1">
        <v>1565</v>
      </c>
      <c r="B1566" s="1" t="s">
        <v>6684</v>
      </c>
      <c r="C1566" s="1" t="s">
        <v>6683</v>
      </c>
      <c r="D1566" s="1" t="s">
        <v>5</v>
      </c>
      <c r="E1566" s="1">
        <v>1762867</v>
      </c>
      <c r="F1566" s="1">
        <v>1764270</v>
      </c>
      <c r="G1566" s="1">
        <f>F1566-E1566</f>
        <v>1403</v>
      </c>
      <c r="H1566" s="1" t="s">
        <v>67</v>
      </c>
      <c r="I1566" s="1" t="s">
        <v>6682</v>
      </c>
      <c r="J1566" s="1" t="s">
        <v>6681</v>
      </c>
      <c r="K1566" s="1" t="s">
        <v>6680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U1566" s="1">
        <v>1</v>
      </c>
      <c r="V1566">
        <v>0</v>
      </c>
      <c r="W1566">
        <v>0</v>
      </c>
      <c r="X1566">
        <v>0</v>
      </c>
      <c r="Y1566" t="s">
        <v>6679</v>
      </c>
      <c r="Z1566">
        <v>1762867</v>
      </c>
      <c r="AA1566">
        <v>1764270</v>
      </c>
      <c r="AB1566" t="s">
        <v>67</v>
      </c>
      <c r="AC1566" t="s">
        <v>6678</v>
      </c>
      <c r="AD1566" t="s">
        <v>6677</v>
      </c>
      <c r="AE1566" t="s">
        <v>6676</v>
      </c>
    </row>
    <row r="1567" spans="1:31">
      <c r="A1567" s="1">
        <v>1566</v>
      </c>
      <c r="B1567" s="1" t="s">
        <v>6675</v>
      </c>
      <c r="C1567" s="1" t="s">
        <v>6674</v>
      </c>
      <c r="D1567" s="1" t="s">
        <v>5</v>
      </c>
      <c r="E1567" s="1">
        <v>1764270</v>
      </c>
      <c r="F1567" s="1">
        <v>1764761</v>
      </c>
      <c r="G1567" s="1">
        <f>F1567-E1567</f>
        <v>491</v>
      </c>
      <c r="H1567" s="1" t="s">
        <v>67</v>
      </c>
      <c r="I1567" s="1" t="s">
        <v>32</v>
      </c>
      <c r="M1567">
        <v>0</v>
      </c>
      <c r="N1567">
        <v>0</v>
      </c>
      <c r="O1567">
        <v>0</v>
      </c>
      <c r="P1567">
        <v>0</v>
      </c>
      <c r="Q1567">
        <v>0</v>
      </c>
      <c r="R1567">
        <v>0</v>
      </c>
      <c r="U1567" s="1">
        <v>1</v>
      </c>
      <c r="V1567">
        <v>0</v>
      </c>
      <c r="W1567">
        <v>0</v>
      </c>
      <c r="X1567">
        <v>0</v>
      </c>
      <c r="Y1567" t="s">
        <v>6673</v>
      </c>
      <c r="Z1567">
        <v>1764270</v>
      </c>
      <c r="AA1567">
        <v>1764761</v>
      </c>
      <c r="AB1567" t="s">
        <v>67</v>
      </c>
      <c r="AC1567" t="s">
        <v>32</v>
      </c>
    </row>
    <row r="1568" spans="1:31">
      <c r="A1568" s="1">
        <v>1567</v>
      </c>
      <c r="B1568" s="1" t="s">
        <v>6672</v>
      </c>
      <c r="C1568" s="1" t="s">
        <v>6671</v>
      </c>
      <c r="D1568" s="1" t="s">
        <v>5</v>
      </c>
      <c r="E1568" s="1">
        <v>1765034</v>
      </c>
      <c r="F1568" s="1">
        <v>1766551</v>
      </c>
      <c r="G1568" s="1">
        <f>F1568-E1568</f>
        <v>1517</v>
      </c>
      <c r="H1568" s="1" t="s">
        <v>67</v>
      </c>
      <c r="I1568" s="1" t="s">
        <v>2011</v>
      </c>
      <c r="K1568" s="1" t="s">
        <v>6670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U1568" s="1">
        <v>1</v>
      </c>
      <c r="V1568">
        <v>0</v>
      </c>
      <c r="W1568">
        <v>0</v>
      </c>
      <c r="X1568">
        <v>0</v>
      </c>
      <c r="Y1568" t="s">
        <v>6669</v>
      </c>
      <c r="Z1568">
        <v>1765049</v>
      </c>
      <c r="AA1568">
        <v>1766551</v>
      </c>
      <c r="AB1568" t="s">
        <v>67</v>
      </c>
      <c r="AC1568" t="s">
        <v>2239</v>
      </c>
      <c r="AE1568" t="s">
        <v>6668</v>
      </c>
    </row>
    <row r="1569" spans="1:31">
      <c r="A1569" s="1">
        <v>1568</v>
      </c>
      <c r="B1569" s="1" t="s">
        <v>6667</v>
      </c>
      <c r="C1569" s="1" t="s">
        <v>6666</v>
      </c>
      <c r="D1569" s="1" t="s">
        <v>5</v>
      </c>
      <c r="E1569" s="1">
        <v>1766755</v>
      </c>
      <c r="F1569" s="1">
        <v>1768809</v>
      </c>
      <c r="G1569" s="1">
        <f>F1569-E1569</f>
        <v>2054</v>
      </c>
      <c r="H1569" s="1" t="s">
        <v>3</v>
      </c>
      <c r="I1569" s="1" t="s">
        <v>6665</v>
      </c>
      <c r="K1569" s="1" t="s">
        <v>6664</v>
      </c>
      <c r="M1569">
        <v>0</v>
      </c>
      <c r="N1569">
        <v>0</v>
      </c>
      <c r="O1569">
        <v>0</v>
      </c>
      <c r="P1569">
        <v>0</v>
      </c>
      <c r="Q1569">
        <v>0</v>
      </c>
      <c r="R1569">
        <v>0</v>
      </c>
      <c r="U1569" s="1">
        <v>1</v>
      </c>
      <c r="V1569">
        <v>0</v>
      </c>
      <c r="W1569">
        <v>0</v>
      </c>
      <c r="X1569">
        <v>0</v>
      </c>
      <c r="Y1569" t="s">
        <v>6663</v>
      </c>
      <c r="Z1569">
        <v>1766755</v>
      </c>
      <c r="AA1569">
        <v>1768809</v>
      </c>
      <c r="AB1569" t="s">
        <v>3</v>
      </c>
      <c r="AC1569" t="s">
        <v>32</v>
      </c>
    </row>
    <row r="1570" spans="1:31">
      <c r="A1570" s="1">
        <v>1569</v>
      </c>
      <c r="B1570" s="1" t="s">
        <v>6662</v>
      </c>
      <c r="C1570" s="1" t="s">
        <v>6661</v>
      </c>
      <c r="D1570" s="1" t="s">
        <v>5</v>
      </c>
      <c r="E1570" s="1">
        <v>1768806</v>
      </c>
      <c r="F1570" s="1">
        <v>1769546</v>
      </c>
      <c r="G1570" s="1">
        <f>F1570-E1570</f>
        <v>740</v>
      </c>
      <c r="H1570" s="1" t="s">
        <v>3</v>
      </c>
      <c r="I1570" s="1" t="s">
        <v>32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U1570" s="1">
        <v>1</v>
      </c>
      <c r="V1570">
        <v>0</v>
      </c>
      <c r="W1570">
        <v>0</v>
      </c>
      <c r="X1570">
        <v>0</v>
      </c>
      <c r="Y1570" t="s">
        <v>6660</v>
      </c>
      <c r="Z1570">
        <v>1768806</v>
      </c>
      <c r="AA1570">
        <v>1769546</v>
      </c>
      <c r="AB1570" t="s">
        <v>3</v>
      </c>
      <c r="AC1570" t="s">
        <v>6659</v>
      </c>
      <c r="AE1570" t="s">
        <v>6658</v>
      </c>
    </row>
    <row r="1571" spans="1:31">
      <c r="A1571" s="1">
        <v>1570</v>
      </c>
      <c r="B1571" s="1" t="s">
        <v>6657</v>
      </c>
      <c r="C1571" s="1" t="s">
        <v>6656</v>
      </c>
      <c r="D1571" s="1" t="s">
        <v>5</v>
      </c>
      <c r="E1571" s="1">
        <v>1769543</v>
      </c>
      <c r="F1571" s="1">
        <v>1771405</v>
      </c>
      <c r="G1571" s="1">
        <f>F1571-E1571</f>
        <v>1862</v>
      </c>
      <c r="H1571" s="1" t="s">
        <v>3</v>
      </c>
      <c r="I1571" s="1" t="s">
        <v>5076</v>
      </c>
      <c r="K1571" s="1" t="s">
        <v>6655</v>
      </c>
      <c r="M1571">
        <v>0</v>
      </c>
      <c r="N1571">
        <v>0</v>
      </c>
      <c r="O1571">
        <v>0</v>
      </c>
      <c r="P1571">
        <v>0</v>
      </c>
      <c r="Q1571">
        <v>0</v>
      </c>
      <c r="R1571">
        <v>0</v>
      </c>
      <c r="U1571" s="1">
        <v>1</v>
      </c>
      <c r="V1571">
        <v>0</v>
      </c>
      <c r="W1571">
        <v>0</v>
      </c>
      <c r="X1571">
        <v>0</v>
      </c>
      <c r="Y1571" t="s">
        <v>6654</v>
      </c>
      <c r="Z1571">
        <v>1769543</v>
      </c>
      <c r="AA1571">
        <v>1771405</v>
      </c>
      <c r="AB1571" t="s">
        <v>3</v>
      </c>
      <c r="AC1571" t="s">
        <v>6653</v>
      </c>
      <c r="AD1571" t="s">
        <v>6652</v>
      </c>
      <c r="AE1571" t="s">
        <v>6651</v>
      </c>
    </row>
    <row r="1572" spans="1:31">
      <c r="A1572" s="1">
        <v>1571</v>
      </c>
      <c r="B1572" s="1" t="s">
        <v>6650</v>
      </c>
      <c r="C1572" s="1" t="s">
        <v>6649</v>
      </c>
      <c r="D1572" s="1" t="s">
        <v>5</v>
      </c>
      <c r="E1572" s="1">
        <v>1771599</v>
      </c>
      <c r="F1572" s="1">
        <v>1772039</v>
      </c>
      <c r="G1572" s="1">
        <f>F1572-E1572</f>
        <v>440</v>
      </c>
      <c r="H1572" s="1" t="s">
        <v>3</v>
      </c>
      <c r="I1572" s="1" t="s">
        <v>6648</v>
      </c>
      <c r="K1572" s="1" t="s">
        <v>6647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U1572" s="1">
        <v>1</v>
      </c>
      <c r="V1572">
        <v>0</v>
      </c>
      <c r="W1572">
        <v>0</v>
      </c>
      <c r="X1572">
        <v>0</v>
      </c>
      <c r="Y1572" t="s">
        <v>6646</v>
      </c>
      <c r="Z1572">
        <v>1771599</v>
      </c>
      <c r="AA1572">
        <v>1772039</v>
      </c>
      <c r="AB1572" t="s">
        <v>3</v>
      </c>
      <c r="AC1572" t="s">
        <v>6645</v>
      </c>
      <c r="AD1572" t="s">
        <v>6644</v>
      </c>
      <c r="AE1572" t="s">
        <v>6643</v>
      </c>
    </row>
    <row r="1573" spans="1:31">
      <c r="A1573" s="1">
        <v>1572</v>
      </c>
      <c r="B1573" s="1" t="s">
        <v>6642</v>
      </c>
      <c r="C1573" s="1" t="s">
        <v>6641</v>
      </c>
      <c r="D1573" s="1" t="s">
        <v>5</v>
      </c>
      <c r="E1573" s="1">
        <v>1772158</v>
      </c>
      <c r="F1573" s="1">
        <v>1773282</v>
      </c>
      <c r="G1573" s="1">
        <f>F1573-E1573</f>
        <v>1124</v>
      </c>
      <c r="H1573" s="1" t="s">
        <v>67</v>
      </c>
      <c r="I1573" s="1" t="s">
        <v>6640</v>
      </c>
      <c r="K1573" s="1" t="s">
        <v>6639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U1573" s="1">
        <v>1</v>
      </c>
      <c r="V1573">
        <v>0</v>
      </c>
      <c r="W1573">
        <v>0</v>
      </c>
      <c r="X1573">
        <v>0</v>
      </c>
      <c r="Y1573" t="s">
        <v>6638</v>
      </c>
      <c r="Z1573">
        <v>1772158</v>
      </c>
      <c r="AA1573">
        <v>1773282</v>
      </c>
      <c r="AB1573" t="s">
        <v>67</v>
      </c>
      <c r="AC1573" t="s">
        <v>32</v>
      </c>
    </row>
    <row r="1574" spans="1:31">
      <c r="A1574" s="1">
        <v>1573</v>
      </c>
      <c r="B1574" s="1" t="s">
        <v>6637</v>
      </c>
      <c r="C1574" s="1" t="s">
        <v>6636</v>
      </c>
      <c r="D1574" s="1" t="s">
        <v>5</v>
      </c>
      <c r="E1574" s="1">
        <v>1773369</v>
      </c>
      <c r="F1574" s="1">
        <v>1774892</v>
      </c>
      <c r="G1574" s="1">
        <f>F1574-E1574</f>
        <v>1523</v>
      </c>
      <c r="H1574" s="1" t="s">
        <v>67</v>
      </c>
      <c r="I1574" s="1" t="s">
        <v>6635</v>
      </c>
      <c r="K1574" s="1" t="s">
        <v>6634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U1574" s="1">
        <v>1</v>
      </c>
      <c r="V1574">
        <v>0</v>
      </c>
      <c r="W1574">
        <v>0</v>
      </c>
      <c r="X1574">
        <v>0</v>
      </c>
      <c r="Y1574" t="s">
        <v>6633</v>
      </c>
      <c r="Z1574">
        <v>1773369</v>
      </c>
      <c r="AA1574">
        <v>1774892</v>
      </c>
      <c r="AB1574" t="s">
        <v>67</v>
      </c>
      <c r="AC1574" t="s">
        <v>6632</v>
      </c>
      <c r="AE1574" t="s">
        <v>6631</v>
      </c>
    </row>
    <row r="1575" spans="1:31">
      <c r="A1575" s="1">
        <v>1574</v>
      </c>
      <c r="B1575" s="1" t="s">
        <v>6630</v>
      </c>
      <c r="C1575" s="1" t="s">
        <v>6629</v>
      </c>
      <c r="D1575" s="1" t="s">
        <v>5</v>
      </c>
      <c r="E1575" s="1">
        <v>1774924</v>
      </c>
      <c r="F1575" s="1">
        <v>1776303</v>
      </c>
      <c r="G1575" s="1">
        <f>F1575-E1575</f>
        <v>1379</v>
      </c>
      <c r="H1575" s="1" t="s">
        <v>67</v>
      </c>
      <c r="I1575" s="1" t="s">
        <v>6628</v>
      </c>
      <c r="K1575" s="1" t="s">
        <v>6627</v>
      </c>
      <c r="M1575">
        <v>0</v>
      </c>
      <c r="N1575">
        <v>0</v>
      </c>
      <c r="O1575">
        <v>0</v>
      </c>
      <c r="P1575">
        <v>0</v>
      </c>
      <c r="Q1575">
        <v>0</v>
      </c>
      <c r="R1575">
        <v>0</v>
      </c>
      <c r="U1575" s="1">
        <v>1</v>
      </c>
      <c r="V1575">
        <v>0</v>
      </c>
      <c r="W1575">
        <v>0</v>
      </c>
      <c r="X1575">
        <v>0</v>
      </c>
      <c r="Y1575" t="s">
        <v>6626</v>
      </c>
      <c r="Z1575">
        <v>1774924</v>
      </c>
      <c r="AA1575">
        <v>1776303</v>
      </c>
      <c r="AB1575" t="s">
        <v>67</v>
      </c>
      <c r="AC1575" t="s">
        <v>6625</v>
      </c>
      <c r="AD1575" t="s">
        <v>4245</v>
      </c>
    </row>
    <row r="1576" spans="1:31">
      <c r="A1576" s="1">
        <v>1575</v>
      </c>
      <c r="B1576" s="1" t="s">
        <v>6624</v>
      </c>
      <c r="C1576" s="1" t="s">
        <v>6623</v>
      </c>
      <c r="D1576" s="1" t="s">
        <v>5</v>
      </c>
      <c r="E1576" s="1">
        <v>1776311</v>
      </c>
      <c r="F1576" s="1">
        <v>1779715</v>
      </c>
      <c r="G1576" s="1">
        <f>F1576-E1576</f>
        <v>3404</v>
      </c>
      <c r="H1576" s="1" t="s">
        <v>3</v>
      </c>
      <c r="I1576" s="1" t="s">
        <v>32</v>
      </c>
      <c r="K1576" s="1" t="s">
        <v>6622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U1576" s="1">
        <v>1</v>
      </c>
      <c r="V1576">
        <v>0</v>
      </c>
      <c r="W1576">
        <v>0</v>
      </c>
      <c r="X1576">
        <v>0</v>
      </c>
      <c r="Y1576" t="s">
        <v>6621</v>
      </c>
      <c r="Z1576">
        <v>1776311</v>
      </c>
      <c r="AA1576">
        <v>1779700</v>
      </c>
      <c r="AB1576" t="s">
        <v>3</v>
      </c>
      <c r="AC1576" t="s">
        <v>6620</v>
      </c>
      <c r="AD1576" t="s">
        <v>6619</v>
      </c>
    </row>
    <row r="1577" spans="1:31">
      <c r="A1577" s="1">
        <v>1576</v>
      </c>
      <c r="B1577" s="1" t="s">
        <v>6618</v>
      </c>
      <c r="C1577" s="1" t="s">
        <v>6617</v>
      </c>
      <c r="D1577" s="1" t="s">
        <v>5</v>
      </c>
      <c r="E1577" s="1">
        <v>1779714</v>
      </c>
      <c r="F1577" s="1">
        <v>1780469</v>
      </c>
      <c r="G1577" s="1">
        <f>F1577-E1577</f>
        <v>755</v>
      </c>
      <c r="H1577" s="1" t="s">
        <v>67</v>
      </c>
      <c r="I1577" s="1" t="s">
        <v>32</v>
      </c>
      <c r="K1577" s="1" t="s">
        <v>6616</v>
      </c>
      <c r="M1577">
        <v>0</v>
      </c>
      <c r="N1577">
        <v>0</v>
      </c>
      <c r="O1577">
        <v>0</v>
      </c>
      <c r="P1577">
        <v>0</v>
      </c>
      <c r="Q1577">
        <v>0</v>
      </c>
      <c r="R1577">
        <v>0</v>
      </c>
      <c r="U1577" s="1">
        <v>1</v>
      </c>
      <c r="V1577">
        <v>0</v>
      </c>
      <c r="W1577">
        <v>0</v>
      </c>
      <c r="X1577">
        <v>0</v>
      </c>
      <c r="Y1577" t="s">
        <v>6615</v>
      </c>
      <c r="Z1577">
        <v>1779714</v>
      </c>
      <c r="AA1577">
        <v>1780469</v>
      </c>
      <c r="AB1577" t="s">
        <v>67</v>
      </c>
      <c r="AC1577" t="s">
        <v>6614</v>
      </c>
      <c r="AE1577" t="s">
        <v>6613</v>
      </c>
    </row>
    <row r="1578" spans="1:31">
      <c r="A1578" s="1">
        <v>1577</v>
      </c>
      <c r="B1578" s="1" t="s">
        <v>6612</v>
      </c>
      <c r="C1578" s="1" t="s">
        <v>6611</v>
      </c>
      <c r="D1578" s="1" t="s">
        <v>5</v>
      </c>
      <c r="E1578" s="1">
        <v>1780497</v>
      </c>
      <c r="F1578" s="1">
        <v>1781699</v>
      </c>
      <c r="G1578" s="1">
        <f>F1578-E1578</f>
        <v>1202</v>
      </c>
      <c r="H1578" s="1" t="s">
        <v>67</v>
      </c>
      <c r="I1578" s="1" t="s">
        <v>6610</v>
      </c>
      <c r="K1578" s="1" t="s">
        <v>6609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U1578" s="1">
        <v>1</v>
      </c>
      <c r="V1578">
        <v>0</v>
      </c>
      <c r="W1578">
        <v>0</v>
      </c>
      <c r="X1578">
        <v>0</v>
      </c>
      <c r="Y1578" t="s">
        <v>6608</v>
      </c>
      <c r="Z1578">
        <v>1780497</v>
      </c>
      <c r="AA1578">
        <v>1781699</v>
      </c>
      <c r="AB1578" t="s">
        <v>67</v>
      </c>
      <c r="AC1578" t="s">
        <v>6607</v>
      </c>
      <c r="AD1578" t="s">
        <v>6606</v>
      </c>
      <c r="AE1578" t="s">
        <v>6605</v>
      </c>
    </row>
    <row r="1579" spans="1:31">
      <c r="A1579" s="1">
        <v>1578</v>
      </c>
      <c r="B1579" s="1" t="s">
        <v>6604</v>
      </c>
      <c r="C1579" s="1" t="s">
        <v>6603</v>
      </c>
      <c r="D1579" s="1" t="s">
        <v>5</v>
      </c>
      <c r="E1579" s="1">
        <v>1781710</v>
      </c>
      <c r="F1579" s="1">
        <v>1782621</v>
      </c>
      <c r="G1579" s="1">
        <f>F1579-E1579</f>
        <v>911</v>
      </c>
      <c r="H1579" s="1" t="s">
        <v>67</v>
      </c>
      <c r="I1579" s="1" t="s">
        <v>6602</v>
      </c>
      <c r="K1579" s="1" t="s">
        <v>6601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U1579" s="1">
        <v>1</v>
      </c>
      <c r="V1579">
        <v>0</v>
      </c>
      <c r="W1579">
        <v>0</v>
      </c>
      <c r="X1579">
        <v>0</v>
      </c>
      <c r="Y1579" t="s">
        <v>6600</v>
      </c>
      <c r="Z1579">
        <v>1781710</v>
      </c>
      <c r="AA1579">
        <v>1782621</v>
      </c>
      <c r="AB1579" t="s">
        <v>67</v>
      </c>
      <c r="AC1579" t="s">
        <v>5550</v>
      </c>
      <c r="AD1579" t="s">
        <v>5549</v>
      </c>
      <c r="AE1579" t="s">
        <v>6599</v>
      </c>
    </row>
    <row r="1580" spans="1:31">
      <c r="A1580" s="1">
        <v>1579</v>
      </c>
      <c r="B1580" s="1" t="s">
        <v>6598</v>
      </c>
      <c r="C1580" s="1" t="s">
        <v>6597</v>
      </c>
      <c r="D1580" s="1" t="s">
        <v>5</v>
      </c>
      <c r="E1580" s="1">
        <v>1782640</v>
      </c>
      <c r="F1580" s="1">
        <v>1783323</v>
      </c>
      <c r="G1580" s="1">
        <f>F1580-E1580</f>
        <v>683</v>
      </c>
      <c r="H1580" s="1" t="s">
        <v>3</v>
      </c>
      <c r="I1580" s="1" t="s">
        <v>6596</v>
      </c>
      <c r="K1580" s="1" t="s">
        <v>6595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U1580" s="1">
        <v>1</v>
      </c>
      <c r="V1580">
        <v>0</v>
      </c>
      <c r="W1580">
        <v>0</v>
      </c>
      <c r="X1580">
        <v>0</v>
      </c>
      <c r="Y1580" t="s">
        <v>6594</v>
      </c>
      <c r="Z1580">
        <v>1782640</v>
      </c>
      <c r="AA1580">
        <v>1783353</v>
      </c>
      <c r="AB1580" t="s">
        <v>3</v>
      </c>
      <c r="AC1580" t="s">
        <v>6593</v>
      </c>
      <c r="AD1580" t="s">
        <v>6592</v>
      </c>
      <c r="AE1580" t="s">
        <v>6591</v>
      </c>
    </row>
    <row r="1581" spans="1:31">
      <c r="A1581" s="1">
        <v>1580</v>
      </c>
      <c r="B1581" s="1" t="s">
        <v>6590</v>
      </c>
      <c r="C1581" s="1" t="s">
        <v>6589</v>
      </c>
      <c r="D1581" s="1" t="s">
        <v>5</v>
      </c>
      <c r="E1581" s="1">
        <v>1783404</v>
      </c>
      <c r="F1581" s="1">
        <v>1784030</v>
      </c>
      <c r="G1581" s="1">
        <f>F1581-E1581</f>
        <v>626</v>
      </c>
      <c r="H1581" s="1" t="s">
        <v>3</v>
      </c>
      <c r="I1581" s="1" t="s">
        <v>6246</v>
      </c>
      <c r="K1581" s="1" t="s">
        <v>6588</v>
      </c>
      <c r="M1581">
        <v>0</v>
      </c>
      <c r="N1581">
        <v>0</v>
      </c>
      <c r="O1581">
        <v>0</v>
      </c>
      <c r="P1581">
        <v>0</v>
      </c>
      <c r="Q1581">
        <v>0</v>
      </c>
      <c r="R1581">
        <v>0</v>
      </c>
      <c r="U1581" s="1">
        <v>1</v>
      </c>
      <c r="V1581">
        <v>0</v>
      </c>
      <c r="W1581">
        <v>0</v>
      </c>
      <c r="X1581">
        <v>0</v>
      </c>
      <c r="Y1581" t="s">
        <v>6587</v>
      </c>
      <c r="Z1581">
        <v>1783404</v>
      </c>
      <c r="AA1581">
        <v>1784030</v>
      </c>
      <c r="AB1581" t="s">
        <v>3</v>
      </c>
      <c r="AC1581" t="s">
        <v>6586</v>
      </c>
      <c r="AD1581" t="s">
        <v>6242</v>
      </c>
      <c r="AE1581" t="s">
        <v>6585</v>
      </c>
    </row>
    <row r="1582" spans="1:31">
      <c r="A1582" s="1">
        <v>1581</v>
      </c>
      <c r="B1582" s="1" t="s">
        <v>6584</v>
      </c>
      <c r="C1582" s="1" t="s">
        <v>6583</v>
      </c>
      <c r="D1582" s="1" t="s">
        <v>5</v>
      </c>
      <c r="E1582" s="1">
        <v>1784179</v>
      </c>
      <c r="F1582" s="1">
        <v>1784595</v>
      </c>
      <c r="G1582" s="1">
        <f>F1582-E1582</f>
        <v>416</v>
      </c>
      <c r="H1582" s="1" t="s">
        <v>3</v>
      </c>
      <c r="I1582" s="1" t="s">
        <v>32</v>
      </c>
      <c r="K1582" s="1" t="s">
        <v>6582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U1582" s="1">
        <v>1</v>
      </c>
      <c r="V1582">
        <v>0</v>
      </c>
      <c r="W1582">
        <v>0</v>
      </c>
      <c r="X1582">
        <v>0</v>
      </c>
      <c r="Y1582" t="s">
        <v>6581</v>
      </c>
      <c r="Z1582">
        <v>1784179</v>
      </c>
      <c r="AA1582">
        <v>1784595</v>
      </c>
      <c r="AB1582" t="s">
        <v>3</v>
      </c>
      <c r="AC1582" t="s">
        <v>32</v>
      </c>
    </row>
    <row r="1583" spans="1:31">
      <c r="A1583" s="1">
        <v>1582</v>
      </c>
      <c r="B1583" s="1" t="s">
        <v>6580</v>
      </c>
      <c r="C1583" s="1" t="s">
        <v>6579</v>
      </c>
      <c r="D1583" s="1" t="s">
        <v>5</v>
      </c>
      <c r="E1583" s="1">
        <v>1784696</v>
      </c>
      <c r="F1583" s="1">
        <v>1785919</v>
      </c>
      <c r="G1583" s="1">
        <f>F1583-E1583</f>
        <v>1223</v>
      </c>
      <c r="H1583" s="1" t="s">
        <v>67</v>
      </c>
      <c r="I1583" s="1" t="s">
        <v>6578</v>
      </c>
      <c r="K1583" s="1" t="s">
        <v>6577</v>
      </c>
      <c r="L1583" s="1" t="s">
        <v>6576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U1583" s="1">
        <v>1</v>
      </c>
      <c r="V1583">
        <v>0</v>
      </c>
      <c r="W1583">
        <v>0</v>
      </c>
      <c r="X1583">
        <v>0</v>
      </c>
      <c r="Y1583" t="s">
        <v>6575</v>
      </c>
      <c r="Z1583">
        <v>1784696</v>
      </c>
      <c r="AA1583">
        <v>1785919</v>
      </c>
      <c r="AB1583" t="s">
        <v>67</v>
      </c>
      <c r="AC1583" t="s">
        <v>6574</v>
      </c>
      <c r="AD1583" t="s">
        <v>6573</v>
      </c>
      <c r="AE1583" t="s">
        <v>6572</v>
      </c>
    </row>
    <row r="1584" spans="1:31">
      <c r="A1584" s="1">
        <v>1583</v>
      </c>
      <c r="B1584" s="1" t="s">
        <v>6571</v>
      </c>
      <c r="C1584" s="1" t="s">
        <v>6570</v>
      </c>
      <c r="D1584" s="1" t="s">
        <v>5</v>
      </c>
      <c r="E1584" s="1">
        <v>1786072</v>
      </c>
      <c r="F1584" s="1">
        <v>1787283</v>
      </c>
      <c r="G1584" s="1">
        <f>F1584-E1584</f>
        <v>1211</v>
      </c>
      <c r="H1584" s="1" t="s">
        <v>3</v>
      </c>
      <c r="I1584" s="1" t="s">
        <v>6569</v>
      </c>
      <c r="K1584" s="1" t="s">
        <v>6568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U1584" s="1">
        <v>1</v>
      </c>
      <c r="V1584">
        <v>0</v>
      </c>
      <c r="W1584">
        <v>0</v>
      </c>
      <c r="X1584">
        <v>0</v>
      </c>
      <c r="Y1584" t="s">
        <v>6567</v>
      </c>
      <c r="Z1584">
        <v>1786072</v>
      </c>
      <c r="AA1584">
        <v>1787295</v>
      </c>
      <c r="AB1584" t="s">
        <v>3</v>
      </c>
      <c r="AC1584" t="s">
        <v>6566</v>
      </c>
      <c r="AE1584" t="s">
        <v>6565</v>
      </c>
    </row>
    <row r="1585" spans="1:31">
      <c r="A1585" s="1">
        <v>1584</v>
      </c>
      <c r="B1585" s="1" t="s">
        <v>6564</v>
      </c>
      <c r="C1585" s="1" t="s">
        <v>6563</v>
      </c>
      <c r="D1585" s="1" t="s">
        <v>5</v>
      </c>
      <c r="E1585" s="1">
        <v>1787326</v>
      </c>
      <c r="F1585" s="1">
        <v>1787895</v>
      </c>
      <c r="G1585" s="1">
        <f>F1585-E1585</f>
        <v>569</v>
      </c>
      <c r="H1585" s="1" t="s">
        <v>3</v>
      </c>
      <c r="I1585" s="1" t="s">
        <v>194</v>
      </c>
      <c r="K1585" s="1" t="s">
        <v>6562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U1585" s="1">
        <v>1</v>
      </c>
      <c r="V1585">
        <v>0</v>
      </c>
      <c r="W1585">
        <v>0</v>
      </c>
      <c r="X1585">
        <v>0</v>
      </c>
      <c r="Y1585" t="s">
        <v>6561</v>
      </c>
      <c r="Z1585">
        <v>1787326</v>
      </c>
      <c r="AA1585">
        <v>1787895</v>
      </c>
      <c r="AB1585" t="s">
        <v>3</v>
      </c>
      <c r="AC1585" t="s">
        <v>6550</v>
      </c>
    </row>
    <row r="1586" spans="1:31">
      <c r="A1586" s="1">
        <v>1585</v>
      </c>
      <c r="B1586" s="1" t="s">
        <v>6560</v>
      </c>
      <c r="C1586" s="1" t="s">
        <v>6559</v>
      </c>
      <c r="D1586" s="1" t="s">
        <v>5</v>
      </c>
      <c r="E1586" s="1">
        <v>1788088</v>
      </c>
      <c r="F1586" s="1">
        <v>1788552</v>
      </c>
      <c r="G1586" s="1">
        <f>F1586-E1586</f>
        <v>464</v>
      </c>
      <c r="H1586" s="1" t="s">
        <v>3</v>
      </c>
      <c r="I1586" s="1" t="s">
        <v>6558</v>
      </c>
      <c r="K1586" s="1" t="s">
        <v>6557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U1586" s="1">
        <v>1</v>
      </c>
      <c r="V1586">
        <v>0</v>
      </c>
      <c r="W1586">
        <v>0</v>
      </c>
      <c r="X1586">
        <v>0</v>
      </c>
      <c r="Y1586" t="s">
        <v>6556</v>
      </c>
      <c r="Z1586">
        <v>1788088</v>
      </c>
      <c r="AA1586">
        <v>1788555</v>
      </c>
      <c r="AB1586" t="s">
        <v>3</v>
      </c>
      <c r="AC1586" t="s">
        <v>32</v>
      </c>
    </row>
    <row r="1587" spans="1:31">
      <c r="A1587" s="1">
        <v>1586</v>
      </c>
      <c r="B1587" s="1" t="s">
        <v>6555</v>
      </c>
      <c r="C1587" s="1" t="s">
        <v>6554</v>
      </c>
      <c r="D1587" s="1" t="s">
        <v>5</v>
      </c>
      <c r="E1587" s="1">
        <v>1788596</v>
      </c>
      <c r="F1587" s="1">
        <v>1789288</v>
      </c>
      <c r="G1587" s="1">
        <f>F1587-E1587</f>
        <v>692</v>
      </c>
      <c r="H1587" s="1" t="s">
        <v>3</v>
      </c>
      <c r="I1587" s="1" t="s">
        <v>6553</v>
      </c>
      <c r="K1587" s="1" t="s">
        <v>6552</v>
      </c>
      <c r="M1587">
        <v>0</v>
      </c>
      <c r="N1587">
        <v>0</v>
      </c>
      <c r="O1587">
        <v>0</v>
      </c>
      <c r="P1587">
        <v>0</v>
      </c>
      <c r="Q1587">
        <v>0</v>
      </c>
      <c r="R1587">
        <v>0</v>
      </c>
      <c r="U1587" s="1">
        <v>1</v>
      </c>
      <c r="V1587">
        <v>0</v>
      </c>
      <c r="W1587">
        <v>0</v>
      </c>
      <c r="X1587">
        <v>0</v>
      </c>
      <c r="Y1587" t="s">
        <v>6551</v>
      </c>
      <c r="Z1587">
        <v>1788596</v>
      </c>
      <c r="AA1587">
        <v>1789288</v>
      </c>
      <c r="AB1587" t="s">
        <v>3</v>
      </c>
      <c r="AC1587" t="s">
        <v>6550</v>
      </c>
    </row>
    <row r="1588" spans="1:31">
      <c r="A1588" s="1">
        <v>1587</v>
      </c>
      <c r="B1588" s="1" t="s">
        <v>6549</v>
      </c>
      <c r="C1588" s="1" t="s">
        <v>6548</v>
      </c>
      <c r="D1588" s="1" t="s">
        <v>5</v>
      </c>
      <c r="E1588" s="1">
        <v>1789288</v>
      </c>
      <c r="F1588" s="1">
        <v>1789794</v>
      </c>
      <c r="G1588" s="1">
        <f>F1588-E1588</f>
        <v>506</v>
      </c>
      <c r="H1588" s="1" t="s">
        <v>3</v>
      </c>
      <c r="I1588" s="1" t="s">
        <v>6547</v>
      </c>
      <c r="K1588" s="1" t="s">
        <v>6546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U1588" s="1">
        <v>1</v>
      </c>
      <c r="V1588">
        <v>0</v>
      </c>
      <c r="W1588">
        <v>0</v>
      </c>
      <c r="X1588">
        <v>0</v>
      </c>
      <c r="Y1588" t="s">
        <v>6545</v>
      </c>
      <c r="Z1588">
        <v>1789288</v>
      </c>
      <c r="AA1588">
        <v>1789794</v>
      </c>
      <c r="AB1588" t="s">
        <v>3</v>
      </c>
      <c r="AC1588" t="s">
        <v>6544</v>
      </c>
      <c r="AE1588" t="s">
        <v>6543</v>
      </c>
    </row>
    <row r="1589" spans="1:31">
      <c r="A1589" s="1">
        <v>1588</v>
      </c>
      <c r="B1589" s="1" t="s">
        <v>6542</v>
      </c>
      <c r="C1589" s="1" t="s">
        <v>6541</v>
      </c>
      <c r="D1589" s="1" t="s">
        <v>5</v>
      </c>
      <c r="E1589" s="1">
        <v>1789900</v>
      </c>
      <c r="F1589" s="1">
        <v>1790289</v>
      </c>
      <c r="G1589" s="1">
        <f>F1589-E1589</f>
        <v>389</v>
      </c>
      <c r="H1589" s="1" t="s">
        <v>3</v>
      </c>
      <c r="I1589" s="1" t="s">
        <v>6540</v>
      </c>
      <c r="K1589" s="1" t="s">
        <v>6539</v>
      </c>
      <c r="M1589">
        <v>0</v>
      </c>
      <c r="N1589">
        <v>0</v>
      </c>
      <c r="O1589">
        <v>0</v>
      </c>
      <c r="P1589">
        <v>0</v>
      </c>
      <c r="Q1589">
        <v>0</v>
      </c>
      <c r="R1589">
        <v>0</v>
      </c>
      <c r="U1589" s="1">
        <v>1</v>
      </c>
      <c r="V1589">
        <v>0</v>
      </c>
      <c r="W1589">
        <v>0</v>
      </c>
      <c r="X1589">
        <v>0</v>
      </c>
      <c r="Y1589" t="s">
        <v>6538</v>
      </c>
      <c r="Z1589">
        <v>1789900</v>
      </c>
      <c r="AA1589">
        <v>1790289</v>
      </c>
      <c r="AB1589" t="s">
        <v>3</v>
      </c>
      <c r="AC1589" t="s">
        <v>6537</v>
      </c>
      <c r="AE1589" t="s">
        <v>6536</v>
      </c>
    </row>
    <row r="1590" spans="1:31">
      <c r="A1590" s="1">
        <v>1589</v>
      </c>
      <c r="B1590" s="1" t="s">
        <v>6535</v>
      </c>
      <c r="C1590" s="1" t="s">
        <v>6534</v>
      </c>
      <c r="D1590" s="1" t="s">
        <v>5</v>
      </c>
      <c r="E1590" s="1">
        <v>1790395</v>
      </c>
      <c r="F1590" s="1">
        <v>1791228</v>
      </c>
      <c r="G1590" s="1">
        <f>F1590-E1590</f>
        <v>833</v>
      </c>
      <c r="H1590" s="1" t="s">
        <v>3</v>
      </c>
      <c r="I1590" s="1" t="s">
        <v>6524</v>
      </c>
      <c r="K1590" s="1" t="s">
        <v>6533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U1590" s="1">
        <v>1</v>
      </c>
      <c r="V1590">
        <v>0</v>
      </c>
      <c r="W1590">
        <v>0</v>
      </c>
      <c r="X1590">
        <v>0</v>
      </c>
      <c r="Y1590" t="s">
        <v>6532</v>
      </c>
      <c r="Z1590">
        <v>1790395</v>
      </c>
      <c r="AA1590">
        <v>1791228</v>
      </c>
      <c r="AB1590" t="s">
        <v>3</v>
      </c>
      <c r="AC1590" t="s">
        <v>32</v>
      </c>
    </row>
    <row r="1591" spans="1:31">
      <c r="A1591" s="1">
        <v>1590</v>
      </c>
      <c r="B1591" s="1" t="s">
        <v>6531</v>
      </c>
      <c r="C1591" s="1" t="s">
        <v>6530</v>
      </c>
      <c r="D1591" s="1" t="s">
        <v>5</v>
      </c>
      <c r="E1591" s="1">
        <v>1791221</v>
      </c>
      <c r="F1591" s="1">
        <v>1791553</v>
      </c>
      <c r="G1591" s="1">
        <f>F1591-E1591</f>
        <v>332</v>
      </c>
      <c r="H1591" s="1" t="s">
        <v>3</v>
      </c>
      <c r="I1591" s="1" t="s">
        <v>6529</v>
      </c>
      <c r="K1591" s="1" t="s">
        <v>6528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U1591" s="1">
        <v>1</v>
      </c>
      <c r="V1591">
        <v>0</v>
      </c>
      <c r="W1591">
        <v>0</v>
      </c>
      <c r="X1591">
        <v>0</v>
      </c>
      <c r="Y1591" t="s">
        <v>6527</v>
      </c>
      <c r="Z1591">
        <v>1791221</v>
      </c>
      <c r="AA1591">
        <v>1791553</v>
      </c>
      <c r="AB1591" t="s">
        <v>3</v>
      </c>
      <c r="AC1591" t="s">
        <v>32</v>
      </c>
    </row>
    <row r="1592" spans="1:31">
      <c r="A1592">
        <v>1591</v>
      </c>
      <c r="B1592" t="s">
        <v>6526</v>
      </c>
      <c r="C1592" t="s">
        <v>6525</v>
      </c>
      <c r="D1592" t="s">
        <v>5</v>
      </c>
      <c r="E1592">
        <v>1791654</v>
      </c>
      <c r="F1592">
        <v>1792457</v>
      </c>
      <c r="G1592">
        <f>F1592-E1592</f>
        <v>803</v>
      </c>
      <c r="H1592" t="s">
        <v>3</v>
      </c>
      <c r="I1592" t="s">
        <v>6524</v>
      </c>
      <c r="J1592"/>
      <c r="K1592" t="s">
        <v>6523</v>
      </c>
      <c r="L1592"/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U1592">
        <v>0</v>
      </c>
      <c r="V1592">
        <v>0</v>
      </c>
      <c r="W1592">
        <v>0</v>
      </c>
      <c r="X1592">
        <v>1</v>
      </c>
      <c r="Y1592" t="s">
        <v>6522</v>
      </c>
      <c r="Z1592">
        <v>1791654</v>
      </c>
      <c r="AA1592">
        <v>1792457</v>
      </c>
      <c r="AB1592" t="s">
        <v>3</v>
      </c>
      <c r="AC1592" t="s">
        <v>32</v>
      </c>
    </row>
    <row r="1593" spans="1:31">
      <c r="A1593" s="1">
        <v>1592</v>
      </c>
      <c r="B1593" s="1" t="s">
        <v>6521</v>
      </c>
      <c r="C1593" s="1" t="s">
        <v>6520</v>
      </c>
      <c r="D1593" s="1" t="s">
        <v>5</v>
      </c>
      <c r="E1593" s="1">
        <v>1792525</v>
      </c>
      <c r="F1593" s="1">
        <v>1793802</v>
      </c>
      <c r="G1593" s="1">
        <f>F1593-E1593</f>
        <v>1277</v>
      </c>
      <c r="H1593" s="1" t="s">
        <v>3</v>
      </c>
      <c r="I1593" s="1" t="s">
        <v>3171</v>
      </c>
      <c r="K1593" s="1" t="s">
        <v>6318</v>
      </c>
      <c r="M1593">
        <v>0</v>
      </c>
      <c r="N1593">
        <v>0</v>
      </c>
      <c r="O1593">
        <v>0</v>
      </c>
      <c r="P1593">
        <v>0</v>
      </c>
      <c r="Q1593">
        <v>0</v>
      </c>
      <c r="R1593">
        <v>0</v>
      </c>
      <c r="U1593" s="1">
        <v>1</v>
      </c>
      <c r="V1593">
        <v>0</v>
      </c>
      <c r="W1593">
        <v>0</v>
      </c>
      <c r="X1593">
        <v>0</v>
      </c>
      <c r="Y1593" t="s">
        <v>6519</v>
      </c>
      <c r="Z1593">
        <v>1792525</v>
      </c>
      <c r="AA1593" s="8">
        <v>1793682</v>
      </c>
      <c r="AB1593" t="s">
        <v>3</v>
      </c>
      <c r="AC1593" t="s">
        <v>6518</v>
      </c>
      <c r="AD1593" t="s">
        <v>1778</v>
      </c>
      <c r="AE1593" t="s">
        <v>6517</v>
      </c>
    </row>
    <row r="1594" spans="1:31">
      <c r="A1594" s="10">
        <v>1593</v>
      </c>
      <c r="B1594" s="3" t="s">
        <v>6516</v>
      </c>
      <c r="C1594" s="3" t="s">
        <v>6515</v>
      </c>
      <c r="D1594" s="3" t="s">
        <v>5</v>
      </c>
      <c r="E1594" s="3">
        <v>1793679</v>
      </c>
      <c r="F1594" s="3">
        <v>1794917</v>
      </c>
      <c r="G1594" s="3">
        <f>F1594-E1594</f>
        <v>1238</v>
      </c>
      <c r="H1594" s="3" t="s">
        <v>3</v>
      </c>
      <c r="I1594" s="3" t="s">
        <v>32</v>
      </c>
      <c r="J1594" s="3"/>
      <c r="K1594" s="3" t="s">
        <v>6514</v>
      </c>
      <c r="L1594" s="3"/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U1594">
        <v>0</v>
      </c>
      <c r="V1594" s="10">
        <v>1</v>
      </c>
      <c r="W1594">
        <v>0</v>
      </c>
      <c r="X1594">
        <v>0</v>
      </c>
      <c r="Y1594" t="s">
        <v>6513</v>
      </c>
      <c r="Z1594">
        <v>1793679</v>
      </c>
      <c r="AA1594" s="8">
        <v>1794635</v>
      </c>
      <c r="AB1594" t="s">
        <v>3</v>
      </c>
      <c r="AC1594" t="s">
        <v>6512</v>
      </c>
      <c r="AD1594" t="s">
        <v>4381</v>
      </c>
    </row>
    <row r="1595" spans="1:31">
      <c r="A1595" s="1">
        <v>1594</v>
      </c>
      <c r="B1595" s="1" t="s">
        <v>6511</v>
      </c>
      <c r="C1595" s="1" t="s">
        <v>6510</v>
      </c>
      <c r="D1595" s="1" t="s">
        <v>5</v>
      </c>
      <c r="E1595" s="1">
        <v>1794632</v>
      </c>
      <c r="F1595" s="1">
        <v>1795255</v>
      </c>
      <c r="G1595" s="1">
        <f>F1595-E1595</f>
        <v>623</v>
      </c>
      <c r="H1595" s="1" t="s">
        <v>3</v>
      </c>
      <c r="I1595" s="1" t="s">
        <v>6509</v>
      </c>
      <c r="K1595" s="1" t="s">
        <v>6508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U1595" s="1">
        <v>1</v>
      </c>
      <c r="V1595">
        <v>0</v>
      </c>
      <c r="W1595">
        <v>0</v>
      </c>
      <c r="X1595">
        <v>0</v>
      </c>
      <c r="Y1595" t="s">
        <v>6507</v>
      </c>
      <c r="Z1595">
        <v>1794632</v>
      </c>
      <c r="AA1595">
        <v>1795255</v>
      </c>
      <c r="AB1595" t="s">
        <v>3</v>
      </c>
      <c r="AC1595" t="s">
        <v>6506</v>
      </c>
      <c r="AD1595" t="s">
        <v>6505</v>
      </c>
      <c r="AE1595" t="s">
        <v>6504</v>
      </c>
    </row>
    <row r="1596" spans="1:31">
      <c r="A1596" s="1">
        <v>1595</v>
      </c>
      <c r="B1596" s="1" t="s">
        <v>6503</v>
      </c>
      <c r="C1596" s="1" t="s">
        <v>6502</v>
      </c>
      <c r="D1596" s="1" t="s">
        <v>5</v>
      </c>
      <c r="E1596" s="1">
        <v>1795248</v>
      </c>
      <c r="F1596" s="1">
        <v>1795823</v>
      </c>
      <c r="G1596" s="1">
        <f>F1596-E1596</f>
        <v>575</v>
      </c>
      <c r="H1596" s="1" t="s">
        <v>3</v>
      </c>
      <c r="I1596" s="1" t="s">
        <v>6501</v>
      </c>
      <c r="K1596" s="1" t="s">
        <v>6500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U1596" s="1">
        <v>1</v>
      </c>
      <c r="V1596">
        <v>0</v>
      </c>
      <c r="W1596">
        <v>0</v>
      </c>
      <c r="X1596">
        <v>0</v>
      </c>
      <c r="Y1596" t="s">
        <v>6499</v>
      </c>
      <c r="Z1596">
        <v>1795248</v>
      </c>
      <c r="AA1596">
        <v>1795823</v>
      </c>
      <c r="AB1596" t="s">
        <v>3</v>
      </c>
      <c r="AC1596" t="s">
        <v>6498</v>
      </c>
      <c r="AD1596" t="s">
        <v>6497</v>
      </c>
    </row>
    <row r="1597" spans="1:31">
      <c r="A1597" s="1">
        <v>1596</v>
      </c>
      <c r="B1597" s="1" t="s">
        <v>6496</v>
      </c>
      <c r="C1597" s="1" t="s">
        <v>6495</v>
      </c>
      <c r="D1597" s="1" t="s">
        <v>5</v>
      </c>
      <c r="E1597" s="1">
        <v>1795827</v>
      </c>
      <c r="F1597" s="1">
        <v>1797893</v>
      </c>
      <c r="G1597" s="1">
        <f>F1597-E1597</f>
        <v>2066</v>
      </c>
      <c r="H1597" s="1" t="s">
        <v>3</v>
      </c>
      <c r="I1597" s="1" t="s">
        <v>6494</v>
      </c>
      <c r="K1597" s="1" t="s">
        <v>6493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U1597" s="1">
        <v>1</v>
      </c>
      <c r="V1597">
        <v>0</v>
      </c>
      <c r="W1597">
        <v>0</v>
      </c>
      <c r="X1597">
        <v>0</v>
      </c>
      <c r="Y1597" t="s">
        <v>6492</v>
      </c>
      <c r="Z1597">
        <v>1795827</v>
      </c>
      <c r="AA1597">
        <v>1797842</v>
      </c>
      <c r="AB1597" t="s">
        <v>3</v>
      </c>
      <c r="AC1597" t="s">
        <v>6491</v>
      </c>
      <c r="AD1597" t="s">
        <v>6490</v>
      </c>
      <c r="AE1597" t="s">
        <v>6489</v>
      </c>
    </row>
    <row r="1598" spans="1:31">
      <c r="A1598" s="1">
        <v>1597</v>
      </c>
      <c r="B1598" s="1" t="s">
        <v>6488</v>
      </c>
      <c r="C1598" s="1" t="s">
        <v>6487</v>
      </c>
      <c r="D1598" s="1" t="s">
        <v>5</v>
      </c>
      <c r="E1598" s="1">
        <v>1798116</v>
      </c>
      <c r="F1598" s="1">
        <v>1798739</v>
      </c>
      <c r="G1598" s="1">
        <f>F1598-E1598</f>
        <v>623</v>
      </c>
      <c r="H1598" s="1" t="s">
        <v>3</v>
      </c>
      <c r="I1598" s="1" t="s">
        <v>6486</v>
      </c>
      <c r="K1598" s="1" t="s">
        <v>6485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U1598" s="1">
        <v>1</v>
      </c>
      <c r="V1598">
        <v>0</v>
      </c>
      <c r="W1598">
        <v>0</v>
      </c>
      <c r="X1598">
        <v>0</v>
      </c>
      <c r="Y1598" t="s">
        <v>6484</v>
      </c>
      <c r="Z1598">
        <v>1798116</v>
      </c>
      <c r="AA1598">
        <v>1798796</v>
      </c>
      <c r="AB1598" t="s">
        <v>3</v>
      </c>
      <c r="AC1598" t="s">
        <v>32</v>
      </c>
    </row>
    <row r="1599" spans="1:31">
      <c r="A1599" s="1">
        <v>1598</v>
      </c>
      <c r="B1599" s="1" t="s">
        <v>6483</v>
      </c>
      <c r="C1599" s="1" t="s">
        <v>6482</v>
      </c>
      <c r="D1599" s="1" t="s">
        <v>5</v>
      </c>
      <c r="E1599" s="1">
        <v>1798853</v>
      </c>
      <c r="F1599" s="1">
        <v>1799911</v>
      </c>
      <c r="G1599" s="1">
        <f>F1599-E1599</f>
        <v>1058</v>
      </c>
      <c r="H1599" s="1" t="s">
        <v>3</v>
      </c>
      <c r="I1599" s="1" t="s">
        <v>6481</v>
      </c>
      <c r="K1599" s="1" t="s">
        <v>6480</v>
      </c>
      <c r="M1599">
        <v>0</v>
      </c>
      <c r="N1599">
        <v>0</v>
      </c>
      <c r="O1599">
        <v>0</v>
      </c>
      <c r="P1599">
        <v>0</v>
      </c>
      <c r="Q1599">
        <v>0</v>
      </c>
      <c r="R1599">
        <v>0</v>
      </c>
      <c r="U1599" s="1">
        <v>1</v>
      </c>
      <c r="V1599">
        <v>0</v>
      </c>
      <c r="W1599">
        <v>0</v>
      </c>
      <c r="X1599">
        <v>0</v>
      </c>
      <c r="Y1599" t="s">
        <v>6479</v>
      </c>
      <c r="Z1599">
        <v>1798853</v>
      </c>
      <c r="AA1599">
        <v>1799911</v>
      </c>
      <c r="AB1599" t="s">
        <v>3</v>
      </c>
      <c r="AC1599" t="s">
        <v>6478</v>
      </c>
    </row>
    <row r="1600" spans="1:31">
      <c r="A1600" s="1">
        <v>1599</v>
      </c>
      <c r="B1600" s="1" t="s">
        <v>6477</v>
      </c>
      <c r="C1600" s="1" t="s">
        <v>6476</v>
      </c>
      <c r="D1600" s="1" t="s">
        <v>5</v>
      </c>
      <c r="E1600" s="1">
        <v>1800076</v>
      </c>
      <c r="F1600" s="1">
        <v>1800591</v>
      </c>
      <c r="G1600" s="1">
        <f>F1600-E1600</f>
        <v>515</v>
      </c>
      <c r="H1600" s="1" t="s">
        <v>3</v>
      </c>
      <c r="I1600" s="1" t="s">
        <v>6475</v>
      </c>
      <c r="K1600" s="1" t="s">
        <v>6474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U1600" s="1">
        <v>1</v>
      </c>
      <c r="V1600">
        <v>0</v>
      </c>
      <c r="W1600">
        <v>0</v>
      </c>
      <c r="X1600">
        <v>0</v>
      </c>
      <c r="Y1600" t="s">
        <v>6473</v>
      </c>
      <c r="Z1600">
        <v>1800076</v>
      </c>
      <c r="AA1600">
        <v>1800603</v>
      </c>
      <c r="AB1600" t="s">
        <v>3</v>
      </c>
      <c r="AC1600" t="s">
        <v>32</v>
      </c>
    </row>
    <row r="1601" spans="1:31">
      <c r="A1601">
        <v>1600</v>
      </c>
      <c r="B1601" t="s">
        <v>6472</v>
      </c>
      <c r="C1601" t="s">
        <v>6471</v>
      </c>
      <c r="D1601" t="s">
        <v>5</v>
      </c>
      <c r="E1601">
        <v>1800623</v>
      </c>
      <c r="F1601">
        <v>1800814</v>
      </c>
      <c r="G1601">
        <f>F1601-E1601</f>
        <v>191</v>
      </c>
      <c r="H1601" t="s">
        <v>3</v>
      </c>
      <c r="I1601" t="s">
        <v>32</v>
      </c>
      <c r="J1601"/>
      <c r="K1601" t="s">
        <v>6470</v>
      </c>
      <c r="L1601"/>
      <c r="M1601">
        <v>0</v>
      </c>
      <c r="N1601">
        <v>0</v>
      </c>
      <c r="O1601">
        <v>0</v>
      </c>
      <c r="P1601">
        <v>0</v>
      </c>
      <c r="Q1601">
        <v>0</v>
      </c>
      <c r="R1601">
        <v>0</v>
      </c>
      <c r="U1601">
        <v>0</v>
      </c>
      <c r="V1601">
        <v>0</v>
      </c>
      <c r="W1601">
        <v>1</v>
      </c>
      <c r="X1601">
        <v>0</v>
      </c>
      <c r="Y1601" t="s">
        <v>6469</v>
      </c>
      <c r="Z1601">
        <v>1800623</v>
      </c>
      <c r="AA1601">
        <v>1800769</v>
      </c>
      <c r="AB1601" t="s">
        <v>3</v>
      </c>
      <c r="AC1601" t="s">
        <v>32</v>
      </c>
    </row>
    <row r="1602" spans="1:31">
      <c r="A1602" s="1">
        <v>1601</v>
      </c>
      <c r="B1602" s="1" t="s">
        <v>6468</v>
      </c>
      <c r="C1602" s="1" t="s">
        <v>6467</v>
      </c>
      <c r="D1602" s="1" t="s">
        <v>5</v>
      </c>
      <c r="E1602" s="1">
        <v>1800987</v>
      </c>
      <c r="F1602" s="1">
        <v>1801448</v>
      </c>
      <c r="G1602" s="1">
        <f>F1602-E1602</f>
        <v>461</v>
      </c>
      <c r="H1602" s="1" t="s">
        <v>67</v>
      </c>
      <c r="I1602" s="1" t="s">
        <v>6466</v>
      </c>
      <c r="J1602" s="1" t="s">
        <v>6465</v>
      </c>
      <c r="K1602" s="1" t="s">
        <v>6464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U1602" s="1">
        <v>1</v>
      </c>
      <c r="V1602">
        <v>0</v>
      </c>
      <c r="W1602">
        <v>0</v>
      </c>
      <c r="X1602">
        <v>0</v>
      </c>
      <c r="Y1602" t="s">
        <v>6463</v>
      </c>
      <c r="Z1602">
        <v>1800987</v>
      </c>
      <c r="AA1602">
        <v>1801448</v>
      </c>
      <c r="AB1602" t="s">
        <v>67</v>
      </c>
      <c r="AC1602" t="s">
        <v>32</v>
      </c>
    </row>
    <row r="1603" spans="1:31">
      <c r="A1603" s="1">
        <v>1602</v>
      </c>
      <c r="B1603" s="1" t="s">
        <v>6462</v>
      </c>
      <c r="C1603" s="1" t="s">
        <v>6461</v>
      </c>
      <c r="D1603" s="1" t="s">
        <v>5</v>
      </c>
      <c r="E1603" s="1">
        <v>1801736</v>
      </c>
      <c r="F1603" s="1">
        <v>1803121</v>
      </c>
      <c r="G1603" s="1">
        <f>F1603-E1603</f>
        <v>1385</v>
      </c>
      <c r="H1603" s="1" t="s">
        <v>67</v>
      </c>
      <c r="I1603" s="1" t="s">
        <v>6460</v>
      </c>
      <c r="K1603" s="1" t="s">
        <v>6459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U1603" s="1">
        <v>1</v>
      </c>
      <c r="V1603">
        <v>0</v>
      </c>
      <c r="W1603">
        <v>0</v>
      </c>
      <c r="X1603">
        <v>0</v>
      </c>
      <c r="Y1603" t="s">
        <v>6458</v>
      </c>
      <c r="Z1603" s="8">
        <v>1801631</v>
      </c>
      <c r="AA1603">
        <v>1803121</v>
      </c>
      <c r="AB1603" t="s">
        <v>67</v>
      </c>
      <c r="AC1603" t="s">
        <v>32</v>
      </c>
    </row>
    <row r="1604" spans="1:31">
      <c r="A1604" s="1">
        <v>1603</v>
      </c>
      <c r="B1604" s="1" t="s">
        <v>6457</v>
      </c>
      <c r="C1604" s="1" t="s">
        <v>6456</v>
      </c>
      <c r="D1604" s="1" t="s">
        <v>5</v>
      </c>
      <c r="E1604" s="1">
        <v>1803164</v>
      </c>
      <c r="F1604" s="1">
        <v>1803919</v>
      </c>
      <c r="G1604" s="1">
        <f>F1604-E1604</f>
        <v>755</v>
      </c>
      <c r="H1604" s="1" t="s">
        <v>3</v>
      </c>
      <c r="I1604" s="1" t="s">
        <v>6455</v>
      </c>
      <c r="K1604" s="1" t="s">
        <v>6454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U1604" s="1">
        <v>1</v>
      </c>
      <c r="V1604">
        <v>0</v>
      </c>
      <c r="W1604">
        <v>0</v>
      </c>
      <c r="X1604">
        <v>0</v>
      </c>
      <c r="Y1604" t="s">
        <v>6453</v>
      </c>
      <c r="Z1604">
        <v>1803164</v>
      </c>
      <c r="AA1604">
        <v>1803919</v>
      </c>
      <c r="AB1604" t="s">
        <v>3</v>
      </c>
      <c r="AC1604" t="s">
        <v>6452</v>
      </c>
      <c r="AD1604" t="s">
        <v>4245</v>
      </c>
      <c r="AE1604" t="s">
        <v>6451</v>
      </c>
    </row>
    <row r="1605" spans="1:31">
      <c r="A1605">
        <v>1604</v>
      </c>
      <c r="B1605" t="s">
        <v>6450</v>
      </c>
      <c r="C1605" t="s">
        <v>6449</v>
      </c>
      <c r="D1605" t="s">
        <v>5</v>
      </c>
      <c r="E1605">
        <v>1804063</v>
      </c>
      <c r="F1605">
        <v>1804245</v>
      </c>
      <c r="G1605">
        <f>F1605-E1605</f>
        <v>182</v>
      </c>
      <c r="H1605" t="s">
        <v>67</v>
      </c>
      <c r="I1605" t="s">
        <v>32</v>
      </c>
      <c r="J1605"/>
      <c r="K1605" t="s">
        <v>6448</v>
      </c>
      <c r="L1605"/>
      <c r="M1605">
        <v>0</v>
      </c>
      <c r="N1605">
        <v>0</v>
      </c>
      <c r="O1605">
        <v>0</v>
      </c>
      <c r="P1605">
        <v>0</v>
      </c>
      <c r="Q1605">
        <v>0</v>
      </c>
      <c r="R1605">
        <v>0</v>
      </c>
      <c r="U1605">
        <v>0</v>
      </c>
      <c r="V1605">
        <v>0</v>
      </c>
      <c r="W1605">
        <v>0</v>
      </c>
      <c r="X1605">
        <v>0</v>
      </c>
    </row>
    <row r="1606" spans="1:31">
      <c r="A1606" s="1">
        <v>1605</v>
      </c>
      <c r="B1606" s="1" t="s">
        <v>6447</v>
      </c>
      <c r="C1606" s="1" t="s">
        <v>6446</v>
      </c>
      <c r="D1606" s="1" t="s">
        <v>5</v>
      </c>
      <c r="E1606" s="1">
        <v>1804242</v>
      </c>
      <c r="F1606" s="1">
        <v>1805069</v>
      </c>
      <c r="G1606" s="1">
        <f>F1606-E1606</f>
        <v>827</v>
      </c>
      <c r="H1606" s="1" t="s">
        <v>67</v>
      </c>
      <c r="I1606" s="1" t="s">
        <v>420</v>
      </c>
      <c r="K1606" s="1" t="s">
        <v>6445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U1606" s="1">
        <v>1</v>
      </c>
      <c r="V1606">
        <v>0</v>
      </c>
      <c r="W1606">
        <v>0</v>
      </c>
      <c r="X1606">
        <v>0</v>
      </c>
      <c r="Y1606" t="s">
        <v>6444</v>
      </c>
      <c r="Z1606">
        <v>1804242</v>
      </c>
      <c r="AA1606">
        <v>1805069</v>
      </c>
      <c r="AB1606" t="s">
        <v>67</v>
      </c>
      <c r="AC1606" t="s">
        <v>6443</v>
      </c>
      <c r="AD1606" t="s">
        <v>4245</v>
      </c>
      <c r="AE1606" t="s">
        <v>6442</v>
      </c>
    </row>
    <row r="1607" spans="1:31">
      <c r="A1607" s="1">
        <v>1606</v>
      </c>
      <c r="B1607" s="1" t="s">
        <v>6441</v>
      </c>
      <c r="C1607" s="1" t="s">
        <v>6440</v>
      </c>
      <c r="D1607" s="1" t="s">
        <v>5</v>
      </c>
      <c r="E1607" s="1">
        <v>1805137</v>
      </c>
      <c r="F1607" s="1">
        <v>1805808</v>
      </c>
      <c r="G1607" s="1">
        <f>F1607-E1607</f>
        <v>671</v>
      </c>
      <c r="H1607" s="1" t="s">
        <v>67</v>
      </c>
      <c r="I1607" s="1" t="s">
        <v>6439</v>
      </c>
      <c r="K1607" s="1" t="s">
        <v>6438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U1607" s="1">
        <v>1</v>
      </c>
      <c r="V1607">
        <v>0</v>
      </c>
      <c r="W1607">
        <v>0</v>
      </c>
      <c r="X1607">
        <v>0</v>
      </c>
      <c r="Y1607" t="s">
        <v>6437</v>
      </c>
      <c r="Z1607">
        <v>1805137</v>
      </c>
      <c r="AA1607">
        <v>1805808</v>
      </c>
      <c r="AB1607" t="s">
        <v>67</v>
      </c>
      <c r="AC1607" t="s">
        <v>6436</v>
      </c>
      <c r="AD1607" t="s">
        <v>6435</v>
      </c>
    </row>
    <row r="1608" spans="1:31">
      <c r="A1608" s="1">
        <v>1607</v>
      </c>
      <c r="B1608" s="1" t="s">
        <v>6434</v>
      </c>
      <c r="C1608" s="1" t="s">
        <v>6433</v>
      </c>
      <c r="D1608" s="1" t="s">
        <v>5</v>
      </c>
      <c r="E1608" s="1">
        <v>1806060</v>
      </c>
      <c r="F1608" s="1">
        <v>1806578</v>
      </c>
      <c r="G1608" s="1">
        <f>F1608-E1608</f>
        <v>518</v>
      </c>
      <c r="H1608" s="1" t="s">
        <v>3</v>
      </c>
      <c r="I1608" s="1" t="s">
        <v>6432</v>
      </c>
      <c r="K1608" s="1" t="s">
        <v>6431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U1608" s="1">
        <v>1</v>
      </c>
      <c r="V1608">
        <v>0</v>
      </c>
      <c r="W1608">
        <v>0</v>
      </c>
      <c r="X1608">
        <v>0</v>
      </c>
      <c r="Y1608" t="s">
        <v>6430</v>
      </c>
      <c r="Z1608">
        <v>1806060</v>
      </c>
      <c r="AA1608">
        <v>1806578</v>
      </c>
      <c r="AB1608" t="s">
        <v>3</v>
      </c>
      <c r="AC1608" t="s">
        <v>32</v>
      </c>
    </row>
    <row r="1609" spans="1:31">
      <c r="A1609" s="1">
        <v>1608</v>
      </c>
      <c r="B1609" s="1" t="s">
        <v>6429</v>
      </c>
      <c r="C1609" s="1" t="s">
        <v>6428</v>
      </c>
      <c r="D1609" s="1" t="s">
        <v>5</v>
      </c>
      <c r="E1609" s="1">
        <v>1806680</v>
      </c>
      <c r="F1609" s="1">
        <v>1807102</v>
      </c>
      <c r="G1609" s="1">
        <f>F1609-E1609</f>
        <v>422</v>
      </c>
      <c r="H1609" s="1" t="s">
        <v>3</v>
      </c>
      <c r="I1609" s="1" t="s">
        <v>6427</v>
      </c>
      <c r="K1609" s="1" t="s">
        <v>6426</v>
      </c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U1609" s="1">
        <v>1</v>
      </c>
      <c r="V1609">
        <v>0</v>
      </c>
      <c r="W1609">
        <v>0</v>
      </c>
      <c r="X1609">
        <v>0</v>
      </c>
      <c r="Y1609" t="s">
        <v>6425</v>
      </c>
      <c r="Z1609">
        <v>1806680</v>
      </c>
      <c r="AA1609">
        <v>1807102</v>
      </c>
      <c r="AB1609" t="s">
        <v>3</v>
      </c>
      <c r="AC1609" t="s">
        <v>6424</v>
      </c>
      <c r="AE1609" t="s">
        <v>6423</v>
      </c>
    </row>
    <row r="1610" spans="1:31">
      <c r="A1610" s="1">
        <v>1609</v>
      </c>
      <c r="B1610" s="1" t="s">
        <v>6422</v>
      </c>
      <c r="C1610" s="1" t="s">
        <v>6421</v>
      </c>
      <c r="D1610" s="1" t="s">
        <v>5</v>
      </c>
      <c r="E1610" s="1">
        <v>1807102</v>
      </c>
      <c r="F1610" s="1">
        <v>1808559</v>
      </c>
      <c r="G1610" s="1">
        <f>F1610-E1610</f>
        <v>1457</v>
      </c>
      <c r="H1610" s="1" t="s">
        <v>3</v>
      </c>
      <c r="I1610" s="1" t="s">
        <v>6420</v>
      </c>
      <c r="J1610" s="1" t="s">
        <v>6416</v>
      </c>
      <c r="K1610" s="1" t="s">
        <v>6419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U1610" s="1">
        <v>1</v>
      </c>
      <c r="V1610">
        <v>0</v>
      </c>
      <c r="W1610">
        <v>0</v>
      </c>
      <c r="X1610">
        <v>0</v>
      </c>
      <c r="Y1610" t="s">
        <v>6418</v>
      </c>
      <c r="Z1610">
        <v>1807102</v>
      </c>
      <c r="AA1610">
        <v>1808559</v>
      </c>
      <c r="AB1610" t="s">
        <v>3</v>
      </c>
      <c r="AC1610" t="s">
        <v>6417</v>
      </c>
      <c r="AD1610" t="s">
        <v>6402</v>
      </c>
      <c r="AE1610" t="s">
        <v>6416</v>
      </c>
    </row>
    <row r="1611" spans="1:31">
      <c r="A1611" s="1">
        <v>1610</v>
      </c>
      <c r="B1611" s="1" t="s">
        <v>6415</v>
      </c>
      <c r="C1611" s="1" t="s">
        <v>6414</v>
      </c>
      <c r="D1611" s="1" t="s">
        <v>5</v>
      </c>
      <c r="E1611" s="1">
        <v>1808571</v>
      </c>
      <c r="F1611" s="1">
        <v>1809491</v>
      </c>
      <c r="G1611" s="1">
        <f>F1611-E1611</f>
        <v>920</v>
      </c>
      <c r="H1611" s="1" t="s">
        <v>3</v>
      </c>
      <c r="I1611" s="1" t="s">
        <v>6413</v>
      </c>
      <c r="K1611" s="1" t="s">
        <v>6412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U1611" s="1">
        <v>1</v>
      </c>
      <c r="V1611">
        <v>0</v>
      </c>
      <c r="W1611">
        <v>0</v>
      </c>
      <c r="X1611">
        <v>0</v>
      </c>
      <c r="Y1611" t="s">
        <v>6411</v>
      </c>
      <c r="Z1611">
        <v>1808571</v>
      </c>
      <c r="AA1611">
        <v>1809491</v>
      </c>
      <c r="AB1611" t="s">
        <v>3</v>
      </c>
      <c r="AC1611" t="s">
        <v>6410</v>
      </c>
      <c r="AE1611" t="s">
        <v>6409</v>
      </c>
    </row>
    <row r="1612" spans="1:31">
      <c r="A1612" s="1">
        <v>1611</v>
      </c>
      <c r="B1612" s="1" t="s">
        <v>6408</v>
      </c>
      <c r="C1612" s="1" t="s">
        <v>6407</v>
      </c>
      <c r="D1612" s="1" t="s">
        <v>5</v>
      </c>
      <c r="E1612" s="1">
        <v>1809495</v>
      </c>
      <c r="F1612" s="1">
        <v>1811132</v>
      </c>
      <c r="G1612" s="1">
        <f>F1612-E1612</f>
        <v>1637</v>
      </c>
      <c r="H1612" s="1" t="s">
        <v>3</v>
      </c>
      <c r="I1612" s="1" t="s">
        <v>6406</v>
      </c>
      <c r="K1612" s="1" t="s">
        <v>6405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U1612" s="1">
        <v>1</v>
      </c>
      <c r="V1612">
        <v>0</v>
      </c>
      <c r="W1612">
        <v>0</v>
      </c>
      <c r="X1612">
        <v>0</v>
      </c>
      <c r="Y1612" t="s">
        <v>6404</v>
      </c>
      <c r="Z1612">
        <v>1809495</v>
      </c>
      <c r="AA1612">
        <v>1811132</v>
      </c>
      <c r="AB1612" t="s">
        <v>3</v>
      </c>
      <c r="AC1612" t="s">
        <v>6403</v>
      </c>
      <c r="AD1612" t="s">
        <v>6402</v>
      </c>
      <c r="AE1612" t="s">
        <v>6401</v>
      </c>
    </row>
    <row r="1613" spans="1:31">
      <c r="A1613" s="1">
        <v>1612</v>
      </c>
      <c r="B1613" s="1" t="s">
        <v>6400</v>
      </c>
      <c r="C1613" s="1" t="s">
        <v>6399</v>
      </c>
      <c r="D1613" s="1" t="s">
        <v>5</v>
      </c>
      <c r="E1613" s="1">
        <v>1811198</v>
      </c>
      <c r="F1613" s="1">
        <v>1812013</v>
      </c>
      <c r="G1613" s="1">
        <f>F1613-E1613</f>
        <v>815</v>
      </c>
      <c r="H1613" s="1" t="s">
        <v>3</v>
      </c>
      <c r="I1613" s="1" t="s">
        <v>6398</v>
      </c>
      <c r="K1613" s="1" t="s">
        <v>6397</v>
      </c>
      <c r="M1613">
        <v>0</v>
      </c>
      <c r="N1613">
        <v>0</v>
      </c>
      <c r="O1613">
        <v>0</v>
      </c>
      <c r="P1613">
        <v>0</v>
      </c>
      <c r="Q1613">
        <v>0</v>
      </c>
      <c r="R1613">
        <v>0</v>
      </c>
      <c r="U1613" s="1">
        <v>1</v>
      </c>
      <c r="V1613">
        <v>0</v>
      </c>
      <c r="W1613">
        <v>0</v>
      </c>
      <c r="X1613">
        <v>0</v>
      </c>
      <c r="Y1613" t="s">
        <v>6396</v>
      </c>
      <c r="Z1613">
        <v>1811198</v>
      </c>
      <c r="AA1613">
        <v>1812013</v>
      </c>
      <c r="AB1613" t="s">
        <v>3</v>
      </c>
      <c r="AC1613" t="s">
        <v>6395</v>
      </c>
      <c r="AE1613" t="s">
        <v>6394</v>
      </c>
    </row>
    <row r="1614" spans="1:31">
      <c r="A1614" s="1">
        <v>1613</v>
      </c>
      <c r="B1614" s="1" t="s">
        <v>6393</v>
      </c>
      <c r="C1614" s="1" t="s">
        <v>6392</v>
      </c>
      <c r="D1614" s="1" t="s">
        <v>5</v>
      </c>
      <c r="E1614" s="1">
        <v>1812010</v>
      </c>
      <c r="F1614" s="1">
        <v>1812573</v>
      </c>
      <c r="G1614" s="1">
        <f>F1614-E1614</f>
        <v>563</v>
      </c>
      <c r="H1614" s="1" t="s">
        <v>3</v>
      </c>
      <c r="I1614" s="1" t="s">
        <v>6391</v>
      </c>
      <c r="K1614" s="1" t="s">
        <v>6390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U1614" s="1">
        <v>1</v>
      </c>
      <c r="V1614">
        <v>0</v>
      </c>
      <c r="W1614">
        <v>0</v>
      </c>
      <c r="X1614">
        <v>0</v>
      </c>
      <c r="Y1614" t="s">
        <v>6389</v>
      </c>
      <c r="Z1614">
        <v>1812010</v>
      </c>
      <c r="AA1614">
        <v>1812573</v>
      </c>
      <c r="AB1614" t="s">
        <v>3</v>
      </c>
      <c r="AC1614" t="s">
        <v>6388</v>
      </c>
      <c r="AE1614" t="s">
        <v>6387</v>
      </c>
    </row>
    <row r="1615" spans="1:31">
      <c r="A1615" s="1">
        <v>1614</v>
      </c>
      <c r="B1615" s="1" t="s">
        <v>6386</v>
      </c>
      <c r="C1615" s="1" t="s">
        <v>6385</v>
      </c>
      <c r="D1615" s="1" t="s">
        <v>5</v>
      </c>
      <c r="E1615" s="1">
        <v>1812597</v>
      </c>
      <c r="F1615" s="1">
        <v>1812818</v>
      </c>
      <c r="G1615" s="1">
        <f>F1615-E1615</f>
        <v>221</v>
      </c>
      <c r="H1615" s="1" t="s">
        <v>3</v>
      </c>
      <c r="I1615" s="1" t="s">
        <v>6384</v>
      </c>
      <c r="J1615" s="1" t="s">
        <v>6380</v>
      </c>
      <c r="K1615" s="1" t="s">
        <v>6383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U1615" s="1">
        <v>1</v>
      </c>
      <c r="V1615">
        <v>0</v>
      </c>
      <c r="W1615">
        <v>0</v>
      </c>
      <c r="X1615">
        <v>0</v>
      </c>
      <c r="Y1615" t="s">
        <v>6382</v>
      </c>
      <c r="Z1615">
        <v>1812597</v>
      </c>
      <c r="AA1615">
        <v>1812818</v>
      </c>
      <c r="AB1615" t="s">
        <v>3</v>
      </c>
      <c r="AC1615" t="s">
        <v>6381</v>
      </c>
      <c r="AE1615" t="s">
        <v>6380</v>
      </c>
    </row>
    <row r="1616" spans="1:31">
      <c r="A1616" s="1">
        <v>1615</v>
      </c>
      <c r="B1616" s="1" t="s">
        <v>6379</v>
      </c>
      <c r="C1616" s="1" t="s">
        <v>6378</v>
      </c>
      <c r="D1616" s="1" t="s">
        <v>5</v>
      </c>
      <c r="E1616" s="1">
        <v>1812901</v>
      </c>
      <c r="F1616" s="1">
        <v>1813683</v>
      </c>
      <c r="G1616" s="1">
        <f>F1616-E1616</f>
        <v>782</v>
      </c>
      <c r="H1616" s="1" t="s">
        <v>3</v>
      </c>
      <c r="I1616" s="1" t="s">
        <v>6377</v>
      </c>
      <c r="J1616" s="1" t="s">
        <v>6373</v>
      </c>
      <c r="K1616" s="1" t="s">
        <v>6376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U1616" s="1">
        <v>1</v>
      </c>
      <c r="V1616">
        <v>0</v>
      </c>
      <c r="W1616">
        <v>0</v>
      </c>
      <c r="X1616">
        <v>0</v>
      </c>
      <c r="Y1616" t="s">
        <v>6375</v>
      </c>
      <c r="Z1616">
        <v>1812901</v>
      </c>
      <c r="AA1616">
        <v>1813683</v>
      </c>
      <c r="AB1616" t="s">
        <v>3</v>
      </c>
      <c r="AC1616" t="s">
        <v>6374</v>
      </c>
      <c r="AE1616" t="s">
        <v>6373</v>
      </c>
    </row>
    <row r="1617" spans="1:31">
      <c r="A1617" s="1">
        <v>1616</v>
      </c>
      <c r="B1617" s="1" t="s">
        <v>6372</v>
      </c>
      <c r="C1617" s="1" t="s">
        <v>6371</v>
      </c>
      <c r="D1617" s="1" t="s">
        <v>5</v>
      </c>
      <c r="E1617" s="1">
        <v>1813680</v>
      </c>
      <c r="F1617" s="1">
        <v>1813868</v>
      </c>
      <c r="G1617" s="1">
        <f>F1617-E1617</f>
        <v>188</v>
      </c>
      <c r="H1617" s="1" t="s">
        <v>3</v>
      </c>
      <c r="I1617" s="1" t="s">
        <v>32</v>
      </c>
      <c r="K1617" s="1" t="s">
        <v>6370</v>
      </c>
      <c r="M1617">
        <v>0</v>
      </c>
      <c r="N1617">
        <v>0</v>
      </c>
      <c r="O1617">
        <v>0</v>
      </c>
      <c r="P1617">
        <v>0</v>
      </c>
      <c r="Q1617">
        <v>0</v>
      </c>
      <c r="R1617">
        <v>0</v>
      </c>
      <c r="U1617" s="1">
        <v>1</v>
      </c>
      <c r="V1617">
        <v>0</v>
      </c>
      <c r="W1617">
        <v>0</v>
      </c>
      <c r="X1617">
        <v>0</v>
      </c>
      <c r="Y1617" t="s">
        <v>6369</v>
      </c>
      <c r="Z1617">
        <v>1813680</v>
      </c>
      <c r="AA1617">
        <v>1813943</v>
      </c>
      <c r="AB1617" t="s">
        <v>3</v>
      </c>
      <c r="AC1617" t="s">
        <v>32</v>
      </c>
    </row>
    <row r="1618" spans="1:31">
      <c r="A1618" s="1">
        <v>1617</v>
      </c>
      <c r="B1618" s="1" t="s">
        <v>6368</v>
      </c>
      <c r="C1618" s="1" t="s">
        <v>6367</v>
      </c>
      <c r="D1618" s="1" t="s">
        <v>5</v>
      </c>
      <c r="E1618" s="1">
        <v>1814024</v>
      </c>
      <c r="F1618" s="1">
        <v>1814362</v>
      </c>
      <c r="G1618" s="1">
        <f>F1618-E1618</f>
        <v>338</v>
      </c>
      <c r="H1618" s="1" t="s">
        <v>3</v>
      </c>
      <c r="I1618" s="1" t="s">
        <v>6366</v>
      </c>
      <c r="K1618" s="1" t="s">
        <v>6365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U1618" s="1">
        <v>1</v>
      </c>
      <c r="V1618">
        <v>0</v>
      </c>
      <c r="W1618">
        <v>0</v>
      </c>
      <c r="X1618">
        <v>0</v>
      </c>
      <c r="Y1618" t="s">
        <v>6364</v>
      </c>
      <c r="Z1618">
        <v>1814024</v>
      </c>
      <c r="AA1618" s="8">
        <v>1814578</v>
      </c>
      <c r="AB1618" t="s">
        <v>3</v>
      </c>
      <c r="AC1618" t="s">
        <v>32</v>
      </c>
    </row>
    <row r="1619" spans="1:31">
      <c r="A1619">
        <v>1618</v>
      </c>
      <c r="B1619" t="s">
        <v>6363</v>
      </c>
      <c r="C1619" t="s">
        <v>6362</v>
      </c>
      <c r="D1619" t="s">
        <v>5</v>
      </c>
      <c r="E1619">
        <v>1814763</v>
      </c>
      <c r="F1619">
        <v>1815356</v>
      </c>
      <c r="G1619">
        <f>F1619-E1619</f>
        <v>593</v>
      </c>
      <c r="H1619" t="s">
        <v>3</v>
      </c>
      <c r="I1619" t="s">
        <v>6361</v>
      </c>
      <c r="J1619"/>
      <c r="K1619" t="s">
        <v>6360</v>
      </c>
      <c r="L1619"/>
      <c r="M1619">
        <v>0</v>
      </c>
      <c r="N1619">
        <v>0</v>
      </c>
      <c r="O1619">
        <v>0</v>
      </c>
      <c r="P1619">
        <v>0</v>
      </c>
      <c r="Q1619">
        <v>0</v>
      </c>
      <c r="R1619">
        <v>0</v>
      </c>
      <c r="U1619">
        <v>0</v>
      </c>
      <c r="V1619">
        <v>0</v>
      </c>
      <c r="W1619">
        <v>0</v>
      </c>
      <c r="X1619">
        <v>1</v>
      </c>
      <c r="Y1619" t="s">
        <v>6359</v>
      </c>
      <c r="Z1619">
        <v>1814763</v>
      </c>
      <c r="AA1619">
        <v>1815314</v>
      </c>
      <c r="AB1619" t="s">
        <v>3</v>
      </c>
      <c r="AC1619" t="s">
        <v>3313</v>
      </c>
      <c r="AD1619" t="s">
        <v>3312</v>
      </c>
      <c r="AE1619" t="s">
        <v>6358</v>
      </c>
    </row>
    <row r="1620" spans="1:31">
      <c r="A1620">
        <v>1619</v>
      </c>
      <c r="B1620" t="s">
        <v>6357</v>
      </c>
      <c r="C1620" t="s">
        <v>6356</v>
      </c>
      <c r="D1620" t="s">
        <v>5</v>
      </c>
      <c r="E1620">
        <v>1815372</v>
      </c>
      <c r="F1620">
        <v>1815632</v>
      </c>
      <c r="G1620">
        <f>F1620-E1620</f>
        <v>260</v>
      </c>
      <c r="H1620" t="s">
        <v>3</v>
      </c>
      <c r="I1620" t="s">
        <v>1304</v>
      </c>
      <c r="J1620"/>
      <c r="K1620" t="s">
        <v>6355</v>
      </c>
      <c r="L1620"/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U1620">
        <v>0</v>
      </c>
      <c r="V1620">
        <v>0</v>
      </c>
      <c r="W1620">
        <v>0</v>
      </c>
      <c r="X1620">
        <v>1</v>
      </c>
      <c r="Y1620" t="s">
        <v>6354</v>
      </c>
      <c r="Z1620">
        <v>1815372</v>
      </c>
      <c r="AA1620">
        <v>1815632</v>
      </c>
      <c r="AB1620" t="s">
        <v>3</v>
      </c>
      <c r="AC1620" t="s">
        <v>6353</v>
      </c>
      <c r="AD1620" t="s">
        <v>6352</v>
      </c>
      <c r="AE1620" t="s">
        <v>6351</v>
      </c>
    </row>
    <row r="1621" spans="1:31">
      <c r="A1621" s="1">
        <v>1620</v>
      </c>
      <c r="B1621" s="1" t="s">
        <v>6350</v>
      </c>
      <c r="C1621" s="1" t="s">
        <v>6349</v>
      </c>
      <c r="D1621" s="1" t="s">
        <v>5</v>
      </c>
      <c r="E1621" s="1">
        <v>1815769</v>
      </c>
      <c r="F1621" s="1">
        <v>1817742</v>
      </c>
      <c r="G1621" s="1">
        <f>F1621-E1621</f>
        <v>1973</v>
      </c>
      <c r="H1621" s="1" t="s">
        <v>67</v>
      </c>
      <c r="I1621" s="1" t="s">
        <v>6313</v>
      </c>
      <c r="J1621" s="1" t="s">
        <v>6312</v>
      </c>
      <c r="K1621" s="1" t="s">
        <v>6348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U1621" s="1">
        <v>1</v>
      </c>
      <c r="V1621">
        <v>0</v>
      </c>
      <c r="W1621">
        <v>0</v>
      </c>
      <c r="X1621">
        <v>0</v>
      </c>
      <c r="Y1621" t="s">
        <v>6347</v>
      </c>
      <c r="Z1621">
        <v>1815769</v>
      </c>
      <c r="AA1621">
        <v>1817742</v>
      </c>
      <c r="AB1621" t="s">
        <v>67</v>
      </c>
      <c r="AC1621" t="s">
        <v>6309</v>
      </c>
      <c r="AD1621" t="s">
        <v>6308</v>
      </c>
      <c r="AE1621" t="s">
        <v>6346</v>
      </c>
    </row>
    <row r="1622" spans="1:31">
      <c r="A1622" s="1">
        <v>1621</v>
      </c>
      <c r="B1622" s="1" t="s">
        <v>6345</v>
      </c>
      <c r="C1622" s="1" t="s">
        <v>6344</v>
      </c>
      <c r="D1622" s="1" t="s">
        <v>5</v>
      </c>
      <c r="E1622" s="1">
        <v>1817739</v>
      </c>
      <c r="F1622" s="1">
        <v>1818716</v>
      </c>
      <c r="G1622" s="1">
        <f>F1622-E1622</f>
        <v>977</v>
      </c>
      <c r="H1622" s="1" t="s">
        <v>67</v>
      </c>
      <c r="I1622" s="1" t="s">
        <v>463</v>
      </c>
      <c r="J1622" s="1" t="s">
        <v>6343</v>
      </c>
      <c r="K1622" s="1" t="s">
        <v>6342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U1622" s="1">
        <v>1</v>
      </c>
      <c r="V1622">
        <v>0</v>
      </c>
      <c r="W1622">
        <v>0</v>
      </c>
      <c r="X1622">
        <v>0</v>
      </c>
      <c r="Y1622" t="s">
        <v>6341</v>
      </c>
      <c r="Z1622">
        <v>1817739</v>
      </c>
      <c r="AA1622">
        <v>1818716</v>
      </c>
      <c r="AB1622" t="s">
        <v>67</v>
      </c>
      <c r="AC1622" t="s">
        <v>6340</v>
      </c>
      <c r="AD1622" t="s">
        <v>6339</v>
      </c>
      <c r="AE1622" t="s">
        <v>6338</v>
      </c>
    </row>
    <row r="1623" spans="1:31">
      <c r="A1623" s="10">
        <v>1622</v>
      </c>
      <c r="B1623" s="3" t="s">
        <v>6337</v>
      </c>
      <c r="C1623" s="3" t="s">
        <v>6336</v>
      </c>
      <c r="D1623" s="3" t="s">
        <v>5</v>
      </c>
      <c r="E1623" s="3">
        <v>1818674</v>
      </c>
      <c r="F1623" s="3">
        <v>1819084</v>
      </c>
      <c r="G1623" s="3">
        <f>F1623-E1623</f>
        <v>410</v>
      </c>
      <c r="H1623" s="3" t="s">
        <v>3</v>
      </c>
      <c r="I1623" s="3" t="s">
        <v>32</v>
      </c>
      <c r="J1623" s="3"/>
      <c r="K1623" s="3" t="s">
        <v>6335</v>
      </c>
      <c r="L1623" s="3"/>
      <c r="M1623">
        <v>0</v>
      </c>
      <c r="N1623">
        <v>0</v>
      </c>
      <c r="O1623">
        <v>0</v>
      </c>
      <c r="P1623">
        <v>0</v>
      </c>
      <c r="Q1623">
        <v>0</v>
      </c>
      <c r="R1623">
        <v>0</v>
      </c>
      <c r="U1623">
        <v>0</v>
      </c>
      <c r="V1623" s="10">
        <v>1</v>
      </c>
      <c r="W1623">
        <v>0</v>
      </c>
      <c r="X1623">
        <v>0</v>
      </c>
      <c r="Y1623" t="s">
        <v>6334</v>
      </c>
      <c r="Z1623">
        <v>1818674</v>
      </c>
      <c r="AA1623">
        <v>1819084</v>
      </c>
      <c r="AB1623" t="s">
        <v>3</v>
      </c>
      <c r="AC1623" t="s">
        <v>32</v>
      </c>
    </row>
    <row r="1624" spans="1:31">
      <c r="A1624">
        <v>1623</v>
      </c>
      <c r="B1624" t="s">
        <v>6333</v>
      </c>
      <c r="C1624" t="s">
        <v>6332</v>
      </c>
      <c r="D1624" t="s">
        <v>5</v>
      </c>
      <c r="E1624">
        <v>1819081</v>
      </c>
      <c r="F1624">
        <v>1819821</v>
      </c>
      <c r="G1624">
        <f>F1624-E1624</f>
        <v>740</v>
      </c>
      <c r="H1624" t="s">
        <v>3</v>
      </c>
      <c r="I1624" t="s">
        <v>32</v>
      </c>
      <c r="J1624"/>
      <c r="K1624"/>
      <c r="L1624"/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U1624">
        <v>0</v>
      </c>
      <c r="V1624">
        <v>0</v>
      </c>
      <c r="W1624">
        <v>0</v>
      </c>
      <c r="X1624">
        <v>1</v>
      </c>
      <c r="Y1624" t="s">
        <v>6331</v>
      </c>
      <c r="Z1624">
        <v>1819081</v>
      </c>
      <c r="AA1624">
        <v>1819914</v>
      </c>
      <c r="AB1624" t="s">
        <v>3</v>
      </c>
      <c r="AC1624" t="s">
        <v>32</v>
      </c>
    </row>
    <row r="1625" spans="1:31">
      <c r="A1625">
        <v>1624</v>
      </c>
      <c r="B1625" t="s">
        <v>6330</v>
      </c>
      <c r="C1625" t="s">
        <v>6329</v>
      </c>
      <c r="D1625" t="s">
        <v>5</v>
      </c>
      <c r="E1625">
        <v>1819911</v>
      </c>
      <c r="F1625">
        <v>1821413</v>
      </c>
      <c r="G1625">
        <f>F1625-E1625</f>
        <v>1502</v>
      </c>
      <c r="H1625" t="s">
        <v>3</v>
      </c>
      <c r="I1625" t="s">
        <v>6328</v>
      </c>
      <c r="J1625"/>
      <c r="K1625" t="s">
        <v>6327</v>
      </c>
      <c r="L1625"/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U1625">
        <v>0</v>
      </c>
      <c r="V1625">
        <v>0</v>
      </c>
      <c r="W1625">
        <v>0</v>
      </c>
      <c r="X1625">
        <v>1</v>
      </c>
      <c r="Y1625" t="s">
        <v>6326</v>
      </c>
      <c r="Z1625">
        <v>1819911</v>
      </c>
      <c r="AA1625">
        <v>1821413</v>
      </c>
      <c r="AB1625" t="s">
        <v>3</v>
      </c>
      <c r="AC1625" t="s">
        <v>3590</v>
      </c>
      <c r="AD1625" t="s">
        <v>742</v>
      </c>
      <c r="AE1625" t="s">
        <v>6325</v>
      </c>
    </row>
    <row r="1626" spans="1:31">
      <c r="A1626">
        <v>1625</v>
      </c>
      <c r="B1626" t="s">
        <v>6324</v>
      </c>
      <c r="C1626" t="s">
        <v>6323</v>
      </c>
      <c r="D1626" t="s">
        <v>5</v>
      </c>
      <c r="E1626">
        <v>1821543</v>
      </c>
      <c r="F1626">
        <v>1823165</v>
      </c>
      <c r="G1626">
        <f>F1626-E1626</f>
        <v>1622</v>
      </c>
      <c r="H1626" t="s">
        <v>67</v>
      </c>
      <c r="I1626" t="s">
        <v>32</v>
      </c>
      <c r="J1626"/>
      <c r="K1626" t="s">
        <v>6322</v>
      </c>
      <c r="L1626"/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U1626">
        <v>0</v>
      </c>
      <c r="V1626">
        <v>0</v>
      </c>
      <c r="W1626">
        <v>0</v>
      </c>
      <c r="X1626">
        <v>1</v>
      </c>
      <c r="Y1626" t="s">
        <v>6321</v>
      </c>
      <c r="Z1626">
        <v>1821549</v>
      </c>
      <c r="AA1626">
        <v>1823165</v>
      </c>
      <c r="AB1626" t="s">
        <v>67</v>
      </c>
      <c r="AC1626" t="s">
        <v>32</v>
      </c>
    </row>
    <row r="1627" spans="1:31">
      <c r="A1627" s="1">
        <v>1626</v>
      </c>
      <c r="B1627" s="1" t="s">
        <v>6320</v>
      </c>
      <c r="C1627" s="1" t="s">
        <v>6319</v>
      </c>
      <c r="D1627" s="1" t="s">
        <v>5</v>
      </c>
      <c r="E1627" s="1">
        <v>1823107</v>
      </c>
      <c r="F1627" s="1">
        <v>1824471</v>
      </c>
      <c r="G1627" s="1">
        <f>F1627-E1627</f>
        <v>1364</v>
      </c>
      <c r="H1627" s="1" t="s">
        <v>3</v>
      </c>
      <c r="I1627" s="1" t="s">
        <v>32</v>
      </c>
      <c r="K1627" s="1" t="s">
        <v>6318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U1627" s="1">
        <v>1</v>
      </c>
      <c r="V1627">
        <v>0</v>
      </c>
      <c r="W1627">
        <v>0</v>
      </c>
      <c r="X1627">
        <v>0</v>
      </c>
      <c r="Y1627" t="s">
        <v>6317</v>
      </c>
      <c r="Z1627">
        <v>1823107</v>
      </c>
      <c r="AA1627">
        <v>1824459</v>
      </c>
      <c r="AB1627" t="s">
        <v>3</v>
      </c>
      <c r="AC1627" t="s">
        <v>1677</v>
      </c>
      <c r="AD1627" t="s">
        <v>1676</v>
      </c>
      <c r="AE1627" t="s">
        <v>6316</v>
      </c>
    </row>
    <row r="1628" spans="1:31">
      <c r="A1628" s="1">
        <v>1627</v>
      </c>
      <c r="B1628" s="1" t="s">
        <v>6315</v>
      </c>
      <c r="C1628" s="1" t="s">
        <v>6314</v>
      </c>
      <c r="D1628" s="1" t="s">
        <v>5</v>
      </c>
      <c r="E1628" s="1">
        <v>1824456</v>
      </c>
      <c r="F1628" s="1">
        <v>1826312</v>
      </c>
      <c r="G1628" s="1">
        <f>F1628-E1628</f>
        <v>1856</v>
      </c>
      <c r="H1628" s="1" t="s">
        <v>3</v>
      </c>
      <c r="I1628" s="1" t="s">
        <v>6313</v>
      </c>
      <c r="J1628" s="1" t="s">
        <v>6312</v>
      </c>
      <c r="K1628" s="1" t="s">
        <v>6311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U1628" s="1">
        <v>1</v>
      </c>
      <c r="V1628">
        <v>0</v>
      </c>
      <c r="W1628">
        <v>0</v>
      </c>
      <c r="X1628">
        <v>0</v>
      </c>
      <c r="Y1628" t="s">
        <v>6310</v>
      </c>
      <c r="Z1628">
        <v>1824456</v>
      </c>
      <c r="AA1628">
        <v>1826312</v>
      </c>
      <c r="AB1628" t="s">
        <v>3</v>
      </c>
      <c r="AC1628" t="s">
        <v>6309</v>
      </c>
      <c r="AD1628" t="s">
        <v>6308</v>
      </c>
      <c r="AE1628" t="s">
        <v>6307</v>
      </c>
    </row>
    <row r="1629" spans="1:31">
      <c r="A1629" s="1">
        <v>1628</v>
      </c>
      <c r="B1629" s="1" t="s">
        <v>6306</v>
      </c>
      <c r="C1629" s="1" t="s">
        <v>6305</v>
      </c>
      <c r="D1629" s="1" t="s">
        <v>5</v>
      </c>
      <c r="E1629" s="1">
        <v>1826312</v>
      </c>
      <c r="F1629" s="1">
        <v>1827553</v>
      </c>
      <c r="G1629" s="1">
        <f>F1629-E1629</f>
        <v>1241</v>
      </c>
      <c r="H1629" s="1" t="s">
        <v>3</v>
      </c>
      <c r="I1629" s="1" t="s">
        <v>32</v>
      </c>
      <c r="K1629" s="1" t="s">
        <v>6304</v>
      </c>
      <c r="M1629">
        <v>0</v>
      </c>
      <c r="N1629">
        <v>0</v>
      </c>
      <c r="O1629">
        <v>0</v>
      </c>
      <c r="P1629">
        <v>0</v>
      </c>
      <c r="Q1629">
        <v>0</v>
      </c>
      <c r="R1629">
        <v>0</v>
      </c>
      <c r="U1629" s="1">
        <v>1</v>
      </c>
      <c r="V1629">
        <v>0</v>
      </c>
      <c r="W1629">
        <v>0</v>
      </c>
      <c r="X1629">
        <v>0</v>
      </c>
      <c r="Y1629" t="s">
        <v>6303</v>
      </c>
      <c r="Z1629">
        <v>1826312</v>
      </c>
      <c r="AA1629">
        <v>1827553</v>
      </c>
      <c r="AB1629" t="s">
        <v>3</v>
      </c>
      <c r="AC1629" t="s">
        <v>6302</v>
      </c>
      <c r="AD1629" t="s">
        <v>6301</v>
      </c>
      <c r="AE1629" t="s">
        <v>6300</v>
      </c>
    </row>
    <row r="1630" spans="1:31">
      <c r="A1630">
        <v>1629</v>
      </c>
      <c r="B1630" t="s">
        <v>6299</v>
      </c>
      <c r="C1630" t="s">
        <v>6298</v>
      </c>
      <c r="D1630" t="s">
        <v>5</v>
      </c>
      <c r="E1630">
        <v>1827550</v>
      </c>
      <c r="F1630">
        <v>1828896</v>
      </c>
      <c r="G1630">
        <f>F1630-E1630</f>
        <v>1346</v>
      </c>
      <c r="H1630" t="s">
        <v>3</v>
      </c>
      <c r="I1630" t="s">
        <v>1839</v>
      </c>
      <c r="J1630"/>
      <c r="K1630" t="s">
        <v>6297</v>
      </c>
      <c r="L1630"/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U1630">
        <v>0</v>
      </c>
      <c r="V1630">
        <v>0</v>
      </c>
      <c r="W1630">
        <v>0</v>
      </c>
      <c r="X1630">
        <v>1</v>
      </c>
      <c r="Y1630" t="s">
        <v>6296</v>
      </c>
      <c r="Z1630">
        <v>1827550</v>
      </c>
      <c r="AA1630">
        <v>1828896</v>
      </c>
      <c r="AB1630" t="s">
        <v>3</v>
      </c>
      <c r="AC1630" t="s">
        <v>6295</v>
      </c>
      <c r="AD1630" t="s">
        <v>6294</v>
      </c>
    </row>
    <row r="1631" spans="1:31">
      <c r="A1631">
        <v>1630</v>
      </c>
      <c r="B1631" t="s">
        <v>6293</v>
      </c>
      <c r="C1631" t="s">
        <v>6292</v>
      </c>
      <c r="D1631" t="s">
        <v>5</v>
      </c>
      <c r="E1631">
        <v>1828977</v>
      </c>
      <c r="F1631">
        <v>1830278</v>
      </c>
      <c r="G1631">
        <f>F1631-E1631</f>
        <v>1301</v>
      </c>
      <c r="H1631" t="s">
        <v>3</v>
      </c>
      <c r="I1631" t="s">
        <v>32</v>
      </c>
      <c r="J1631"/>
      <c r="K1631" t="s">
        <v>1671</v>
      </c>
      <c r="L1631"/>
      <c r="M1631">
        <v>0</v>
      </c>
      <c r="N1631">
        <v>0</v>
      </c>
      <c r="O1631">
        <v>0</v>
      </c>
      <c r="P1631">
        <v>0</v>
      </c>
      <c r="Q1631">
        <v>0</v>
      </c>
      <c r="R1631">
        <v>0</v>
      </c>
      <c r="U1631">
        <v>0</v>
      </c>
      <c r="V1631">
        <v>0</v>
      </c>
      <c r="W1631">
        <v>0</v>
      </c>
      <c r="X1631">
        <v>1</v>
      </c>
      <c r="Y1631" t="s">
        <v>6291</v>
      </c>
      <c r="Z1631">
        <v>1828977</v>
      </c>
      <c r="AA1631">
        <v>1830278</v>
      </c>
      <c r="AB1631" t="s">
        <v>3</v>
      </c>
      <c r="AC1631" t="s">
        <v>32</v>
      </c>
    </row>
    <row r="1632" spans="1:31">
      <c r="A1632">
        <v>1631</v>
      </c>
      <c r="B1632" t="s">
        <v>6290</v>
      </c>
      <c r="C1632" t="s">
        <v>6289</v>
      </c>
      <c r="D1632" t="s">
        <v>5</v>
      </c>
      <c r="E1632">
        <v>1830310</v>
      </c>
      <c r="F1632">
        <v>1831368</v>
      </c>
      <c r="G1632">
        <f>F1632-E1632</f>
        <v>1058</v>
      </c>
      <c r="H1632" t="s">
        <v>3</v>
      </c>
      <c r="I1632" t="s">
        <v>32</v>
      </c>
      <c r="J1632"/>
      <c r="K1632"/>
      <c r="L1632"/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U1632">
        <v>0</v>
      </c>
      <c r="V1632">
        <v>0</v>
      </c>
      <c r="W1632">
        <v>0</v>
      </c>
      <c r="X1632">
        <v>1</v>
      </c>
      <c r="Y1632" t="s">
        <v>6288</v>
      </c>
      <c r="Z1632">
        <v>1830310</v>
      </c>
      <c r="AA1632">
        <v>1831368</v>
      </c>
      <c r="AB1632" t="s">
        <v>3</v>
      </c>
      <c r="AC1632" t="s">
        <v>32</v>
      </c>
    </row>
    <row r="1633" spans="1:31">
      <c r="A1633">
        <v>1632</v>
      </c>
      <c r="B1633" t="s">
        <v>6287</v>
      </c>
      <c r="C1633" t="s">
        <v>6286</v>
      </c>
      <c r="D1633" t="s">
        <v>5</v>
      </c>
      <c r="E1633">
        <v>1831365</v>
      </c>
      <c r="F1633">
        <v>1831904</v>
      </c>
      <c r="G1633">
        <f>F1633-E1633</f>
        <v>539</v>
      </c>
      <c r="H1633" t="s">
        <v>3</v>
      </c>
      <c r="I1633" t="s">
        <v>32</v>
      </c>
      <c r="J1633"/>
      <c r="K1633"/>
      <c r="L1633"/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U1633">
        <v>0</v>
      </c>
      <c r="V1633">
        <v>0</v>
      </c>
      <c r="W1633">
        <v>0</v>
      </c>
      <c r="X1633">
        <v>1</v>
      </c>
      <c r="Y1633" t="s">
        <v>6285</v>
      </c>
      <c r="Z1633">
        <v>1831365</v>
      </c>
      <c r="AA1633" s="8">
        <v>1832033</v>
      </c>
      <c r="AB1633" t="s">
        <v>3</v>
      </c>
      <c r="AC1633" t="s">
        <v>32</v>
      </c>
    </row>
    <row r="1634" spans="1:31">
      <c r="A1634" s="1">
        <v>1633</v>
      </c>
      <c r="B1634" s="1" t="s">
        <v>6284</v>
      </c>
      <c r="C1634" s="1" t="s">
        <v>6283</v>
      </c>
      <c r="D1634" s="1" t="s">
        <v>5</v>
      </c>
      <c r="E1634" s="1">
        <v>1832101</v>
      </c>
      <c r="F1634" s="1">
        <v>1832862</v>
      </c>
      <c r="G1634" s="1">
        <f>F1634-E1634</f>
        <v>761</v>
      </c>
      <c r="H1634" s="1" t="s">
        <v>3</v>
      </c>
      <c r="I1634" s="1" t="s">
        <v>32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U1634" s="1">
        <v>1</v>
      </c>
      <c r="V1634">
        <v>0</v>
      </c>
      <c r="W1634">
        <v>0</v>
      </c>
      <c r="X1634">
        <v>0</v>
      </c>
      <c r="Y1634" t="s">
        <v>6282</v>
      </c>
      <c r="Z1634">
        <v>1832101</v>
      </c>
      <c r="AA1634" s="8">
        <v>1833195</v>
      </c>
      <c r="AB1634" t="s">
        <v>3</v>
      </c>
      <c r="AC1634" t="s">
        <v>32</v>
      </c>
    </row>
    <row r="1635" spans="1:31">
      <c r="A1635">
        <v>1634</v>
      </c>
      <c r="B1635" t="s">
        <v>6281</v>
      </c>
      <c r="C1635" t="s">
        <v>6280</v>
      </c>
      <c r="D1635" t="s">
        <v>5</v>
      </c>
      <c r="E1635">
        <v>1832894</v>
      </c>
      <c r="F1635">
        <v>1833160</v>
      </c>
      <c r="G1635">
        <f>F1635-E1635</f>
        <v>266</v>
      </c>
      <c r="H1635" t="s">
        <v>67</v>
      </c>
      <c r="I1635" t="s">
        <v>32</v>
      </c>
      <c r="J1635"/>
      <c r="K1635"/>
      <c r="L1635"/>
      <c r="M1635">
        <v>0</v>
      </c>
      <c r="N1635">
        <v>0</v>
      </c>
      <c r="O1635">
        <v>0</v>
      </c>
      <c r="P1635">
        <v>0</v>
      </c>
      <c r="Q1635">
        <v>0</v>
      </c>
      <c r="R1635">
        <v>0</v>
      </c>
      <c r="U1635">
        <v>0</v>
      </c>
      <c r="V1635">
        <v>0</v>
      </c>
      <c r="W1635">
        <v>0</v>
      </c>
      <c r="X1635">
        <v>0</v>
      </c>
    </row>
    <row r="1636" spans="1:31">
      <c r="A1636" s="1">
        <v>1635</v>
      </c>
      <c r="B1636" s="1" t="s">
        <v>6279</v>
      </c>
      <c r="C1636" s="1" t="s">
        <v>6278</v>
      </c>
      <c r="D1636" s="1" t="s">
        <v>5</v>
      </c>
      <c r="E1636" s="1">
        <v>1833182</v>
      </c>
      <c r="F1636" s="1">
        <v>1835020</v>
      </c>
      <c r="G1636" s="1">
        <f>F1636-E1636</f>
        <v>1838</v>
      </c>
      <c r="H1636" s="1" t="s">
        <v>3</v>
      </c>
      <c r="I1636" s="1" t="s">
        <v>32</v>
      </c>
      <c r="K1636" s="1" t="s">
        <v>6277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U1636" s="1">
        <v>1</v>
      </c>
      <c r="V1636">
        <v>0</v>
      </c>
      <c r="W1636">
        <v>0</v>
      </c>
      <c r="X1636">
        <v>0</v>
      </c>
      <c r="Y1636" t="s">
        <v>6276</v>
      </c>
      <c r="Z1636">
        <v>1833182</v>
      </c>
      <c r="AA1636">
        <v>1835020</v>
      </c>
      <c r="AB1636" t="s">
        <v>3</v>
      </c>
      <c r="AC1636" t="s">
        <v>6275</v>
      </c>
      <c r="AD1636" t="s">
        <v>6274</v>
      </c>
      <c r="AE1636" t="s">
        <v>6273</v>
      </c>
    </row>
    <row r="1637" spans="1:31">
      <c r="A1637" s="10">
        <v>1636</v>
      </c>
      <c r="B1637" s="3" t="s">
        <v>6272</v>
      </c>
      <c r="C1637" s="3" t="s">
        <v>6271</v>
      </c>
      <c r="D1637" s="3" t="s">
        <v>5</v>
      </c>
      <c r="E1637" s="3">
        <v>1835267</v>
      </c>
      <c r="F1637" s="3">
        <v>1836898</v>
      </c>
      <c r="G1637" s="3">
        <f>F1637-E1637</f>
        <v>1631</v>
      </c>
      <c r="H1637" s="3" t="s">
        <v>67</v>
      </c>
      <c r="I1637" s="3" t="s">
        <v>6270</v>
      </c>
      <c r="J1637" s="3"/>
      <c r="K1637" s="3" t="s">
        <v>6269</v>
      </c>
      <c r="L1637" s="3"/>
      <c r="M1637">
        <v>0</v>
      </c>
      <c r="N1637">
        <v>0</v>
      </c>
      <c r="O1637">
        <v>0</v>
      </c>
      <c r="P1637">
        <v>0</v>
      </c>
      <c r="Q1637">
        <v>0</v>
      </c>
      <c r="R1637">
        <v>0</v>
      </c>
      <c r="U1637">
        <v>0</v>
      </c>
      <c r="V1637" s="10">
        <v>1</v>
      </c>
      <c r="W1637">
        <v>0</v>
      </c>
      <c r="X1637">
        <v>0</v>
      </c>
      <c r="Y1637" t="s">
        <v>6268</v>
      </c>
      <c r="Z1637">
        <v>1835267</v>
      </c>
      <c r="AA1637">
        <v>1836898</v>
      </c>
      <c r="AB1637" t="s">
        <v>67</v>
      </c>
      <c r="AC1637" t="s">
        <v>32</v>
      </c>
    </row>
    <row r="1638" spans="1:31">
      <c r="A1638" s="1">
        <v>1637</v>
      </c>
      <c r="B1638" s="1" t="s">
        <v>6267</v>
      </c>
      <c r="C1638" s="1" t="s">
        <v>6266</v>
      </c>
      <c r="D1638" s="1" t="s">
        <v>5</v>
      </c>
      <c r="E1638" s="1">
        <v>1837066</v>
      </c>
      <c r="F1638" s="1">
        <v>1838529</v>
      </c>
      <c r="G1638" s="1">
        <f>F1638-E1638</f>
        <v>1463</v>
      </c>
      <c r="H1638" s="1" t="s">
        <v>67</v>
      </c>
      <c r="I1638" s="1" t="s">
        <v>6265</v>
      </c>
      <c r="K1638" s="1" t="s">
        <v>6264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U1638" s="1">
        <v>1</v>
      </c>
      <c r="V1638">
        <v>0</v>
      </c>
      <c r="W1638">
        <v>0</v>
      </c>
      <c r="X1638">
        <v>0</v>
      </c>
      <c r="Y1638" t="s">
        <v>6263</v>
      </c>
      <c r="Z1638">
        <v>1837066</v>
      </c>
      <c r="AA1638">
        <v>1838529</v>
      </c>
      <c r="AB1638" t="s">
        <v>67</v>
      </c>
      <c r="AC1638" t="s">
        <v>6262</v>
      </c>
      <c r="AE1638" t="s">
        <v>6261</v>
      </c>
    </row>
    <row r="1639" spans="1:31">
      <c r="A1639" s="1">
        <v>1638</v>
      </c>
      <c r="B1639" s="1" t="s">
        <v>6260</v>
      </c>
      <c r="C1639" s="1" t="s">
        <v>6259</v>
      </c>
      <c r="D1639" s="1" t="s">
        <v>5</v>
      </c>
      <c r="E1639" s="1">
        <v>1838526</v>
      </c>
      <c r="F1639" s="1">
        <v>1839752</v>
      </c>
      <c r="G1639" s="1">
        <f>F1639-E1639</f>
        <v>1226</v>
      </c>
      <c r="H1639" s="1" t="s">
        <v>3</v>
      </c>
      <c r="I1639" s="1" t="s">
        <v>3171</v>
      </c>
      <c r="K1639" s="1" t="s">
        <v>6258</v>
      </c>
      <c r="M1639">
        <v>0</v>
      </c>
      <c r="N1639">
        <v>0</v>
      </c>
      <c r="O1639">
        <v>0</v>
      </c>
      <c r="P1639">
        <v>0</v>
      </c>
      <c r="Q1639">
        <v>0</v>
      </c>
      <c r="R1639">
        <v>0</v>
      </c>
      <c r="U1639" s="1">
        <v>1</v>
      </c>
      <c r="V1639">
        <v>0</v>
      </c>
      <c r="W1639">
        <v>0</v>
      </c>
      <c r="X1639">
        <v>0</v>
      </c>
      <c r="Y1639" t="s">
        <v>6257</v>
      </c>
      <c r="Z1639">
        <v>1838526</v>
      </c>
      <c r="AA1639">
        <v>1839752</v>
      </c>
      <c r="AB1639" t="s">
        <v>3</v>
      </c>
      <c r="AC1639" t="s">
        <v>32</v>
      </c>
    </row>
    <row r="1640" spans="1:31">
      <c r="A1640" s="1">
        <v>1639</v>
      </c>
      <c r="B1640" s="1" t="s">
        <v>6256</v>
      </c>
      <c r="C1640" s="1" t="s">
        <v>6255</v>
      </c>
      <c r="D1640" s="1" t="s">
        <v>5</v>
      </c>
      <c r="E1640" s="1">
        <v>1839885</v>
      </c>
      <c r="F1640" s="1">
        <v>1841000</v>
      </c>
      <c r="G1640" s="1">
        <f>F1640-E1640</f>
        <v>1115</v>
      </c>
      <c r="H1640" s="1" t="s">
        <v>3</v>
      </c>
      <c r="I1640" s="1" t="s">
        <v>6254</v>
      </c>
      <c r="K1640" s="1" t="s">
        <v>6253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U1640" s="1">
        <v>1</v>
      </c>
      <c r="V1640">
        <v>0</v>
      </c>
      <c r="W1640">
        <v>0</v>
      </c>
      <c r="X1640">
        <v>0</v>
      </c>
      <c r="Y1640" t="s">
        <v>6252</v>
      </c>
      <c r="Z1640">
        <v>1839885</v>
      </c>
      <c r="AA1640">
        <v>1841000</v>
      </c>
      <c r="AB1640" t="s">
        <v>3</v>
      </c>
      <c r="AC1640" t="s">
        <v>6251</v>
      </c>
      <c r="AD1640" t="s">
        <v>6250</v>
      </c>
      <c r="AE1640" t="s">
        <v>6249</v>
      </c>
    </row>
    <row r="1641" spans="1:31">
      <c r="A1641" s="1">
        <v>1640</v>
      </c>
      <c r="B1641" s="1" t="s">
        <v>6248</v>
      </c>
      <c r="C1641" s="1" t="s">
        <v>6247</v>
      </c>
      <c r="D1641" s="1" t="s">
        <v>5</v>
      </c>
      <c r="E1641" s="1">
        <v>1841001</v>
      </c>
      <c r="F1641" s="1">
        <v>1841825</v>
      </c>
      <c r="G1641" s="1">
        <f>F1641-E1641</f>
        <v>824</v>
      </c>
      <c r="H1641" s="1" t="s">
        <v>3</v>
      </c>
      <c r="I1641" s="1" t="s">
        <v>6246</v>
      </c>
      <c r="K1641" s="1" t="s">
        <v>6245</v>
      </c>
      <c r="M1641">
        <v>0</v>
      </c>
      <c r="N1641">
        <v>0</v>
      </c>
      <c r="O1641">
        <v>0</v>
      </c>
      <c r="P1641">
        <v>0</v>
      </c>
      <c r="Q1641">
        <v>0</v>
      </c>
      <c r="R1641">
        <v>0</v>
      </c>
      <c r="U1641" s="1">
        <v>1</v>
      </c>
      <c r="V1641">
        <v>0</v>
      </c>
      <c r="W1641">
        <v>0</v>
      </c>
      <c r="X1641">
        <v>0</v>
      </c>
      <c r="Y1641" t="s">
        <v>6244</v>
      </c>
      <c r="Z1641">
        <v>1841001</v>
      </c>
      <c r="AA1641">
        <v>1841816</v>
      </c>
      <c r="AB1641" t="s">
        <v>3</v>
      </c>
      <c r="AC1641" t="s">
        <v>6243</v>
      </c>
      <c r="AD1641" t="s">
        <v>6242</v>
      </c>
    </row>
    <row r="1642" spans="1:31">
      <c r="A1642" s="1">
        <v>1641</v>
      </c>
      <c r="B1642" s="1" t="s">
        <v>6241</v>
      </c>
      <c r="C1642" s="1" t="s">
        <v>6240</v>
      </c>
      <c r="D1642" s="1" t="s">
        <v>5</v>
      </c>
      <c r="E1642" s="1">
        <v>1841822</v>
      </c>
      <c r="F1642" s="1">
        <v>1842724</v>
      </c>
      <c r="G1642" s="1">
        <f>F1642-E1642</f>
        <v>902</v>
      </c>
      <c r="H1642" s="1" t="s">
        <v>3</v>
      </c>
      <c r="I1642" s="1" t="s">
        <v>6239</v>
      </c>
      <c r="J1642" s="1" t="s">
        <v>6234</v>
      </c>
      <c r="K1642" s="1" t="s">
        <v>6238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U1642" s="1">
        <v>1</v>
      </c>
      <c r="V1642">
        <v>0</v>
      </c>
      <c r="W1642">
        <v>0</v>
      </c>
      <c r="X1642">
        <v>0</v>
      </c>
      <c r="Y1642" t="s">
        <v>6237</v>
      </c>
      <c r="Z1642">
        <v>1841822</v>
      </c>
      <c r="AA1642">
        <v>1842724</v>
      </c>
      <c r="AB1642" t="s">
        <v>3</v>
      </c>
      <c r="AC1642" t="s">
        <v>6236</v>
      </c>
      <c r="AD1642" t="s">
        <v>6235</v>
      </c>
      <c r="AE1642" t="s">
        <v>6234</v>
      </c>
    </row>
    <row r="1643" spans="1:31">
      <c r="A1643" s="1">
        <v>1642</v>
      </c>
      <c r="B1643" s="1" t="s">
        <v>6233</v>
      </c>
      <c r="C1643" s="1" t="s">
        <v>6232</v>
      </c>
      <c r="D1643" s="1" t="s">
        <v>5</v>
      </c>
      <c r="E1643" s="1">
        <v>1842721</v>
      </c>
      <c r="F1643" s="1">
        <v>1843797</v>
      </c>
      <c r="G1643" s="1">
        <f>F1643-E1643</f>
        <v>1076</v>
      </c>
      <c r="H1643" s="1" t="s">
        <v>3</v>
      </c>
      <c r="I1643" s="1" t="s">
        <v>6231</v>
      </c>
      <c r="K1643" s="1" t="s">
        <v>6230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U1643" s="1">
        <v>1</v>
      </c>
      <c r="V1643">
        <v>0</v>
      </c>
      <c r="W1643">
        <v>0</v>
      </c>
      <c r="X1643">
        <v>0</v>
      </c>
      <c r="Y1643" t="s">
        <v>6229</v>
      </c>
      <c r="Z1643">
        <v>1842721</v>
      </c>
      <c r="AA1643">
        <v>1843860</v>
      </c>
      <c r="AB1643" t="s">
        <v>3</v>
      </c>
      <c r="AC1643" t="s">
        <v>6228</v>
      </c>
      <c r="AE1643" t="s">
        <v>6227</v>
      </c>
    </row>
    <row r="1644" spans="1:31">
      <c r="A1644" s="1">
        <v>1643</v>
      </c>
      <c r="B1644" s="1" t="s">
        <v>6226</v>
      </c>
      <c r="C1644" s="1" t="s">
        <v>6225</v>
      </c>
      <c r="D1644" s="1" t="s">
        <v>5</v>
      </c>
      <c r="E1644" s="1">
        <v>1843964</v>
      </c>
      <c r="F1644" s="1">
        <v>1844182</v>
      </c>
      <c r="G1644" s="1">
        <f>F1644-E1644</f>
        <v>218</v>
      </c>
      <c r="H1644" s="1" t="s">
        <v>3</v>
      </c>
      <c r="I1644" s="1" t="s">
        <v>6222</v>
      </c>
      <c r="J1644" s="1" t="s">
        <v>6221</v>
      </c>
      <c r="K1644" s="1" t="s">
        <v>6224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U1644" s="1">
        <v>1</v>
      </c>
      <c r="V1644">
        <v>0</v>
      </c>
      <c r="W1644">
        <v>0</v>
      </c>
      <c r="X1644">
        <v>0</v>
      </c>
      <c r="Y1644" t="s">
        <v>6223</v>
      </c>
      <c r="Z1644">
        <v>1843964</v>
      </c>
      <c r="AA1644">
        <v>1844182</v>
      </c>
      <c r="AB1644" t="s">
        <v>3</v>
      </c>
      <c r="AC1644" t="s">
        <v>6222</v>
      </c>
      <c r="AE1644" t="s">
        <v>6221</v>
      </c>
    </row>
    <row r="1645" spans="1:31">
      <c r="A1645" s="1">
        <v>1644</v>
      </c>
      <c r="B1645" s="1" t="s">
        <v>6220</v>
      </c>
      <c r="C1645" s="1" t="s">
        <v>6219</v>
      </c>
      <c r="D1645" s="1" t="s">
        <v>5</v>
      </c>
      <c r="E1645" s="1">
        <v>1844328</v>
      </c>
      <c r="F1645" s="1">
        <v>1846421</v>
      </c>
      <c r="G1645" s="1">
        <f>F1645-E1645</f>
        <v>2093</v>
      </c>
      <c r="H1645" s="1" t="s">
        <v>3</v>
      </c>
      <c r="I1645" s="1" t="s">
        <v>6218</v>
      </c>
      <c r="K1645" s="1" t="s">
        <v>6217</v>
      </c>
      <c r="M1645">
        <v>0</v>
      </c>
      <c r="N1645">
        <v>0</v>
      </c>
      <c r="O1645">
        <v>0</v>
      </c>
      <c r="P1645">
        <v>0</v>
      </c>
      <c r="Q1645">
        <v>0</v>
      </c>
      <c r="R1645">
        <v>0</v>
      </c>
      <c r="U1645" s="1">
        <v>1</v>
      </c>
      <c r="V1645">
        <v>0</v>
      </c>
      <c r="W1645">
        <v>0</v>
      </c>
      <c r="X1645">
        <v>0</v>
      </c>
      <c r="Y1645" t="s">
        <v>6216</v>
      </c>
      <c r="Z1645">
        <v>1844328</v>
      </c>
      <c r="AA1645">
        <v>1846508</v>
      </c>
      <c r="AB1645" t="s">
        <v>3</v>
      </c>
      <c r="AC1645" t="s">
        <v>6215</v>
      </c>
      <c r="AD1645" t="s">
        <v>1207</v>
      </c>
      <c r="AE1645" t="s">
        <v>6214</v>
      </c>
    </row>
    <row r="1646" spans="1:31">
      <c r="A1646" s="1">
        <v>1645</v>
      </c>
      <c r="B1646" s="1" t="s">
        <v>6213</v>
      </c>
      <c r="C1646" s="1" t="s">
        <v>6212</v>
      </c>
      <c r="D1646" s="1" t="s">
        <v>5</v>
      </c>
      <c r="E1646" s="1">
        <v>1846650</v>
      </c>
      <c r="F1646" s="1">
        <v>1847576</v>
      </c>
      <c r="G1646" s="1">
        <f>F1646-E1646</f>
        <v>926</v>
      </c>
      <c r="H1646" s="1" t="s">
        <v>3</v>
      </c>
      <c r="I1646" s="1" t="s">
        <v>6211</v>
      </c>
      <c r="K1646" s="1" t="s">
        <v>6210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U1646" s="1">
        <v>1</v>
      </c>
      <c r="V1646">
        <v>0</v>
      </c>
      <c r="W1646">
        <v>0</v>
      </c>
      <c r="X1646">
        <v>0</v>
      </c>
      <c r="Y1646" t="s">
        <v>6209</v>
      </c>
      <c r="Z1646">
        <v>1846650</v>
      </c>
      <c r="AA1646">
        <v>1847576</v>
      </c>
      <c r="AB1646" t="s">
        <v>3</v>
      </c>
      <c r="AC1646" t="s">
        <v>6208</v>
      </c>
      <c r="AD1646" t="s">
        <v>6207</v>
      </c>
      <c r="AE1646" t="s">
        <v>6206</v>
      </c>
    </row>
    <row r="1647" spans="1:31">
      <c r="A1647" s="1">
        <v>1646</v>
      </c>
      <c r="B1647" s="1" t="s">
        <v>6205</v>
      </c>
      <c r="C1647" s="1" t="s">
        <v>6204</v>
      </c>
      <c r="D1647" s="1" t="s">
        <v>5</v>
      </c>
      <c r="E1647" s="1">
        <v>1847581</v>
      </c>
      <c r="F1647" s="1">
        <v>1848945</v>
      </c>
      <c r="G1647" s="1">
        <f>F1647-E1647</f>
        <v>1364</v>
      </c>
      <c r="H1647" s="1" t="s">
        <v>3</v>
      </c>
      <c r="I1647" s="1" t="s">
        <v>6203</v>
      </c>
      <c r="K1647" s="1" t="s">
        <v>6202</v>
      </c>
      <c r="M1647">
        <v>0</v>
      </c>
      <c r="N1647">
        <v>0</v>
      </c>
      <c r="O1647">
        <v>0</v>
      </c>
      <c r="P1647">
        <v>0</v>
      </c>
      <c r="Q1647">
        <v>0</v>
      </c>
      <c r="R1647">
        <v>0</v>
      </c>
      <c r="U1647" s="1">
        <v>1</v>
      </c>
      <c r="V1647">
        <v>0</v>
      </c>
      <c r="W1647">
        <v>0</v>
      </c>
      <c r="X1647">
        <v>0</v>
      </c>
      <c r="Y1647" t="s">
        <v>6201</v>
      </c>
      <c r="Z1647">
        <v>1847581</v>
      </c>
      <c r="AA1647">
        <v>1848945</v>
      </c>
      <c r="AB1647" t="s">
        <v>3</v>
      </c>
      <c r="AC1647" t="s">
        <v>6200</v>
      </c>
      <c r="AD1647" t="s">
        <v>6199</v>
      </c>
      <c r="AE1647" t="s">
        <v>6198</v>
      </c>
    </row>
    <row r="1648" spans="1:31">
      <c r="A1648" s="1">
        <v>1647</v>
      </c>
      <c r="B1648" s="1" t="s">
        <v>6197</v>
      </c>
      <c r="C1648" s="1" t="s">
        <v>6196</v>
      </c>
      <c r="D1648" s="1" t="s">
        <v>5</v>
      </c>
      <c r="E1648" s="1">
        <v>1849043</v>
      </c>
      <c r="F1648" s="1">
        <v>1850467</v>
      </c>
      <c r="G1648" s="1">
        <f>F1648-E1648</f>
        <v>1424</v>
      </c>
      <c r="H1648" s="1" t="s">
        <v>3</v>
      </c>
      <c r="I1648" s="1" t="s">
        <v>6195</v>
      </c>
      <c r="J1648" s="1" t="s">
        <v>6194</v>
      </c>
      <c r="K1648" s="1" t="s">
        <v>6193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U1648" s="1">
        <v>1</v>
      </c>
      <c r="V1648">
        <v>0</v>
      </c>
      <c r="W1648">
        <v>0</v>
      </c>
      <c r="X1648">
        <v>0</v>
      </c>
      <c r="Y1648" t="s">
        <v>6192</v>
      </c>
      <c r="Z1648">
        <v>1849043</v>
      </c>
      <c r="AA1648">
        <v>1850467</v>
      </c>
      <c r="AB1648" t="s">
        <v>3</v>
      </c>
      <c r="AC1648" t="s">
        <v>6191</v>
      </c>
      <c r="AD1648" t="s">
        <v>6190</v>
      </c>
      <c r="AE1648" t="s">
        <v>6189</v>
      </c>
    </row>
    <row r="1649" spans="1:31">
      <c r="A1649">
        <v>1648</v>
      </c>
      <c r="B1649" t="s">
        <v>6188</v>
      </c>
      <c r="C1649" t="s">
        <v>6187</v>
      </c>
      <c r="D1649" t="s">
        <v>1638</v>
      </c>
      <c r="E1649">
        <v>1850599</v>
      </c>
      <c r="F1649">
        <v>1850670</v>
      </c>
      <c r="G1649">
        <f>F1649-E1649</f>
        <v>71</v>
      </c>
      <c r="H1649" t="s">
        <v>67</v>
      </c>
      <c r="I1649" t="s">
        <v>4254</v>
      </c>
      <c r="J1649"/>
      <c r="K1649"/>
      <c r="L1649"/>
      <c r="M1649">
        <v>0</v>
      </c>
      <c r="N1649">
        <v>0</v>
      </c>
      <c r="O1649">
        <v>0</v>
      </c>
      <c r="P1649">
        <v>0</v>
      </c>
      <c r="Q1649">
        <v>0</v>
      </c>
      <c r="R1649">
        <v>0</v>
      </c>
      <c r="U1649">
        <v>0</v>
      </c>
      <c r="V1649">
        <v>0</v>
      </c>
      <c r="W1649">
        <v>1</v>
      </c>
      <c r="X1649">
        <v>0</v>
      </c>
      <c r="Y1649" t="s">
        <v>6186</v>
      </c>
      <c r="Z1649">
        <v>1850599</v>
      </c>
      <c r="AA1649">
        <v>1850671</v>
      </c>
      <c r="AB1649" t="s">
        <v>67</v>
      </c>
      <c r="AC1649" t="s">
        <v>6185</v>
      </c>
    </row>
    <row r="1650" spans="1:31">
      <c r="A1650" s="1">
        <v>1649</v>
      </c>
      <c r="B1650" s="1" t="s">
        <v>6184</v>
      </c>
      <c r="C1650" s="1" t="s">
        <v>6183</v>
      </c>
      <c r="D1650" s="1" t="s">
        <v>5</v>
      </c>
      <c r="E1650" s="1">
        <v>1850717</v>
      </c>
      <c r="F1650" s="1">
        <v>1851778</v>
      </c>
      <c r="G1650" s="1">
        <f>F1650-E1650</f>
        <v>1061</v>
      </c>
      <c r="H1650" s="1" t="s">
        <v>67</v>
      </c>
      <c r="I1650" s="1" t="s">
        <v>6182</v>
      </c>
      <c r="K1650" s="1" t="s">
        <v>6181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U1650" s="1">
        <v>1</v>
      </c>
      <c r="V1650">
        <v>0</v>
      </c>
      <c r="W1650">
        <v>0</v>
      </c>
      <c r="X1650">
        <v>0</v>
      </c>
      <c r="Y1650" t="s">
        <v>6180</v>
      </c>
      <c r="Z1650">
        <v>1850717</v>
      </c>
      <c r="AA1650">
        <v>1851778</v>
      </c>
      <c r="AB1650" t="s">
        <v>67</v>
      </c>
      <c r="AC1650" t="s">
        <v>6179</v>
      </c>
      <c r="AD1650" t="s">
        <v>1842</v>
      </c>
      <c r="AE1650" t="s">
        <v>6178</v>
      </c>
    </row>
    <row r="1651" spans="1:31">
      <c r="A1651" s="1">
        <v>1650</v>
      </c>
      <c r="B1651" s="1" t="s">
        <v>6177</v>
      </c>
      <c r="C1651" s="1" t="s">
        <v>6176</v>
      </c>
      <c r="D1651" s="1" t="s">
        <v>5</v>
      </c>
      <c r="E1651" s="1">
        <v>1851993</v>
      </c>
      <c r="F1651" s="1">
        <v>1853231</v>
      </c>
      <c r="G1651" s="1">
        <f>F1651-E1651</f>
        <v>1238</v>
      </c>
      <c r="H1651" s="1" t="s">
        <v>67</v>
      </c>
      <c r="I1651" s="1" t="s">
        <v>2539</v>
      </c>
      <c r="K1651" s="1" t="s">
        <v>6175</v>
      </c>
      <c r="M1651">
        <v>0</v>
      </c>
      <c r="N1651">
        <v>0</v>
      </c>
      <c r="O1651">
        <v>0</v>
      </c>
      <c r="P1651">
        <v>0</v>
      </c>
      <c r="Q1651">
        <v>0</v>
      </c>
      <c r="R1651">
        <v>0</v>
      </c>
      <c r="U1651" s="1">
        <v>1</v>
      </c>
      <c r="V1651">
        <v>0</v>
      </c>
      <c r="W1651">
        <v>0</v>
      </c>
      <c r="X1651">
        <v>0</v>
      </c>
      <c r="Y1651" t="s">
        <v>6174</v>
      </c>
      <c r="Z1651">
        <v>1851894</v>
      </c>
      <c r="AA1651">
        <v>1853231</v>
      </c>
      <c r="AB1651" t="s">
        <v>67</v>
      </c>
      <c r="AC1651" t="s">
        <v>32</v>
      </c>
    </row>
    <row r="1652" spans="1:31">
      <c r="A1652" s="1">
        <v>1651</v>
      </c>
      <c r="B1652" s="1" t="s">
        <v>6173</v>
      </c>
      <c r="C1652" s="1" t="s">
        <v>6172</v>
      </c>
      <c r="D1652" s="1" t="s">
        <v>5</v>
      </c>
      <c r="E1652" s="1">
        <v>1853335</v>
      </c>
      <c r="F1652" s="1">
        <v>1857165</v>
      </c>
      <c r="G1652" s="1">
        <f>F1652-E1652</f>
        <v>3830</v>
      </c>
      <c r="H1652" s="1" t="s">
        <v>67</v>
      </c>
      <c r="I1652" s="1" t="s">
        <v>6171</v>
      </c>
      <c r="J1652" s="1" t="s">
        <v>6165</v>
      </c>
      <c r="K1652" s="1" t="s">
        <v>6170</v>
      </c>
      <c r="L1652" s="1" t="s">
        <v>6169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U1652" s="1">
        <v>1</v>
      </c>
      <c r="V1652">
        <v>0</v>
      </c>
      <c r="W1652">
        <v>0</v>
      </c>
      <c r="X1652">
        <v>0</v>
      </c>
      <c r="Y1652" t="s">
        <v>6168</v>
      </c>
      <c r="Z1652">
        <v>1853335</v>
      </c>
      <c r="AA1652">
        <v>1857165</v>
      </c>
      <c r="AB1652" t="s">
        <v>67</v>
      </c>
      <c r="AC1652" t="s">
        <v>6167</v>
      </c>
      <c r="AD1652" t="s">
        <v>6166</v>
      </c>
      <c r="AE1652" t="s">
        <v>6165</v>
      </c>
    </row>
    <row r="1653" spans="1:31">
      <c r="A1653" s="1">
        <v>1652</v>
      </c>
      <c r="B1653" s="1" t="s">
        <v>6164</v>
      </c>
      <c r="C1653" s="1" t="s">
        <v>6163</v>
      </c>
      <c r="D1653" s="1" t="s">
        <v>5</v>
      </c>
      <c r="E1653" s="1">
        <v>1857285</v>
      </c>
      <c r="F1653" s="1">
        <v>1857689</v>
      </c>
      <c r="G1653" s="1">
        <f>F1653-E1653</f>
        <v>404</v>
      </c>
      <c r="H1653" s="1" t="s">
        <v>3</v>
      </c>
      <c r="I1653" s="1" t="s">
        <v>32</v>
      </c>
      <c r="M1653">
        <v>0</v>
      </c>
      <c r="N1653">
        <v>0</v>
      </c>
      <c r="O1653">
        <v>0</v>
      </c>
      <c r="P1653">
        <v>0</v>
      </c>
      <c r="Q1653">
        <v>0</v>
      </c>
      <c r="R1653">
        <v>0</v>
      </c>
      <c r="U1653" s="1">
        <v>1</v>
      </c>
      <c r="V1653">
        <v>0</v>
      </c>
      <c r="W1653">
        <v>0</v>
      </c>
      <c r="X1653">
        <v>0</v>
      </c>
      <c r="Y1653" t="s">
        <v>6162</v>
      </c>
      <c r="Z1653">
        <v>1857285</v>
      </c>
      <c r="AA1653">
        <v>1857689</v>
      </c>
      <c r="AB1653" t="s">
        <v>3</v>
      </c>
      <c r="AC1653" t="s">
        <v>32</v>
      </c>
    </row>
    <row r="1654" spans="1:31">
      <c r="A1654" s="1">
        <v>1653</v>
      </c>
      <c r="B1654" s="1" t="s">
        <v>6161</v>
      </c>
      <c r="C1654" s="1" t="s">
        <v>6160</v>
      </c>
      <c r="D1654" s="1" t="s">
        <v>5</v>
      </c>
      <c r="E1654" s="1">
        <v>1858018</v>
      </c>
      <c r="F1654" s="1">
        <v>1858269</v>
      </c>
      <c r="G1654" s="1">
        <f>F1654-E1654</f>
        <v>251</v>
      </c>
      <c r="H1654" s="1" t="s">
        <v>67</v>
      </c>
      <c r="I1654" s="1" t="s">
        <v>3742</v>
      </c>
      <c r="K1654" s="1" t="s">
        <v>6159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U1654" s="1">
        <v>1</v>
      </c>
      <c r="V1654">
        <v>0</v>
      </c>
      <c r="W1654">
        <v>0</v>
      </c>
      <c r="X1654">
        <v>0</v>
      </c>
      <c r="Y1654" t="s">
        <v>6158</v>
      </c>
      <c r="Z1654">
        <v>1858018</v>
      </c>
      <c r="AA1654">
        <v>1858269</v>
      </c>
      <c r="AB1654" t="s">
        <v>67</v>
      </c>
      <c r="AC1654" t="s">
        <v>6157</v>
      </c>
      <c r="AE1654" t="s">
        <v>6156</v>
      </c>
    </row>
    <row r="1655" spans="1:31">
      <c r="A1655" s="1">
        <v>1654</v>
      </c>
      <c r="B1655" s="1" t="s">
        <v>6155</v>
      </c>
      <c r="C1655" s="1" t="s">
        <v>6154</v>
      </c>
      <c r="D1655" s="1" t="s">
        <v>5</v>
      </c>
      <c r="E1655" s="1">
        <v>1858279</v>
      </c>
      <c r="F1655" s="1">
        <v>1859769</v>
      </c>
      <c r="G1655" s="1">
        <f>F1655-E1655</f>
        <v>1490</v>
      </c>
      <c r="H1655" s="1" t="s">
        <v>3</v>
      </c>
      <c r="I1655" s="1" t="s">
        <v>647</v>
      </c>
      <c r="K1655" s="1" t="s">
        <v>6153</v>
      </c>
      <c r="M1655">
        <v>0</v>
      </c>
      <c r="N1655">
        <v>0</v>
      </c>
      <c r="O1655">
        <v>0</v>
      </c>
      <c r="P1655">
        <v>0</v>
      </c>
      <c r="Q1655">
        <v>0</v>
      </c>
      <c r="R1655">
        <v>0</v>
      </c>
      <c r="U1655" s="1">
        <v>1</v>
      </c>
      <c r="V1655">
        <v>0</v>
      </c>
      <c r="W1655">
        <v>0</v>
      </c>
      <c r="X1655">
        <v>0</v>
      </c>
      <c r="Y1655" t="s">
        <v>6152</v>
      </c>
      <c r="Z1655">
        <v>1858279</v>
      </c>
      <c r="AA1655">
        <v>1859769</v>
      </c>
      <c r="AB1655" t="s">
        <v>3</v>
      </c>
      <c r="AC1655" t="s">
        <v>6151</v>
      </c>
      <c r="AD1655" t="s">
        <v>138</v>
      </c>
      <c r="AE1655" t="s">
        <v>6150</v>
      </c>
    </row>
    <row r="1656" spans="1:31">
      <c r="A1656" s="1">
        <v>1655</v>
      </c>
      <c r="B1656" s="1" t="s">
        <v>6149</v>
      </c>
      <c r="C1656" s="1" t="s">
        <v>6148</v>
      </c>
      <c r="D1656" s="1" t="s">
        <v>5</v>
      </c>
      <c r="E1656" s="1">
        <v>1860187</v>
      </c>
      <c r="F1656" s="1">
        <v>1860459</v>
      </c>
      <c r="G1656" s="1">
        <f>F1656-E1656</f>
        <v>272</v>
      </c>
      <c r="H1656" s="1" t="s">
        <v>3</v>
      </c>
      <c r="I1656" s="1" t="s">
        <v>6147</v>
      </c>
      <c r="K1656" s="1" t="s">
        <v>6146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U1656" s="1">
        <v>1</v>
      </c>
      <c r="V1656">
        <v>0</v>
      </c>
      <c r="W1656">
        <v>0</v>
      </c>
      <c r="X1656">
        <v>0</v>
      </c>
      <c r="Y1656" t="s">
        <v>6145</v>
      </c>
      <c r="Z1656">
        <v>1860187</v>
      </c>
      <c r="AA1656">
        <v>1860459</v>
      </c>
      <c r="AB1656" t="s">
        <v>3</v>
      </c>
      <c r="AC1656" t="s">
        <v>6144</v>
      </c>
      <c r="AE1656" t="s">
        <v>6143</v>
      </c>
    </row>
    <row r="1657" spans="1:31">
      <c r="A1657" s="1">
        <v>1656</v>
      </c>
      <c r="B1657" s="1" t="s">
        <v>6142</v>
      </c>
      <c r="C1657" s="1" t="s">
        <v>6141</v>
      </c>
      <c r="D1657" s="1" t="s">
        <v>5</v>
      </c>
      <c r="E1657" s="1">
        <v>1860456</v>
      </c>
      <c r="F1657" s="1">
        <v>1861121</v>
      </c>
      <c r="G1657" s="1">
        <f>F1657-E1657</f>
        <v>665</v>
      </c>
      <c r="H1657" s="1" t="s">
        <v>3</v>
      </c>
      <c r="I1657" s="1" t="s">
        <v>6140</v>
      </c>
      <c r="K1657" s="1" t="s">
        <v>6139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0</v>
      </c>
      <c r="U1657" s="1">
        <v>1</v>
      </c>
      <c r="V1657">
        <v>0</v>
      </c>
      <c r="W1657">
        <v>0</v>
      </c>
      <c r="X1657">
        <v>0</v>
      </c>
      <c r="Y1657" t="s">
        <v>6138</v>
      </c>
      <c r="Z1657">
        <v>1860456</v>
      </c>
      <c r="AA1657">
        <v>1861121</v>
      </c>
      <c r="AB1657" t="s">
        <v>3</v>
      </c>
      <c r="AC1657" t="s">
        <v>6137</v>
      </c>
      <c r="AE1657" t="s">
        <v>6136</v>
      </c>
    </row>
    <row r="1658" spans="1:31">
      <c r="A1658" s="1">
        <v>1657</v>
      </c>
      <c r="B1658" s="1" t="s">
        <v>6135</v>
      </c>
      <c r="C1658" s="1" t="s">
        <v>6134</v>
      </c>
      <c r="D1658" s="1" t="s">
        <v>22</v>
      </c>
      <c r="E1658" s="1">
        <v>1861378</v>
      </c>
      <c r="F1658" s="1">
        <v>1861947</v>
      </c>
      <c r="G1658" s="1">
        <f>F1658-E1658</f>
        <v>569</v>
      </c>
      <c r="H1658" s="1" t="s">
        <v>67</v>
      </c>
      <c r="I1658" s="1" t="s">
        <v>6133</v>
      </c>
      <c r="K1658" s="1" t="s">
        <v>6132</v>
      </c>
      <c r="L1658" s="1" t="s">
        <v>19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U1658" s="1">
        <v>1</v>
      </c>
      <c r="V1658">
        <v>0</v>
      </c>
      <c r="W1658">
        <v>0</v>
      </c>
      <c r="X1658">
        <v>0</v>
      </c>
      <c r="Y1658" t="s">
        <v>6131</v>
      </c>
      <c r="Z1658">
        <v>1861378</v>
      </c>
      <c r="AA1658">
        <v>1861962</v>
      </c>
      <c r="AB1658" t="s">
        <v>67</v>
      </c>
      <c r="AC1658" t="s">
        <v>32</v>
      </c>
    </row>
    <row r="1659" spans="1:31">
      <c r="A1659" s="1">
        <v>1658</v>
      </c>
      <c r="B1659" s="1" t="s">
        <v>6130</v>
      </c>
      <c r="C1659" s="1" t="s">
        <v>6129</v>
      </c>
      <c r="D1659" s="1" t="s">
        <v>5</v>
      </c>
      <c r="E1659" s="1">
        <v>1861847</v>
      </c>
      <c r="F1659" s="1">
        <v>1863238</v>
      </c>
      <c r="G1659" s="1">
        <f>F1659-E1659</f>
        <v>1391</v>
      </c>
      <c r="H1659" s="1" t="s">
        <v>67</v>
      </c>
      <c r="I1659" s="1" t="s">
        <v>6126</v>
      </c>
      <c r="J1659" s="1" t="s">
        <v>6124</v>
      </c>
      <c r="K1659" s="1" t="s">
        <v>6128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U1659" s="1">
        <v>1</v>
      </c>
      <c r="V1659">
        <v>0</v>
      </c>
      <c r="W1659">
        <v>0</v>
      </c>
      <c r="X1659">
        <v>0</v>
      </c>
      <c r="Y1659" t="s">
        <v>6127</v>
      </c>
      <c r="Z1659" s="8">
        <v>1861955</v>
      </c>
      <c r="AA1659">
        <v>1863238</v>
      </c>
      <c r="AB1659" t="s">
        <v>67</v>
      </c>
      <c r="AC1659" t="s">
        <v>6126</v>
      </c>
      <c r="AD1659" t="s">
        <v>6125</v>
      </c>
      <c r="AE1659" t="s">
        <v>6124</v>
      </c>
    </row>
    <row r="1660" spans="1:31">
      <c r="A1660" s="1">
        <v>1659</v>
      </c>
      <c r="B1660" s="1" t="s">
        <v>6123</v>
      </c>
      <c r="C1660" s="1" t="s">
        <v>6122</v>
      </c>
      <c r="D1660" s="1" t="s">
        <v>5</v>
      </c>
      <c r="E1660" s="1">
        <v>1863235</v>
      </c>
      <c r="F1660" s="1">
        <v>1864302</v>
      </c>
      <c r="G1660" s="1">
        <f>F1660-E1660</f>
        <v>1067</v>
      </c>
      <c r="H1660" s="1" t="s">
        <v>67</v>
      </c>
      <c r="I1660" s="1" t="s">
        <v>6121</v>
      </c>
      <c r="J1660" s="1" t="s">
        <v>6116</v>
      </c>
      <c r="K1660" s="1" t="s">
        <v>6120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U1660" s="1">
        <v>1</v>
      </c>
      <c r="V1660">
        <v>0</v>
      </c>
      <c r="W1660">
        <v>0</v>
      </c>
      <c r="X1660">
        <v>0</v>
      </c>
      <c r="Y1660" t="s">
        <v>6119</v>
      </c>
      <c r="Z1660">
        <v>1863235</v>
      </c>
      <c r="AA1660">
        <v>1864302</v>
      </c>
      <c r="AB1660" t="s">
        <v>67</v>
      </c>
      <c r="AC1660" t="s">
        <v>6118</v>
      </c>
      <c r="AD1660" t="s">
        <v>6117</v>
      </c>
      <c r="AE1660" t="s">
        <v>6116</v>
      </c>
    </row>
    <row r="1661" spans="1:31">
      <c r="A1661" s="1">
        <v>1660</v>
      </c>
      <c r="B1661" s="1" t="s">
        <v>6115</v>
      </c>
      <c r="C1661" s="1" t="s">
        <v>6114</v>
      </c>
      <c r="D1661" s="1" t="s">
        <v>5</v>
      </c>
      <c r="E1661" s="1">
        <v>1864360</v>
      </c>
      <c r="F1661" s="1">
        <v>1865532</v>
      </c>
      <c r="G1661" s="1">
        <f>F1661-E1661</f>
        <v>1172</v>
      </c>
      <c r="H1661" s="1" t="s">
        <v>3</v>
      </c>
      <c r="I1661" s="1" t="s">
        <v>6113</v>
      </c>
      <c r="K1661" s="1" t="s">
        <v>6112</v>
      </c>
      <c r="M1661">
        <v>0</v>
      </c>
      <c r="N1661">
        <v>0</v>
      </c>
      <c r="O1661">
        <v>0</v>
      </c>
      <c r="P1661">
        <v>0</v>
      </c>
      <c r="Q1661">
        <v>0</v>
      </c>
      <c r="R1661">
        <v>0</v>
      </c>
      <c r="U1661" s="1">
        <v>1</v>
      </c>
      <c r="V1661">
        <v>0</v>
      </c>
      <c r="W1661">
        <v>0</v>
      </c>
      <c r="X1661">
        <v>0</v>
      </c>
      <c r="Y1661" t="s">
        <v>6111</v>
      </c>
      <c r="Z1661">
        <v>1864360</v>
      </c>
      <c r="AA1661" s="8">
        <v>1865841</v>
      </c>
      <c r="AB1661" t="s">
        <v>3</v>
      </c>
      <c r="AC1661" t="s">
        <v>32</v>
      </c>
    </row>
    <row r="1662" spans="1:31">
      <c r="A1662" s="1">
        <v>1661</v>
      </c>
      <c r="B1662" s="1" t="s">
        <v>6110</v>
      </c>
      <c r="C1662" s="1" t="s">
        <v>6109</v>
      </c>
      <c r="D1662" s="1" t="s">
        <v>5</v>
      </c>
      <c r="E1662" s="1">
        <v>1865871</v>
      </c>
      <c r="F1662" s="1">
        <v>1866665</v>
      </c>
      <c r="G1662" s="1">
        <f>F1662-E1662</f>
        <v>794</v>
      </c>
      <c r="H1662" s="1" t="s">
        <v>67</v>
      </c>
      <c r="I1662" s="1" t="s">
        <v>6108</v>
      </c>
      <c r="K1662" s="1" t="s">
        <v>6107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U1662" s="1">
        <v>1</v>
      </c>
      <c r="V1662">
        <v>0</v>
      </c>
      <c r="W1662">
        <v>0</v>
      </c>
      <c r="X1662">
        <v>0</v>
      </c>
      <c r="Y1662" t="s">
        <v>6106</v>
      </c>
      <c r="Z1662">
        <v>1865871</v>
      </c>
      <c r="AA1662">
        <v>1866665</v>
      </c>
      <c r="AB1662" t="s">
        <v>67</v>
      </c>
      <c r="AC1662" t="s">
        <v>6105</v>
      </c>
      <c r="AD1662" t="s">
        <v>6104</v>
      </c>
      <c r="AE1662" t="s">
        <v>6103</v>
      </c>
    </row>
    <row r="1663" spans="1:31">
      <c r="A1663" s="1">
        <v>1662</v>
      </c>
      <c r="B1663" s="1" t="s">
        <v>6102</v>
      </c>
      <c r="C1663" s="1" t="s">
        <v>6101</v>
      </c>
      <c r="D1663" s="1" t="s">
        <v>5</v>
      </c>
      <c r="E1663" s="1">
        <v>1866755</v>
      </c>
      <c r="F1663" s="1">
        <v>1867945</v>
      </c>
      <c r="G1663" s="1">
        <f>F1663-E1663</f>
        <v>1190</v>
      </c>
      <c r="H1663" s="1" t="s">
        <v>3</v>
      </c>
      <c r="I1663" s="1" t="s">
        <v>6100</v>
      </c>
      <c r="K1663" s="1" t="s">
        <v>6099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U1663" s="1">
        <v>1</v>
      </c>
      <c r="V1663">
        <v>0</v>
      </c>
      <c r="W1663">
        <v>0</v>
      </c>
      <c r="X1663">
        <v>0</v>
      </c>
      <c r="Y1663" t="s">
        <v>6098</v>
      </c>
      <c r="Z1663">
        <v>1866755</v>
      </c>
      <c r="AA1663">
        <v>1867945</v>
      </c>
      <c r="AB1663" t="s">
        <v>3</v>
      </c>
      <c r="AC1663" t="s">
        <v>6097</v>
      </c>
      <c r="AD1663" t="s">
        <v>6096</v>
      </c>
      <c r="AE1663" t="s">
        <v>6095</v>
      </c>
    </row>
    <row r="1664" spans="1:31">
      <c r="A1664" s="1">
        <v>1663</v>
      </c>
      <c r="B1664" s="1" t="s">
        <v>6094</v>
      </c>
      <c r="C1664" s="1" t="s">
        <v>6093</v>
      </c>
      <c r="D1664" s="1" t="s">
        <v>5</v>
      </c>
      <c r="E1664" s="1">
        <v>1868064</v>
      </c>
      <c r="F1664" s="1">
        <v>1868870</v>
      </c>
      <c r="G1664" s="1">
        <f>F1664-E1664</f>
        <v>806</v>
      </c>
      <c r="H1664" s="1" t="s">
        <v>3</v>
      </c>
      <c r="I1664" s="1" t="s">
        <v>388</v>
      </c>
      <c r="K1664" s="1" t="s">
        <v>6092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U1664" s="1">
        <v>1</v>
      </c>
      <c r="V1664">
        <v>0</v>
      </c>
      <c r="W1664">
        <v>0</v>
      </c>
      <c r="X1664">
        <v>0</v>
      </c>
      <c r="Y1664" t="s">
        <v>6091</v>
      </c>
      <c r="Z1664">
        <v>1868064</v>
      </c>
      <c r="AA1664">
        <v>1868870</v>
      </c>
      <c r="AB1664" t="s">
        <v>3</v>
      </c>
      <c r="AC1664" t="s">
        <v>6090</v>
      </c>
      <c r="AE1664" t="s">
        <v>6089</v>
      </c>
    </row>
    <row r="1665" spans="1:31">
      <c r="A1665" s="1">
        <v>1664</v>
      </c>
      <c r="B1665" s="1" t="s">
        <v>6088</v>
      </c>
      <c r="C1665" s="1" t="s">
        <v>6087</v>
      </c>
      <c r="D1665" s="1" t="s">
        <v>5</v>
      </c>
      <c r="E1665" s="1">
        <v>1868867</v>
      </c>
      <c r="F1665" s="1">
        <v>1869745</v>
      </c>
      <c r="G1665" s="1">
        <f>F1665-E1665</f>
        <v>878</v>
      </c>
      <c r="H1665" s="1" t="s">
        <v>3</v>
      </c>
      <c r="I1665" s="1" t="s">
        <v>388</v>
      </c>
      <c r="K1665" s="1" t="s">
        <v>6086</v>
      </c>
      <c r="M1665">
        <v>0</v>
      </c>
      <c r="N1665">
        <v>0</v>
      </c>
      <c r="O1665">
        <v>0</v>
      </c>
      <c r="P1665">
        <v>0</v>
      </c>
      <c r="Q1665">
        <v>0</v>
      </c>
      <c r="R1665">
        <v>0</v>
      </c>
      <c r="U1665" s="1">
        <v>1</v>
      </c>
      <c r="V1665">
        <v>0</v>
      </c>
      <c r="W1665">
        <v>0</v>
      </c>
      <c r="X1665">
        <v>0</v>
      </c>
      <c r="Y1665" t="s">
        <v>6085</v>
      </c>
      <c r="Z1665">
        <v>1868867</v>
      </c>
      <c r="AA1665">
        <v>1869745</v>
      </c>
      <c r="AB1665" t="s">
        <v>3</v>
      </c>
      <c r="AC1665" t="s">
        <v>2909</v>
      </c>
    </row>
    <row r="1666" spans="1:31">
      <c r="A1666" s="1">
        <v>1665</v>
      </c>
      <c r="B1666" s="1" t="s">
        <v>6084</v>
      </c>
      <c r="C1666" s="1" t="s">
        <v>6083</v>
      </c>
      <c r="D1666" s="1" t="s">
        <v>5</v>
      </c>
      <c r="E1666" s="1">
        <v>1869742</v>
      </c>
      <c r="F1666" s="1">
        <v>1870554</v>
      </c>
      <c r="G1666" s="1">
        <f>F1666-E1666</f>
        <v>812</v>
      </c>
      <c r="H1666" s="1" t="s">
        <v>3</v>
      </c>
      <c r="I1666" s="1" t="s">
        <v>1281</v>
      </c>
      <c r="K1666" s="1" t="s">
        <v>6082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U1666" s="1">
        <v>1</v>
      </c>
      <c r="V1666">
        <v>0</v>
      </c>
      <c r="W1666">
        <v>0</v>
      </c>
      <c r="X1666">
        <v>0</v>
      </c>
      <c r="Y1666" t="s">
        <v>6081</v>
      </c>
      <c r="Z1666">
        <v>1869742</v>
      </c>
      <c r="AA1666">
        <v>1870554</v>
      </c>
      <c r="AB1666" t="s">
        <v>3</v>
      </c>
      <c r="AC1666" t="s">
        <v>6080</v>
      </c>
      <c r="AE1666" t="s">
        <v>6079</v>
      </c>
    </row>
    <row r="1667" spans="1:31">
      <c r="A1667" s="1">
        <v>1666</v>
      </c>
      <c r="B1667" s="1" t="s">
        <v>6078</v>
      </c>
      <c r="C1667" s="1" t="s">
        <v>6077</v>
      </c>
      <c r="D1667" s="1" t="s">
        <v>5</v>
      </c>
      <c r="E1667" s="1">
        <v>1870551</v>
      </c>
      <c r="F1667" s="1">
        <v>1871528</v>
      </c>
      <c r="G1667" s="1">
        <f>F1667-E1667</f>
        <v>977</v>
      </c>
      <c r="H1667" s="1" t="s">
        <v>3</v>
      </c>
      <c r="I1667" s="1" t="s">
        <v>1281</v>
      </c>
      <c r="K1667" s="1" t="s">
        <v>6076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0</v>
      </c>
      <c r="U1667" s="1">
        <v>1</v>
      </c>
      <c r="V1667">
        <v>0</v>
      </c>
      <c r="W1667">
        <v>0</v>
      </c>
      <c r="X1667">
        <v>0</v>
      </c>
      <c r="Y1667" t="s">
        <v>6075</v>
      </c>
      <c r="Z1667">
        <v>1870551</v>
      </c>
      <c r="AA1667">
        <v>1871528</v>
      </c>
      <c r="AB1667" t="s">
        <v>3</v>
      </c>
      <c r="AC1667" t="s">
        <v>6074</v>
      </c>
      <c r="AE1667" t="s">
        <v>6073</v>
      </c>
    </row>
    <row r="1668" spans="1:31">
      <c r="A1668" s="1">
        <v>1667</v>
      </c>
      <c r="B1668" s="1" t="s">
        <v>6072</v>
      </c>
      <c r="C1668" s="1" t="s">
        <v>6071</v>
      </c>
      <c r="D1668" s="1" t="s">
        <v>5</v>
      </c>
      <c r="E1668" s="1">
        <v>1871525</v>
      </c>
      <c r="F1668" s="1">
        <v>1873018</v>
      </c>
      <c r="G1668" s="1">
        <f>F1668-E1668</f>
        <v>1493</v>
      </c>
      <c r="H1668" s="1" t="s">
        <v>3</v>
      </c>
      <c r="I1668" s="1" t="s">
        <v>400</v>
      </c>
      <c r="K1668" s="1" t="s">
        <v>6070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U1668" s="1">
        <v>1</v>
      </c>
      <c r="V1668">
        <v>0</v>
      </c>
      <c r="W1668">
        <v>0</v>
      </c>
      <c r="X1668">
        <v>0</v>
      </c>
      <c r="Y1668" t="s">
        <v>6069</v>
      </c>
      <c r="Z1668">
        <v>1871525</v>
      </c>
      <c r="AA1668">
        <v>1873018</v>
      </c>
      <c r="AB1668" t="s">
        <v>3</v>
      </c>
      <c r="AC1668" t="s">
        <v>6068</v>
      </c>
      <c r="AE1668" t="s">
        <v>6067</v>
      </c>
    </row>
    <row r="1669" spans="1:31">
      <c r="A1669" s="1">
        <v>1668</v>
      </c>
      <c r="B1669" s="1" t="s">
        <v>6066</v>
      </c>
      <c r="C1669" s="1" t="s">
        <v>6065</v>
      </c>
      <c r="D1669" s="1" t="s">
        <v>5</v>
      </c>
      <c r="E1669" s="1">
        <v>1873225</v>
      </c>
      <c r="F1669" s="1">
        <v>1873968</v>
      </c>
      <c r="G1669" s="1">
        <f>F1669-E1669</f>
        <v>743</v>
      </c>
      <c r="H1669" s="1" t="s">
        <v>3</v>
      </c>
      <c r="I1669" s="1" t="s">
        <v>32</v>
      </c>
      <c r="K1669" s="1" t="s">
        <v>6064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U1669" s="1">
        <v>1</v>
      </c>
      <c r="V1669">
        <v>0</v>
      </c>
      <c r="W1669">
        <v>0</v>
      </c>
      <c r="X1669">
        <v>0</v>
      </c>
      <c r="Y1669" t="s">
        <v>6063</v>
      </c>
      <c r="Z1669">
        <v>1873225</v>
      </c>
      <c r="AA1669">
        <v>1873968</v>
      </c>
      <c r="AB1669" t="s">
        <v>3</v>
      </c>
      <c r="AC1669" t="s">
        <v>32</v>
      </c>
    </row>
    <row r="1670" spans="1:31">
      <c r="A1670">
        <v>1669</v>
      </c>
      <c r="B1670" t="s">
        <v>6062</v>
      </c>
      <c r="C1670" t="s">
        <v>6061</v>
      </c>
      <c r="D1670" t="s">
        <v>1638</v>
      </c>
      <c r="E1670">
        <v>1874072</v>
      </c>
      <c r="F1670">
        <v>1874148</v>
      </c>
      <c r="G1670">
        <f>F1670-E1670</f>
        <v>76</v>
      </c>
      <c r="H1670" t="s">
        <v>67</v>
      </c>
      <c r="I1670" t="s">
        <v>2582</v>
      </c>
      <c r="J1670"/>
      <c r="K1670"/>
      <c r="L1670"/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U1670">
        <v>0</v>
      </c>
      <c r="V1670">
        <v>0</v>
      </c>
      <c r="W1670">
        <v>0</v>
      </c>
      <c r="X1670">
        <v>0</v>
      </c>
      <c r="Y1670" t="s">
        <v>6060</v>
      </c>
      <c r="Z1670">
        <v>1874072</v>
      </c>
      <c r="AA1670">
        <v>1874146</v>
      </c>
      <c r="AB1670" t="s">
        <v>67</v>
      </c>
      <c r="AC1670" t="s">
        <v>2580</v>
      </c>
    </row>
    <row r="1671" spans="1:31">
      <c r="A1671">
        <v>1670</v>
      </c>
      <c r="B1671" t="s">
        <v>6059</v>
      </c>
      <c r="C1671" t="s">
        <v>6058</v>
      </c>
      <c r="D1671" t="s">
        <v>1638</v>
      </c>
      <c r="E1671">
        <v>1874290</v>
      </c>
      <c r="F1671">
        <v>1874366</v>
      </c>
      <c r="G1671">
        <f>F1671-E1671</f>
        <v>76</v>
      </c>
      <c r="H1671" t="s">
        <v>67</v>
      </c>
      <c r="I1671" t="s">
        <v>2582</v>
      </c>
      <c r="J1671"/>
      <c r="K1671"/>
      <c r="L1671"/>
      <c r="M1671">
        <v>0</v>
      </c>
      <c r="N1671">
        <v>0</v>
      </c>
      <c r="O1671">
        <v>0</v>
      </c>
      <c r="P1671">
        <v>0</v>
      </c>
      <c r="Q1671">
        <v>0</v>
      </c>
      <c r="R1671">
        <v>0</v>
      </c>
      <c r="U1671">
        <v>0</v>
      </c>
      <c r="V1671">
        <v>0</v>
      </c>
      <c r="W1671">
        <v>0</v>
      </c>
      <c r="X1671">
        <v>0</v>
      </c>
      <c r="Y1671" t="s">
        <v>6057</v>
      </c>
      <c r="Z1671">
        <v>1874290</v>
      </c>
      <c r="AA1671">
        <v>1874364</v>
      </c>
      <c r="AB1671" t="s">
        <v>67</v>
      </c>
      <c r="AC1671" t="s">
        <v>2580</v>
      </c>
    </row>
    <row r="1672" spans="1:31">
      <c r="A1672" s="1">
        <v>1671</v>
      </c>
      <c r="B1672" s="1" t="s">
        <v>6056</v>
      </c>
      <c r="C1672" s="1" t="s">
        <v>6055</v>
      </c>
      <c r="D1672" s="1" t="s">
        <v>5</v>
      </c>
      <c r="E1672" s="1">
        <v>1874499</v>
      </c>
      <c r="F1672" s="1">
        <v>1876931</v>
      </c>
      <c r="G1672" s="1">
        <f>F1672-E1672</f>
        <v>2432</v>
      </c>
      <c r="H1672" s="1" t="s">
        <v>3</v>
      </c>
      <c r="I1672" s="1" t="s">
        <v>6054</v>
      </c>
      <c r="K1672" s="1" t="s">
        <v>6053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U1672" s="1">
        <v>1</v>
      </c>
      <c r="V1672">
        <v>0</v>
      </c>
      <c r="W1672">
        <v>0</v>
      </c>
      <c r="X1672">
        <v>0</v>
      </c>
      <c r="Y1672" t="s">
        <v>6052</v>
      </c>
      <c r="Z1672">
        <v>1874499</v>
      </c>
      <c r="AA1672">
        <v>1876931</v>
      </c>
      <c r="AB1672" t="s">
        <v>3</v>
      </c>
      <c r="AC1672" t="s">
        <v>6051</v>
      </c>
      <c r="AD1672" t="s">
        <v>6050</v>
      </c>
      <c r="AE1672" t="s">
        <v>6049</v>
      </c>
    </row>
    <row r="1673" spans="1:31">
      <c r="A1673" s="1">
        <v>1672</v>
      </c>
      <c r="B1673" s="1" t="s">
        <v>6048</v>
      </c>
      <c r="C1673" s="1" t="s">
        <v>6047</v>
      </c>
      <c r="D1673" s="1" t="s">
        <v>5</v>
      </c>
      <c r="E1673" s="1">
        <v>1876995</v>
      </c>
      <c r="F1673" s="1">
        <v>1879967</v>
      </c>
      <c r="G1673" s="1">
        <f>F1673-E1673</f>
        <v>2972</v>
      </c>
      <c r="H1673" s="1" t="s">
        <v>3</v>
      </c>
      <c r="I1673" s="1" t="s">
        <v>6046</v>
      </c>
      <c r="K1673" s="1" t="s">
        <v>6045</v>
      </c>
      <c r="M1673">
        <v>0</v>
      </c>
      <c r="N1673">
        <v>0</v>
      </c>
      <c r="O1673">
        <v>0</v>
      </c>
      <c r="P1673">
        <v>0</v>
      </c>
      <c r="Q1673">
        <v>0</v>
      </c>
      <c r="R1673">
        <v>0</v>
      </c>
      <c r="U1673" s="1">
        <v>1</v>
      </c>
      <c r="V1673">
        <v>0</v>
      </c>
      <c r="W1673">
        <v>0</v>
      </c>
      <c r="X1673">
        <v>0</v>
      </c>
      <c r="Y1673" t="s">
        <v>6044</v>
      </c>
      <c r="Z1673">
        <v>1876995</v>
      </c>
      <c r="AA1673">
        <v>1879922</v>
      </c>
      <c r="AB1673" t="s">
        <v>3</v>
      </c>
      <c r="AC1673" t="s">
        <v>32</v>
      </c>
    </row>
    <row r="1674" spans="1:31">
      <c r="A1674" s="1">
        <v>1673</v>
      </c>
      <c r="B1674" s="1" t="s">
        <v>6043</v>
      </c>
      <c r="C1674" s="1" t="s">
        <v>6042</v>
      </c>
      <c r="D1674" s="1" t="s">
        <v>22</v>
      </c>
      <c r="E1674" s="1">
        <v>1880057</v>
      </c>
      <c r="F1674" s="1">
        <v>1880602</v>
      </c>
      <c r="G1674" s="1">
        <f>F1674-E1674</f>
        <v>545</v>
      </c>
      <c r="H1674" s="1" t="s">
        <v>3</v>
      </c>
      <c r="I1674" s="1" t="s">
        <v>32</v>
      </c>
      <c r="K1674" s="1" t="s">
        <v>6041</v>
      </c>
      <c r="L1674" s="1" t="s">
        <v>19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U1674" s="1">
        <v>1</v>
      </c>
      <c r="V1674">
        <v>0</v>
      </c>
      <c r="W1674">
        <v>0</v>
      </c>
      <c r="X1674">
        <v>0</v>
      </c>
      <c r="Y1674" t="s">
        <v>6040</v>
      </c>
      <c r="Z1674">
        <v>1879982</v>
      </c>
      <c r="AA1674" s="8">
        <v>1880707</v>
      </c>
      <c r="AB1674" t="s">
        <v>3</v>
      </c>
      <c r="AC1674" t="s">
        <v>32</v>
      </c>
    </row>
    <row r="1675" spans="1:31">
      <c r="A1675" s="1">
        <v>1674</v>
      </c>
      <c r="B1675" s="1" t="s">
        <v>6039</v>
      </c>
      <c r="C1675" s="1" t="s">
        <v>6038</v>
      </c>
      <c r="D1675" s="1" t="s">
        <v>5</v>
      </c>
      <c r="E1675" s="1">
        <v>1880701</v>
      </c>
      <c r="F1675" s="1">
        <v>1881858</v>
      </c>
      <c r="G1675" s="1">
        <f>F1675-E1675</f>
        <v>1157</v>
      </c>
      <c r="H1675" s="1" t="s">
        <v>3</v>
      </c>
      <c r="I1675" s="1" t="s">
        <v>201</v>
      </c>
      <c r="K1675" s="1" t="s">
        <v>6037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U1675" s="1">
        <v>1</v>
      </c>
      <c r="V1675">
        <v>0</v>
      </c>
      <c r="W1675">
        <v>0</v>
      </c>
      <c r="X1675">
        <v>0</v>
      </c>
      <c r="Y1675" t="s">
        <v>6036</v>
      </c>
      <c r="Z1675">
        <v>1880701</v>
      </c>
      <c r="AA1675">
        <v>1881867</v>
      </c>
      <c r="AB1675" t="s">
        <v>3</v>
      </c>
      <c r="AC1675" t="s">
        <v>6035</v>
      </c>
      <c r="AD1675" t="s">
        <v>6034</v>
      </c>
      <c r="AE1675" t="s">
        <v>6033</v>
      </c>
    </row>
    <row r="1676" spans="1:31">
      <c r="A1676" s="1">
        <v>1675</v>
      </c>
      <c r="B1676" s="1" t="s">
        <v>6032</v>
      </c>
      <c r="C1676" s="1" t="s">
        <v>6031</v>
      </c>
      <c r="D1676" s="1" t="s">
        <v>5</v>
      </c>
      <c r="E1676" s="1">
        <v>1881985</v>
      </c>
      <c r="F1676" s="1">
        <v>1883391</v>
      </c>
      <c r="G1676" s="1">
        <f>F1676-E1676</f>
        <v>1406</v>
      </c>
      <c r="H1676" s="1" t="s">
        <v>67</v>
      </c>
      <c r="I1676" s="1" t="s">
        <v>4086</v>
      </c>
      <c r="K1676" s="1" t="s">
        <v>6030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U1676" s="1">
        <v>1</v>
      </c>
      <c r="V1676">
        <v>0</v>
      </c>
      <c r="W1676">
        <v>0</v>
      </c>
      <c r="X1676">
        <v>0</v>
      </c>
      <c r="Y1676" t="s">
        <v>6029</v>
      </c>
      <c r="Z1676">
        <v>1881985</v>
      </c>
      <c r="AA1676">
        <v>1883391</v>
      </c>
      <c r="AB1676" t="s">
        <v>67</v>
      </c>
      <c r="AC1676" t="s">
        <v>32</v>
      </c>
    </row>
    <row r="1677" spans="1:31">
      <c r="A1677" s="1">
        <v>1676</v>
      </c>
      <c r="B1677" s="1" t="s">
        <v>6028</v>
      </c>
      <c r="C1677" s="1" t="s">
        <v>6027</v>
      </c>
      <c r="D1677" s="1" t="s">
        <v>5</v>
      </c>
      <c r="E1677" s="1">
        <v>1883492</v>
      </c>
      <c r="F1677" s="1">
        <v>1885000</v>
      </c>
      <c r="G1677" s="1">
        <f>F1677-E1677</f>
        <v>1508</v>
      </c>
      <c r="H1677" s="1" t="s">
        <v>3</v>
      </c>
      <c r="I1677" s="1" t="s">
        <v>6026</v>
      </c>
      <c r="K1677" s="1" t="s">
        <v>6025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U1677" s="1">
        <v>1</v>
      </c>
      <c r="V1677">
        <v>0</v>
      </c>
      <c r="W1677">
        <v>0</v>
      </c>
      <c r="X1677">
        <v>0</v>
      </c>
      <c r="Y1677" s="2" t="s">
        <v>6024</v>
      </c>
      <c r="Z1677">
        <v>1883492</v>
      </c>
      <c r="AA1677" s="8">
        <v>1884148</v>
      </c>
      <c r="AB1677" t="s">
        <v>3</v>
      </c>
      <c r="AC1677" s="2" t="s">
        <v>32</v>
      </c>
    </row>
    <row r="1678" spans="1:31">
      <c r="A1678" s="1">
        <v>1677</v>
      </c>
      <c r="B1678" s="1" t="s">
        <v>6023</v>
      </c>
      <c r="C1678" s="1" t="s">
        <v>6022</v>
      </c>
      <c r="D1678" s="1" t="s">
        <v>5</v>
      </c>
      <c r="E1678" s="1">
        <v>1885246</v>
      </c>
      <c r="F1678" s="1">
        <v>1887549</v>
      </c>
      <c r="G1678" s="1">
        <f>F1678-E1678</f>
        <v>2303</v>
      </c>
      <c r="H1678" s="1" t="s">
        <v>3</v>
      </c>
      <c r="I1678" s="1" t="s">
        <v>6019</v>
      </c>
      <c r="K1678" s="1" t="s">
        <v>6021</v>
      </c>
      <c r="M1678">
        <v>0</v>
      </c>
      <c r="N1678">
        <v>0</v>
      </c>
      <c r="O1678">
        <v>0</v>
      </c>
      <c r="P1678">
        <v>0</v>
      </c>
      <c r="Q1678">
        <v>1</v>
      </c>
      <c r="R1678">
        <v>0</v>
      </c>
      <c r="U1678" s="1">
        <v>1</v>
      </c>
      <c r="V1678">
        <v>0</v>
      </c>
      <c r="W1678">
        <v>0</v>
      </c>
      <c r="X1678">
        <v>0</v>
      </c>
      <c r="Y1678" t="s">
        <v>6020</v>
      </c>
      <c r="Z1678">
        <v>1885246</v>
      </c>
      <c r="AA1678" s="8">
        <v>1887339</v>
      </c>
      <c r="AB1678" t="s">
        <v>3</v>
      </c>
      <c r="AC1678" t="s">
        <v>6019</v>
      </c>
      <c r="AD1678" t="s">
        <v>1161</v>
      </c>
      <c r="AE1678" t="s">
        <v>6018</v>
      </c>
    </row>
    <row r="1679" spans="1:31">
      <c r="A1679" s="1">
        <v>1678</v>
      </c>
      <c r="B1679" s="1" t="s">
        <v>6017</v>
      </c>
      <c r="C1679" s="1" t="s">
        <v>6016</v>
      </c>
      <c r="D1679" s="1" t="s">
        <v>5</v>
      </c>
      <c r="E1679" s="1">
        <v>1887507</v>
      </c>
      <c r="F1679" s="1">
        <v>1890830</v>
      </c>
      <c r="G1679" s="1">
        <f>F1679-E1679</f>
        <v>3323</v>
      </c>
      <c r="H1679" s="1" t="s">
        <v>67</v>
      </c>
      <c r="I1679" s="1" t="s">
        <v>6015</v>
      </c>
      <c r="K1679" s="1" t="s">
        <v>6014</v>
      </c>
      <c r="M1679">
        <v>0</v>
      </c>
      <c r="N1679">
        <v>0</v>
      </c>
      <c r="O1679">
        <v>0</v>
      </c>
      <c r="P1679">
        <v>0</v>
      </c>
      <c r="Q1679">
        <v>1</v>
      </c>
      <c r="R1679">
        <v>0</v>
      </c>
      <c r="U1679" s="1">
        <v>1</v>
      </c>
      <c r="V1679">
        <v>0</v>
      </c>
      <c r="W1679">
        <v>0</v>
      </c>
      <c r="X1679">
        <v>0</v>
      </c>
      <c r="Y1679" t="s">
        <v>6013</v>
      </c>
      <c r="Z1679">
        <v>1887507</v>
      </c>
      <c r="AA1679">
        <v>1890830</v>
      </c>
      <c r="AB1679" t="s">
        <v>67</v>
      </c>
      <c r="AC1679" t="s">
        <v>6012</v>
      </c>
      <c r="AD1679" t="s">
        <v>5997</v>
      </c>
      <c r="AE1679" t="s">
        <v>6011</v>
      </c>
    </row>
    <row r="1680" spans="1:31">
      <c r="A1680" s="1">
        <v>1679</v>
      </c>
      <c r="B1680" s="1" t="s">
        <v>6010</v>
      </c>
      <c r="C1680" s="1" t="s">
        <v>6009</v>
      </c>
      <c r="D1680" s="1" t="s">
        <v>5</v>
      </c>
      <c r="E1680" s="1">
        <v>1890827</v>
      </c>
      <c r="F1680" s="1">
        <v>1894306</v>
      </c>
      <c r="G1680" s="1">
        <f>F1680-E1680</f>
        <v>3479</v>
      </c>
      <c r="H1680" s="1" t="s">
        <v>67</v>
      </c>
      <c r="I1680" s="1" t="s">
        <v>6008</v>
      </c>
      <c r="K1680" s="1" t="s">
        <v>6007</v>
      </c>
      <c r="M1680">
        <v>0</v>
      </c>
      <c r="N1680">
        <v>0</v>
      </c>
      <c r="O1680">
        <v>0</v>
      </c>
      <c r="P1680">
        <v>0</v>
      </c>
      <c r="Q1680">
        <v>1</v>
      </c>
      <c r="R1680">
        <v>0</v>
      </c>
      <c r="U1680" s="1">
        <v>1</v>
      </c>
      <c r="V1680">
        <v>0</v>
      </c>
      <c r="W1680">
        <v>0</v>
      </c>
      <c r="X1680">
        <v>0</v>
      </c>
      <c r="Y1680" t="s">
        <v>6006</v>
      </c>
      <c r="Z1680">
        <v>1890827</v>
      </c>
      <c r="AA1680">
        <v>1894306</v>
      </c>
      <c r="AB1680" t="s">
        <v>67</v>
      </c>
      <c r="AC1680" t="s">
        <v>6005</v>
      </c>
      <c r="AD1680" t="s">
        <v>5997</v>
      </c>
      <c r="AE1680" t="s">
        <v>6004</v>
      </c>
    </row>
    <row r="1681" spans="1:31">
      <c r="A1681" s="1">
        <v>1680</v>
      </c>
      <c r="B1681" s="1" t="s">
        <v>6003</v>
      </c>
      <c r="C1681" s="1" t="s">
        <v>6002</v>
      </c>
      <c r="D1681" s="1" t="s">
        <v>5</v>
      </c>
      <c r="E1681" s="1">
        <v>1894299</v>
      </c>
      <c r="F1681" s="1">
        <v>1896185</v>
      </c>
      <c r="G1681" s="1">
        <f>F1681-E1681</f>
        <v>1886</v>
      </c>
      <c r="H1681" s="1" t="s">
        <v>67</v>
      </c>
      <c r="I1681" s="1" t="s">
        <v>6001</v>
      </c>
      <c r="J1681" s="1" t="s">
        <v>5996</v>
      </c>
      <c r="K1681" s="1" t="s">
        <v>6000</v>
      </c>
      <c r="M1681">
        <v>0</v>
      </c>
      <c r="N1681">
        <v>0</v>
      </c>
      <c r="O1681">
        <v>0</v>
      </c>
      <c r="P1681">
        <v>0</v>
      </c>
      <c r="Q1681">
        <v>1</v>
      </c>
      <c r="R1681">
        <v>0</v>
      </c>
      <c r="U1681" s="1">
        <v>1</v>
      </c>
      <c r="V1681">
        <v>0</v>
      </c>
      <c r="W1681">
        <v>0</v>
      </c>
      <c r="X1681">
        <v>0</v>
      </c>
      <c r="Y1681" t="s">
        <v>5999</v>
      </c>
      <c r="Z1681">
        <v>1894299</v>
      </c>
      <c r="AA1681">
        <v>1896185</v>
      </c>
      <c r="AB1681" t="s">
        <v>67</v>
      </c>
      <c r="AC1681" t="s">
        <v>5998</v>
      </c>
      <c r="AD1681" t="s">
        <v>5997</v>
      </c>
      <c r="AE1681" t="s">
        <v>5996</v>
      </c>
    </row>
    <row r="1682" spans="1:31">
      <c r="A1682" s="1">
        <v>1681</v>
      </c>
      <c r="B1682" s="1" t="s">
        <v>5995</v>
      </c>
      <c r="C1682" s="1" t="s">
        <v>5994</v>
      </c>
      <c r="D1682" s="1" t="s">
        <v>5</v>
      </c>
      <c r="E1682" s="1">
        <v>1896257</v>
      </c>
      <c r="F1682" s="1">
        <v>1897231</v>
      </c>
      <c r="G1682" s="1">
        <f>F1682-E1682</f>
        <v>974</v>
      </c>
      <c r="H1682" s="1" t="s">
        <v>3</v>
      </c>
      <c r="I1682" s="1" t="s">
        <v>1825</v>
      </c>
      <c r="K1682" s="1" t="s">
        <v>5993</v>
      </c>
      <c r="M1682">
        <v>0</v>
      </c>
      <c r="N1682">
        <v>0</v>
      </c>
      <c r="O1682">
        <v>0</v>
      </c>
      <c r="P1682">
        <v>0</v>
      </c>
      <c r="Q1682">
        <v>1</v>
      </c>
      <c r="R1682">
        <v>0</v>
      </c>
      <c r="U1682" s="1">
        <v>1</v>
      </c>
      <c r="V1682">
        <v>0</v>
      </c>
      <c r="W1682">
        <v>0</v>
      </c>
      <c r="X1682">
        <v>0</v>
      </c>
      <c r="Y1682" t="s">
        <v>5992</v>
      </c>
      <c r="Z1682">
        <v>1896257</v>
      </c>
      <c r="AA1682">
        <v>1897231</v>
      </c>
      <c r="AB1682" t="s">
        <v>3</v>
      </c>
      <c r="AC1682" t="s">
        <v>3627</v>
      </c>
      <c r="AD1682" t="s">
        <v>3626</v>
      </c>
      <c r="AE1682" t="s">
        <v>5991</v>
      </c>
    </row>
    <row r="1683" spans="1:31">
      <c r="A1683" s="1">
        <v>1682</v>
      </c>
      <c r="B1683" s="1" t="s">
        <v>5990</v>
      </c>
      <c r="C1683" s="1" t="s">
        <v>5989</v>
      </c>
      <c r="D1683" s="1" t="s">
        <v>5</v>
      </c>
      <c r="E1683" s="1">
        <v>1897338</v>
      </c>
      <c r="F1683" s="1">
        <v>1898102</v>
      </c>
      <c r="G1683" s="1">
        <f>F1683-E1683</f>
        <v>764</v>
      </c>
      <c r="H1683" s="1" t="s">
        <v>3</v>
      </c>
      <c r="I1683" s="1" t="s">
        <v>32</v>
      </c>
      <c r="K1683" s="1" t="s">
        <v>5988</v>
      </c>
      <c r="M1683">
        <v>0</v>
      </c>
      <c r="N1683">
        <v>0</v>
      </c>
      <c r="O1683">
        <v>0</v>
      </c>
      <c r="P1683">
        <v>0</v>
      </c>
      <c r="Q1683">
        <v>1</v>
      </c>
      <c r="R1683">
        <v>0</v>
      </c>
      <c r="U1683" s="1">
        <v>1</v>
      </c>
      <c r="V1683">
        <v>0</v>
      </c>
      <c r="W1683">
        <v>0</v>
      </c>
      <c r="X1683">
        <v>0</v>
      </c>
      <c r="Y1683" t="s">
        <v>5987</v>
      </c>
      <c r="Z1683">
        <v>1897338</v>
      </c>
      <c r="AA1683">
        <v>1898063</v>
      </c>
      <c r="AB1683" t="s">
        <v>3</v>
      </c>
      <c r="AC1683" t="s">
        <v>5986</v>
      </c>
      <c r="AD1683" t="s">
        <v>368</v>
      </c>
    </row>
    <row r="1684" spans="1:31">
      <c r="A1684" s="1">
        <v>1683</v>
      </c>
      <c r="B1684" s="1" t="s">
        <v>5985</v>
      </c>
      <c r="C1684" s="1" t="s">
        <v>5984</v>
      </c>
      <c r="D1684" s="1" t="s">
        <v>5</v>
      </c>
      <c r="E1684" s="1">
        <v>1898246</v>
      </c>
      <c r="F1684" s="1">
        <v>1901470</v>
      </c>
      <c r="G1684" s="1">
        <f>F1684-E1684</f>
        <v>3224</v>
      </c>
      <c r="H1684" s="1" t="s">
        <v>3</v>
      </c>
      <c r="I1684" s="1" t="s">
        <v>1211</v>
      </c>
      <c r="K1684" s="1" t="s">
        <v>5983</v>
      </c>
      <c r="M1684">
        <v>0</v>
      </c>
      <c r="N1684">
        <v>0</v>
      </c>
      <c r="O1684">
        <v>0</v>
      </c>
      <c r="P1684">
        <v>0</v>
      </c>
      <c r="Q1684">
        <v>1</v>
      </c>
      <c r="R1684">
        <v>0</v>
      </c>
      <c r="U1684" s="1">
        <v>1</v>
      </c>
      <c r="V1684">
        <v>0</v>
      </c>
      <c r="W1684">
        <v>0</v>
      </c>
      <c r="X1684">
        <v>0</v>
      </c>
      <c r="Y1684" t="s">
        <v>5982</v>
      </c>
      <c r="Z1684">
        <v>1898246</v>
      </c>
      <c r="AA1684">
        <v>1901470</v>
      </c>
      <c r="AB1684" t="s">
        <v>3</v>
      </c>
      <c r="AC1684" t="s">
        <v>3384</v>
      </c>
      <c r="AD1684" t="s">
        <v>1161</v>
      </c>
      <c r="AE1684" t="s">
        <v>5981</v>
      </c>
    </row>
    <row r="1685" spans="1:31">
      <c r="A1685" s="1">
        <v>1684</v>
      </c>
      <c r="B1685" s="1" t="s">
        <v>5980</v>
      </c>
      <c r="C1685" s="1" t="s">
        <v>5979</v>
      </c>
      <c r="D1685" s="1" t="s">
        <v>5</v>
      </c>
      <c r="E1685" s="1">
        <v>1901467</v>
      </c>
      <c r="F1685" s="1">
        <v>1904787</v>
      </c>
      <c r="G1685" s="1">
        <f>F1685-E1685</f>
        <v>3320</v>
      </c>
      <c r="H1685" s="1" t="s">
        <v>3</v>
      </c>
      <c r="I1685" s="1" t="s">
        <v>1211</v>
      </c>
      <c r="K1685" s="1" t="s">
        <v>5978</v>
      </c>
      <c r="M1685">
        <v>0</v>
      </c>
      <c r="N1685">
        <v>0</v>
      </c>
      <c r="O1685">
        <v>0</v>
      </c>
      <c r="P1685">
        <v>0</v>
      </c>
      <c r="Q1685">
        <v>1</v>
      </c>
      <c r="R1685">
        <v>0</v>
      </c>
      <c r="U1685" s="1">
        <v>1</v>
      </c>
      <c r="V1685">
        <v>0</v>
      </c>
      <c r="W1685">
        <v>0</v>
      </c>
      <c r="X1685">
        <v>0</v>
      </c>
      <c r="Y1685" t="s">
        <v>5977</v>
      </c>
      <c r="Z1685">
        <v>1901467</v>
      </c>
      <c r="AA1685">
        <v>1904796</v>
      </c>
      <c r="AB1685" t="s">
        <v>3</v>
      </c>
      <c r="AC1685" t="s">
        <v>5976</v>
      </c>
      <c r="AD1685" t="s">
        <v>1161</v>
      </c>
      <c r="AE1685" t="s">
        <v>3387</v>
      </c>
    </row>
    <row r="1686" spans="1:31">
      <c r="A1686">
        <v>1685</v>
      </c>
      <c r="B1686" t="s">
        <v>5975</v>
      </c>
      <c r="C1686" t="s">
        <v>5974</v>
      </c>
      <c r="D1686" t="s">
        <v>5</v>
      </c>
      <c r="E1686">
        <v>1905022</v>
      </c>
      <c r="F1686">
        <v>1905228</v>
      </c>
      <c r="G1686">
        <f>F1686-E1686</f>
        <v>206</v>
      </c>
      <c r="H1686" t="s">
        <v>67</v>
      </c>
      <c r="I1686" t="s">
        <v>5973</v>
      </c>
      <c r="J1686"/>
      <c r="K1686" t="s">
        <v>5972</v>
      </c>
      <c r="L1686"/>
      <c r="M1686">
        <v>0</v>
      </c>
      <c r="N1686">
        <v>0</v>
      </c>
      <c r="O1686">
        <v>0</v>
      </c>
      <c r="P1686">
        <v>0</v>
      </c>
      <c r="Q1686">
        <v>1</v>
      </c>
      <c r="R1686">
        <v>0</v>
      </c>
      <c r="U1686">
        <v>0</v>
      </c>
      <c r="V1686">
        <v>0</v>
      </c>
      <c r="W1686">
        <v>1</v>
      </c>
      <c r="X1686">
        <v>0</v>
      </c>
      <c r="Y1686" t="s">
        <v>5971</v>
      </c>
      <c r="Z1686">
        <v>1905022</v>
      </c>
      <c r="AA1686">
        <v>1905228</v>
      </c>
      <c r="AB1686" t="s">
        <v>67</v>
      </c>
      <c r="AC1686" t="s">
        <v>5970</v>
      </c>
      <c r="AE1686" t="s">
        <v>5969</v>
      </c>
    </row>
    <row r="1687" spans="1:31">
      <c r="A1687" s="1">
        <v>1686</v>
      </c>
      <c r="B1687" s="1" t="s">
        <v>5968</v>
      </c>
      <c r="C1687" s="1" t="s">
        <v>5967</v>
      </c>
      <c r="D1687" s="1" t="s">
        <v>5</v>
      </c>
      <c r="E1687" s="1">
        <v>1905404</v>
      </c>
      <c r="F1687" s="1">
        <v>1906342</v>
      </c>
      <c r="G1687" s="1">
        <f>F1687-E1687</f>
        <v>938</v>
      </c>
      <c r="H1687" s="1" t="s">
        <v>67</v>
      </c>
      <c r="I1687" s="1" t="s">
        <v>5966</v>
      </c>
      <c r="K1687" s="1" t="s">
        <v>5965</v>
      </c>
      <c r="M1687">
        <v>0</v>
      </c>
      <c r="N1687">
        <v>0</v>
      </c>
      <c r="O1687">
        <v>0</v>
      </c>
      <c r="P1687">
        <v>0</v>
      </c>
      <c r="Q1687">
        <v>0</v>
      </c>
      <c r="R1687">
        <v>0</v>
      </c>
      <c r="U1687" s="1">
        <v>1</v>
      </c>
      <c r="V1687">
        <v>0</v>
      </c>
      <c r="W1687">
        <v>0</v>
      </c>
      <c r="X1687">
        <v>0</v>
      </c>
      <c r="Y1687" t="s">
        <v>5964</v>
      </c>
      <c r="Z1687">
        <v>1905311</v>
      </c>
      <c r="AA1687">
        <v>1906342</v>
      </c>
      <c r="AB1687" t="s">
        <v>67</v>
      </c>
      <c r="AC1687" t="s">
        <v>5963</v>
      </c>
      <c r="AD1687" t="s">
        <v>5962</v>
      </c>
      <c r="AE1687" t="s">
        <v>5961</v>
      </c>
    </row>
    <row r="1688" spans="1:31">
      <c r="A1688" s="1">
        <v>1687</v>
      </c>
      <c r="B1688" s="1" t="s">
        <v>5960</v>
      </c>
      <c r="C1688" s="1" t="s">
        <v>5959</v>
      </c>
      <c r="D1688" s="1" t="s">
        <v>5</v>
      </c>
      <c r="E1688" s="1">
        <v>1906356</v>
      </c>
      <c r="F1688" s="1">
        <v>1906583</v>
      </c>
      <c r="G1688" s="1">
        <f>F1688-E1688</f>
        <v>227</v>
      </c>
      <c r="H1688" s="1" t="s">
        <v>67</v>
      </c>
      <c r="I1688" s="1" t="s">
        <v>5958</v>
      </c>
      <c r="K1688" s="1" t="s">
        <v>5957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U1688" s="1">
        <v>1</v>
      </c>
      <c r="V1688">
        <v>0</v>
      </c>
      <c r="W1688">
        <v>0</v>
      </c>
      <c r="X1688">
        <v>0</v>
      </c>
      <c r="Y1688" t="s">
        <v>5956</v>
      </c>
      <c r="Z1688">
        <v>1906356</v>
      </c>
      <c r="AA1688">
        <v>1906583</v>
      </c>
      <c r="AB1688" t="s">
        <v>67</v>
      </c>
      <c r="AC1688" t="s">
        <v>32</v>
      </c>
    </row>
    <row r="1689" spans="1:31">
      <c r="A1689" s="1">
        <v>1688</v>
      </c>
      <c r="B1689" s="1" t="s">
        <v>5955</v>
      </c>
      <c r="C1689" s="1" t="s">
        <v>5954</v>
      </c>
      <c r="D1689" s="1" t="s">
        <v>5</v>
      </c>
      <c r="E1689" s="1">
        <v>1906638</v>
      </c>
      <c r="F1689" s="1">
        <v>1907321</v>
      </c>
      <c r="G1689" s="1">
        <f>F1689-E1689</f>
        <v>683</v>
      </c>
      <c r="H1689" s="1" t="s">
        <v>3</v>
      </c>
      <c r="I1689" s="1" t="s">
        <v>32</v>
      </c>
      <c r="K1689" s="1" t="s">
        <v>5953</v>
      </c>
      <c r="M1689">
        <v>0</v>
      </c>
      <c r="N1689">
        <v>0</v>
      </c>
      <c r="O1689">
        <v>0</v>
      </c>
      <c r="P1689">
        <v>0</v>
      </c>
      <c r="Q1689">
        <v>0</v>
      </c>
      <c r="R1689">
        <v>0</v>
      </c>
      <c r="U1689" s="1">
        <v>1</v>
      </c>
      <c r="V1689">
        <v>0</v>
      </c>
      <c r="W1689">
        <v>0</v>
      </c>
      <c r="X1689">
        <v>0</v>
      </c>
      <c r="Y1689" t="s">
        <v>5952</v>
      </c>
      <c r="Z1689">
        <v>1906638</v>
      </c>
      <c r="AA1689">
        <v>1907270</v>
      </c>
      <c r="AB1689" t="s">
        <v>3</v>
      </c>
      <c r="AC1689" t="s">
        <v>32</v>
      </c>
    </row>
    <row r="1690" spans="1:31">
      <c r="A1690" s="1">
        <v>1689</v>
      </c>
      <c r="B1690" s="1" t="s">
        <v>5951</v>
      </c>
      <c r="C1690" s="1" t="s">
        <v>5950</v>
      </c>
      <c r="D1690" s="1" t="s">
        <v>5</v>
      </c>
      <c r="E1690" s="1">
        <v>1907534</v>
      </c>
      <c r="F1690" s="1">
        <v>1909432</v>
      </c>
      <c r="G1690" s="1">
        <f>F1690-E1690</f>
        <v>1898</v>
      </c>
      <c r="H1690" s="1" t="s">
        <v>67</v>
      </c>
      <c r="I1690" s="1" t="s">
        <v>1211</v>
      </c>
      <c r="K1690" s="1" t="s">
        <v>5949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U1690" s="1">
        <v>1</v>
      </c>
      <c r="V1690">
        <v>0</v>
      </c>
      <c r="W1690">
        <v>0</v>
      </c>
      <c r="X1690">
        <v>0</v>
      </c>
      <c r="Y1690" t="s">
        <v>5948</v>
      </c>
      <c r="Z1690">
        <v>1907534</v>
      </c>
      <c r="AA1690">
        <v>1909432</v>
      </c>
      <c r="AB1690" t="s">
        <v>67</v>
      </c>
      <c r="AC1690" t="s">
        <v>5947</v>
      </c>
      <c r="AD1690" t="s">
        <v>1226</v>
      </c>
      <c r="AE1690" t="s">
        <v>5946</v>
      </c>
    </row>
    <row r="1691" spans="1:31">
      <c r="A1691" s="1">
        <v>1690</v>
      </c>
      <c r="B1691" s="1" t="s">
        <v>5945</v>
      </c>
      <c r="C1691" s="1" t="s">
        <v>5944</v>
      </c>
      <c r="D1691" s="1" t="s">
        <v>5</v>
      </c>
      <c r="E1691" s="1">
        <v>1909723</v>
      </c>
      <c r="F1691" s="1">
        <v>1910160</v>
      </c>
      <c r="G1691" s="1">
        <f>F1691-E1691</f>
        <v>437</v>
      </c>
      <c r="H1691" s="1" t="s">
        <v>67</v>
      </c>
      <c r="I1691" s="1" t="s">
        <v>32</v>
      </c>
      <c r="M1691">
        <v>0</v>
      </c>
      <c r="N1691">
        <v>0</v>
      </c>
      <c r="O1691">
        <v>0</v>
      </c>
      <c r="P1691">
        <v>0</v>
      </c>
      <c r="Q1691">
        <v>0</v>
      </c>
      <c r="R1691">
        <v>0</v>
      </c>
      <c r="U1691" s="1">
        <v>1</v>
      </c>
      <c r="V1691">
        <v>0</v>
      </c>
      <c r="W1691">
        <v>0</v>
      </c>
      <c r="X1691">
        <v>0</v>
      </c>
      <c r="Y1691" t="s">
        <v>5943</v>
      </c>
      <c r="Z1691">
        <v>1909681</v>
      </c>
      <c r="AA1691">
        <v>1910160</v>
      </c>
      <c r="AB1691" t="s">
        <v>67</v>
      </c>
      <c r="AC1691" t="s">
        <v>32</v>
      </c>
    </row>
    <row r="1692" spans="1:31">
      <c r="A1692" s="1">
        <v>1691</v>
      </c>
      <c r="B1692" s="1" t="s">
        <v>5942</v>
      </c>
      <c r="C1692" s="1" t="s">
        <v>5941</v>
      </c>
      <c r="D1692" s="1" t="s">
        <v>5</v>
      </c>
      <c r="E1692" s="1">
        <v>1910222</v>
      </c>
      <c r="F1692" s="1">
        <v>1911337</v>
      </c>
      <c r="G1692" s="1">
        <f>F1692-E1692</f>
        <v>1115</v>
      </c>
      <c r="H1692" s="1" t="s">
        <v>3</v>
      </c>
      <c r="I1692" s="1" t="s">
        <v>5940</v>
      </c>
      <c r="J1692" s="1" t="s">
        <v>5939</v>
      </c>
      <c r="K1692" s="1" t="s">
        <v>5938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U1692" s="1">
        <v>1</v>
      </c>
      <c r="V1692">
        <v>0</v>
      </c>
      <c r="W1692">
        <v>0</v>
      </c>
      <c r="X1692">
        <v>0</v>
      </c>
      <c r="Y1692" t="s">
        <v>5937</v>
      </c>
      <c r="Z1692">
        <v>1910222</v>
      </c>
      <c r="AA1692">
        <v>1911337</v>
      </c>
      <c r="AB1692" t="s">
        <v>3</v>
      </c>
      <c r="AC1692" t="s">
        <v>5936</v>
      </c>
      <c r="AD1692" t="s">
        <v>5935</v>
      </c>
      <c r="AE1692" t="s">
        <v>5934</v>
      </c>
    </row>
    <row r="1693" spans="1:31">
      <c r="A1693" s="1">
        <v>1692</v>
      </c>
      <c r="B1693" s="1" t="s">
        <v>5933</v>
      </c>
      <c r="C1693" s="1" t="s">
        <v>5932</v>
      </c>
      <c r="D1693" s="1" t="s">
        <v>5</v>
      </c>
      <c r="E1693" s="1">
        <v>1911513</v>
      </c>
      <c r="F1693" s="1">
        <v>1912379</v>
      </c>
      <c r="G1693" s="1">
        <f>F1693-E1693</f>
        <v>866</v>
      </c>
      <c r="H1693" s="1" t="s">
        <v>3</v>
      </c>
      <c r="I1693" s="1" t="s">
        <v>5931</v>
      </c>
      <c r="K1693" s="1" t="s">
        <v>5930</v>
      </c>
      <c r="M1693">
        <v>0</v>
      </c>
      <c r="N1693">
        <v>0</v>
      </c>
      <c r="O1693">
        <v>0</v>
      </c>
      <c r="P1693">
        <v>0</v>
      </c>
      <c r="Q1693">
        <v>0</v>
      </c>
      <c r="R1693">
        <v>0</v>
      </c>
      <c r="U1693" s="1">
        <v>1</v>
      </c>
      <c r="V1693">
        <v>0</v>
      </c>
      <c r="W1693">
        <v>0</v>
      </c>
      <c r="X1693">
        <v>0</v>
      </c>
      <c r="Y1693" t="s">
        <v>5929</v>
      </c>
      <c r="Z1693">
        <v>1911513</v>
      </c>
      <c r="AA1693">
        <v>1912379</v>
      </c>
      <c r="AB1693" t="s">
        <v>3</v>
      </c>
      <c r="AC1693" t="s">
        <v>5928</v>
      </c>
      <c r="AD1693" t="s">
        <v>5927</v>
      </c>
    </row>
    <row r="1694" spans="1:31">
      <c r="A1694" s="1">
        <v>1693</v>
      </c>
      <c r="B1694" s="1" t="s">
        <v>5926</v>
      </c>
      <c r="C1694" s="1" t="s">
        <v>5925</v>
      </c>
      <c r="D1694" s="1" t="s">
        <v>5</v>
      </c>
      <c r="E1694" s="1">
        <v>1912420</v>
      </c>
      <c r="F1694" s="1">
        <v>1917126</v>
      </c>
      <c r="G1694" s="1">
        <f>F1694-E1694</f>
        <v>4706</v>
      </c>
      <c r="H1694" s="1" t="s">
        <v>3</v>
      </c>
      <c r="I1694" s="1" t="s">
        <v>5924</v>
      </c>
      <c r="K1694" s="1" t="s">
        <v>5923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U1694" s="1">
        <v>1</v>
      </c>
      <c r="V1694">
        <v>0</v>
      </c>
      <c r="W1694">
        <v>0</v>
      </c>
      <c r="X1694">
        <v>0</v>
      </c>
      <c r="Y1694" t="s">
        <v>5922</v>
      </c>
      <c r="Z1694">
        <v>1912420</v>
      </c>
      <c r="AA1694">
        <v>1917126</v>
      </c>
      <c r="AB1694" t="s">
        <v>3</v>
      </c>
      <c r="AC1694" t="s">
        <v>5921</v>
      </c>
      <c r="AD1694" t="s">
        <v>5920</v>
      </c>
      <c r="AE1694" t="s">
        <v>5919</v>
      </c>
    </row>
    <row r="1695" spans="1:31">
      <c r="A1695" s="1">
        <v>1694</v>
      </c>
      <c r="B1695" s="1" t="s">
        <v>5918</v>
      </c>
      <c r="C1695" s="1" t="s">
        <v>5917</v>
      </c>
      <c r="D1695" s="1" t="s">
        <v>5</v>
      </c>
      <c r="E1695" s="1">
        <v>1917259</v>
      </c>
      <c r="F1695" s="1">
        <v>1917741</v>
      </c>
      <c r="G1695" s="1">
        <f>F1695-E1695</f>
        <v>482</v>
      </c>
      <c r="H1695" s="1" t="s">
        <v>67</v>
      </c>
      <c r="I1695" s="1" t="s">
        <v>5916</v>
      </c>
      <c r="K1695" s="1" t="s">
        <v>5915</v>
      </c>
      <c r="M1695">
        <v>0</v>
      </c>
      <c r="N1695">
        <v>0</v>
      </c>
      <c r="O1695">
        <v>0</v>
      </c>
      <c r="P1695">
        <v>0</v>
      </c>
      <c r="Q1695">
        <v>0</v>
      </c>
      <c r="R1695">
        <v>0</v>
      </c>
      <c r="U1695" s="1">
        <v>1</v>
      </c>
      <c r="V1695">
        <v>0</v>
      </c>
      <c r="W1695">
        <v>0</v>
      </c>
      <c r="X1695">
        <v>0</v>
      </c>
      <c r="Y1695" t="s">
        <v>5914</v>
      </c>
      <c r="Z1695">
        <v>1917259</v>
      </c>
      <c r="AA1695">
        <v>1917741</v>
      </c>
      <c r="AB1695" t="s">
        <v>67</v>
      </c>
      <c r="AC1695" t="s">
        <v>32</v>
      </c>
    </row>
    <row r="1696" spans="1:31">
      <c r="A1696" s="1">
        <v>1695</v>
      </c>
      <c r="B1696" s="1" t="s">
        <v>5913</v>
      </c>
      <c r="C1696" s="1" t="s">
        <v>5912</v>
      </c>
      <c r="D1696" s="1" t="s">
        <v>5</v>
      </c>
      <c r="E1696" s="1">
        <v>1917814</v>
      </c>
      <c r="F1696" s="1">
        <v>1918332</v>
      </c>
      <c r="G1696" s="1">
        <f>F1696-E1696</f>
        <v>518</v>
      </c>
      <c r="H1696" s="1" t="s">
        <v>3</v>
      </c>
      <c r="I1696" s="1" t="s">
        <v>32</v>
      </c>
      <c r="K1696" s="1" t="s">
        <v>5911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U1696" s="1">
        <v>1</v>
      </c>
      <c r="V1696">
        <v>0</v>
      </c>
      <c r="W1696">
        <v>0</v>
      </c>
      <c r="X1696">
        <v>0</v>
      </c>
      <c r="Y1696" t="s">
        <v>5910</v>
      </c>
      <c r="Z1696">
        <v>1917814</v>
      </c>
      <c r="AA1696">
        <v>1918332</v>
      </c>
      <c r="AB1696" t="s">
        <v>3</v>
      </c>
      <c r="AC1696" t="s">
        <v>32</v>
      </c>
    </row>
    <row r="1697" spans="1:31">
      <c r="A1697" s="1">
        <v>1696</v>
      </c>
      <c r="B1697" s="1" t="s">
        <v>5909</v>
      </c>
      <c r="C1697" s="1" t="s">
        <v>5908</v>
      </c>
      <c r="D1697" s="1" t="s">
        <v>5</v>
      </c>
      <c r="E1697" s="1">
        <v>1918574</v>
      </c>
      <c r="F1697" s="1">
        <v>1919062</v>
      </c>
      <c r="G1697" s="1">
        <f>F1697-E1697</f>
        <v>488</v>
      </c>
      <c r="H1697" s="1" t="s">
        <v>67</v>
      </c>
      <c r="I1697" s="1" t="s">
        <v>32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U1697" s="1">
        <v>1</v>
      </c>
      <c r="V1697">
        <v>0</v>
      </c>
      <c r="W1697">
        <v>0</v>
      </c>
      <c r="X1697">
        <v>0</v>
      </c>
      <c r="Y1697" t="s">
        <v>5907</v>
      </c>
      <c r="Z1697">
        <v>1918514</v>
      </c>
      <c r="AA1697">
        <v>1919062</v>
      </c>
      <c r="AB1697" t="s">
        <v>67</v>
      </c>
      <c r="AC1697" t="s">
        <v>32</v>
      </c>
    </row>
    <row r="1698" spans="1:31">
      <c r="A1698" s="1">
        <v>1697</v>
      </c>
      <c r="B1698" s="1" t="s">
        <v>5906</v>
      </c>
      <c r="C1698" s="1" t="s">
        <v>5905</v>
      </c>
      <c r="D1698" s="1" t="s">
        <v>5</v>
      </c>
      <c r="E1698" s="1">
        <v>1919076</v>
      </c>
      <c r="F1698" s="1">
        <v>1921835</v>
      </c>
      <c r="G1698" s="1">
        <f>F1698-E1698</f>
        <v>2759</v>
      </c>
      <c r="H1698" s="1" t="s">
        <v>3</v>
      </c>
      <c r="I1698" s="1" t="s">
        <v>5904</v>
      </c>
      <c r="K1698" s="1" t="s">
        <v>5903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U1698" s="1">
        <v>1</v>
      </c>
      <c r="V1698">
        <v>0</v>
      </c>
      <c r="W1698">
        <v>0</v>
      </c>
      <c r="X1698">
        <v>0</v>
      </c>
      <c r="Y1698" t="s">
        <v>5902</v>
      </c>
      <c r="Z1698">
        <v>1919076</v>
      </c>
      <c r="AA1698">
        <v>1921853</v>
      </c>
      <c r="AB1698" t="s">
        <v>3</v>
      </c>
      <c r="AC1698" t="s">
        <v>5901</v>
      </c>
      <c r="AE1698" t="s">
        <v>5900</v>
      </c>
    </row>
    <row r="1699" spans="1:31">
      <c r="A1699">
        <v>1698</v>
      </c>
      <c r="B1699" t="s">
        <v>5899</v>
      </c>
      <c r="C1699" t="s">
        <v>5898</v>
      </c>
      <c r="D1699" t="s">
        <v>5</v>
      </c>
      <c r="E1699">
        <v>1922006</v>
      </c>
      <c r="F1699">
        <v>1923238</v>
      </c>
      <c r="G1699">
        <f>F1699-E1699</f>
        <v>1232</v>
      </c>
      <c r="H1699" t="s">
        <v>3</v>
      </c>
      <c r="I1699" t="s">
        <v>5897</v>
      </c>
      <c r="J1699"/>
      <c r="K1699" t="s">
        <v>5896</v>
      </c>
      <c r="L1699"/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U1699">
        <v>0</v>
      </c>
      <c r="V1699">
        <v>0</v>
      </c>
      <c r="W1699">
        <v>0</v>
      </c>
      <c r="X1699">
        <v>1</v>
      </c>
      <c r="Y1699" t="s">
        <v>5895</v>
      </c>
      <c r="Z1699">
        <v>1922006</v>
      </c>
      <c r="AA1699">
        <v>1923145</v>
      </c>
      <c r="AB1699" t="s">
        <v>3</v>
      </c>
      <c r="AC1699" t="s">
        <v>32</v>
      </c>
    </row>
    <row r="1700" spans="1:31">
      <c r="A1700" s="1">
        <v>1699</v>
      </c>
      <c r="B1700" s="1" t="s">
        <v>5894</v>
      </c>
      <c r="C1700" s="1" t="s">
        <v>5893</v>
      </c>
      <c r="D1700" s="1" t="s">
        <v>5</v>
      </c>
      <c r="E1700" s="1">
        <v>1923235</v>
      </c>
      <c r="F1700" s="1">
        <v>1923876</v>
      </c>
      <c r="G1700" s="1">
        <f>F1700-E1700</f>
        <v>641</v>
      </c>
      <c r="H1700" s="1" t="s">
        <v>3</v>
      </c>
      <c r="I1700" s="1" t="s">
        <v>5892</v>
      </c>
      <c r="J1700" s="1" t="s">
        <v>5891</v>
      </c>
      <c r="K1700" s="1" t="s">
        <v>5890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U1700" s="1">
        <v>1</v>
      </c>
      <c r="V1700">
        <v>0</v>
      </c>
      <c r="W1700">
        <v>0</v>
      </c>
      <c r="X1700">
        <v>0</v>
      </c>
      <c r="Y1700" t="s">
        <v>5889</v>
      </c>
      <c r="Z1700">
        <v>1923235</v>
      </c>
      <c r="AA1700">
        <v>1923849</v>
      </c>
      <c r="AB1700" t="s">
        <v>3</v>
      </c>
      <c r="AC1700" t="s">
        <v>5888</v>
      </c>
      <c r="AE1700" t="s">
        <v>5887</v>
      </c>
    </row>
    <row r="1701" spans="1:31">
      <c r="A1701" s="1">
        <v>1700</v>
      </c>
      <c r="B1701" s="1" t="s">
        <v>5886</v>
      </c>
      <c r="C1701" s="1" t="s">
        <v>5885</v>
      </c>
      <c r="D1701" s="1" t="s">
        <v>5</v>
      </c>
      <c r="E1701" s="1">
        <v>1924031</v>
      </c>
      <c r="F1701" s="1">
        <v>1924534</v>
      </c>
      <c r="G1701" s="1">
        <f>F1701-E1701</f>
        <v>503</v>
      </c>
      <c r="H1701" s="1" t="s">
        <v>3</v>
      </c>
      <c r="I1701" s="1" t="s">
        <v>5884</v>
      </c>
      <c r="K1701" s="1" t="s">
        <v>5883</v>
      </c>
      <c r="M1701">
        <v>0</v>
      </c>
      <c r="N1701">
        <v>0</v>
      </c>
      <c r="O1701">
        <v>0</v>
      </c>
      <c r="P1701">
        <v>0</v>
      </c>
      <c r="Q1701">
        <v>0</v>
      </c>
      <c r="R1701">
        <v>0</v>
      </c>
      <c r="U1701" s="1">
        <v>1</v>
      </c>
      <c r="V1701">
        <v>0</v>
      </c>
      <c r="W1701">
        <v>0</v>
      </c>
      <c r="X1701">
        <v>0</v>
      </c>
      <c r="Y1701" t="s">
        <v>5882</v>
      </c>
      <c r="Z1701">
        <v>1924031</v>
      </c>
      <c r="AA1701" s="8">
        <v>1924783</v>
      </c>
      <c r="AB1701" t="s">
        <v>3</v>
      </c>
      <c r="AC1701" t="s">
        <v>32</v>
      </c>
    </row>
    <row r="1702" spans="1:31">
      <c r="A1702" s="1">
        <v>1701</v>
      </c>
      <c r="B1702" s="1" t="s">
        <v>5881</v>
      </c>
      <c r="C1702" s="1" t="s">
        <v>5880</v>
      </c>
      <c r="D1702" s="1" t="s">
        <v>5</v>
      </c>
      <c r="E1702" s="1">
        <v>1924735</v>
      </c>
      <c r="F1702" s="1">
        <v>1926510</v>
      </c>
      <c r="G1702" s="1">
        <f>F1702-E1702</f>
        <v>1775</v>
      </c>
      <c r="H1702" s="1" t="s">
        <v>3</v>
      </c>
      <c r="I1702" s="1" t="s">
        <v>32</v>
      </c>
      <c r="K1702" s="1" t="s">
        <v>5879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U1702" s="1">
        <v>1</v>
      </c>
      <c r="V1702">
        <v>0</v>
      </c>
      <c r="W1702">
        <v>0</v>
      </c>
      <c r="X1702">
        <v>0</v>
      </c>
      <c r="Y1702" t="s">
        <v>5878</v>
      </c>
      <c r="Z1702">
        <v>1924735</v>
      </c>
      <c r="AA1702">
        <v>1926510</v>
      </c>
      <c r="AB1702" t="s">
        <v>3</v>
      </c>
      <c r="AC1702" t="s">
        <v>5877</v>
      </c>
      <c r="AE1702" t="s">
        <v>5876</v>
      </c>
    </row>
    <row r="1703" spans="1:31">
      <c r="A1703" s="1">
        <v>1702</v>
      </c>
      <c r="B1703" s="1" t="s">
        <v>5875</v>
      </c>
      <c r="C1703" s="1" t="s">
        <v>5874</v>
      </c>
      <c r="D1703" s="1" t="s">
        <v>5</v>
      </c>
      <c r="E1703" s="1">
        <v>1926507</v>
      </c>
      <c r="F1703" s="1">
        <v>1928006</v>
      </c>
      <c r="G1703" s="1">
        <f>F1703-E1703</f>
        <v>1499</v>
      </c>
      <c r="H1703" s="1" t="s">
        <v>3</v>
      </c>
      <c r="I1703" s="1" t="s">
        <v>413</v>
      </c>
      <c r="K1703" s="1" t="s">
        <v>5873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U1703" s="1">
        <v>1</v>
      </c>
      <c r="V1703">
        <v>0</v>
      </c>
      <c r="W1703">
        <v>0</v>
      </c>
      <c r="X1703">
        <v>0</v>
      </c>
      <c r="Y1703" t="s">
        <v>5872</v>
      </c>
      <c r="Z1703">
        <v>1926507</v>
      </c>
      <c r="AA1703">
        <v>1928006</v>
      </c>
      <c r="AB1703" t="s">
        <v>3</v>
      </c>
      <c r="AC1703" t="s">
        <v>5871</v>
      </c>
      <c r="AD1703" t="s">
        <v>138</v>
      </c>
      <c r="AE1703" t="s">
        <v>5870</v>
      </c>
    </row>
    <row r="1704" spans="1:31">
      <c r="A1704" s="1">
        <v>1703</v>
      </c>
      <c r="B1704" s="1" t="s">
        <v>5869</v>
      </c>
      <c r="C1704" s="1" t="s">
        <v>5868</v>
      </c>
      <c r="D1704" s="1" t="s">
        <v>5</v>
      </c>
      <c r="E1704" s="1">
        <v>1928108</v>
      </c>
      <c r="F1704" s="1">
        <v>1928836</v>
      </c>
      <c r="G1704" s="1">
        <f>F1704-E1704</f>
        <v>728</v>
      </c>
      <c r="H1704" s="1" t="s">
        <v>3</v>
      </c>
      <c r="I1704" s="1" t="s">
        <v>134</v>
      </c>
      <c r="K1704" s="1" t="s">
        <v>5867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U1704" s="1">
        <v>1</v>
      </c>
      <c r="V1704">
        <v>0</v>
      </c>
      <c r="W1704">
        <v>0</v>
      </c>
      <c r="X1704">
        <v>0</v>
      </c>
      <c r="Y1704" t="s">
        <v>5866</v>
      </c>
      <c r="Z1704">
        <v>1928108</v>
      </c>
      <c r="AA1704">
        <v>1928836</v>
      </c>
      <c r="AB1704" t="s">
        <v>3</v>
      </c>
      <c r="AC1704" t="s">
        <v>5865</v>
      </c>
      <c r="AE1704" t="s">
        <v>5864</v>
      </c>
    </row>
    <row r="1705" spans="1:31">
      <c r="A1705" s="1">
        <v>1704</v>
      </c>
      <c r="B1705" s="1" t="s">
        <v>5863</v>
      </c>
      <c r="C1705" s="1" t="s">
        <v>5862</v>
      </c>
      <c r="D1705" s="1" t="s">
        <v>5</v>
      </c>
      <c r="E1705" s="1">
        <v>1929061</v>
      </c>
      <c r="F1705" s="1">
        <v>1929633</v>
      </c>
      <c r="G1705" s="1">
        <f>F1705-E1705</f>
        <v>572</v>
      </c>
      <c r="H1705" s="1" t="s">
        <v>3</v>
      </c>
      <c r="I1705" s="1" t="s">
        <v>5861</v>
      </c>
      <c r="K1705" s="1" t="s">
        <v>5860</v>
      </c>
      <c r="M1705">
        <v>0</v>
      </c>
      <c r="N1705">
        <v>0</v>
      </c>
      <c r="O1705">
        <v>0</v>
      </c>
      <c r="P1705">
        <v>0</v>
      </c>
      <c r="Q1705">
        <v>0</v>
      </c>
      <c r="R1705">
        <v>0</v>
      </c>
      <c r="U1705" s="1">
        <v>1</v>
      </c>
      <c r="V1705">
        <v>0</v>
      </c>
      <c r="W1705">
        <v>0</v>
      </c>
      <c r="X1705">
        <v>0</v>
      </c>
      <c r="Y1705" t="s">
        <v>5859</v>
      </c>
      <c r="Z1705">
        <v>1929061</v>
      </c>
      <c r="AA1705">
        <v>1929633</v>
      </c>
      <c r="AB1705" t="s">
        <v>3</v>
      </c>
      <c r="AC1705" t="s">
        <v>32</v>
      </c>
    </row>
    <row r="1706" spans="1:31">
      <c r="A1706" s="1">
        <v>1705</v>
      </c>
      <c r="B1706" s="1" t="s">
        <v>5858</v>
      </c>
      <c r="C1706" s="1" t="s">
        <v>5857</v>
      </c>
      <c r="D1706" s="1" t="s">
        <v>5</v>
      </c>
      <c r="E1706" s="1">
        <v>1929668</v>
      </c>
      <c r="F1706" s="1">
        <v>1930243</v>
      </c>
      <c r="G1706" s="1">
        <f>F1706-E1706</f>
        <v>575</v>
      </c>
      <c r="H1706" s="1" t="s">
        <v>3</v>
      </c>
      <c r="I1706" s="1" t="s">
        <v>298</v>
      </c>
      <c r="K1706" s="1" t="s">
        <v>5856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U1706" s="1">
        <v>1</v>
      </c>
      <c r="V1706">
        <v>0</v>
      </c>
      <c r="W1706">
        <v>0</v>
      </c>
      <c r="X1706">
        <v>0</v>
      </c>
      <c r="Y1706" t="s">
        <v>5855</v>
      </c>
      <c r="Z1706">
        <v>1929668</v>
      </c>
      <c r="AA1706">
        <v>1930222</v>
      </c>
      <c r="AB1706" t="s">
        <v>3</v>
      </c>
      <c r="AC1706" t="s">
        <v>5854</v>
      </c>
      <c r="AD1706" t="s">
        <v>4381</v>
      </c>
      <c r="AE1706" t="s">
        <v>5853</v>
      </c>
    </row>
    <row r="1707" spans="1:31">
      <c r="A1707" s="1">
        <v>1706</v>
      </c>
      <c r="B1707" s="1" t="s">
        <v>5852</v>
      </c>
      <c r="C1707" s="1" t="s">
        <v>5851</v>
      </c>
      <c r="D1707" s="1" t="s">
        <v>5</v>
      </c>
      <c r="E1707" s="1">
        <v>1930389</v>
      </c>
      <c r="F1707" s="1">
        <v>1930910</v>
      </c>
      <c r="G1707" s="1">
        <f>F1707-E1707</f>
        <v>521</v>
      </c>
      <c r="H1707" s="1" t="s">
        <v>3</v>
      </c>
      <c r="I1707" s="1" t="s">
        <v>32</v>
      </c>
      <c r="M1707">
        <v>0</v>
      </c>
      <c r="N1707">
        <v>0</v>
      </c>
      <c r="O1707">
        <v>0</v>
      </c>
      <c r="P1707">
        <v>0</v>
      </c>
      <c r="Q1707">
        <v>0</v>
      </c>
      <c r="R1707">
        <v>0</v>
      </c>
      <c r="U1707" s="1">
        <v>1</v>
      </c>
      <c r="V1707">
        <v>0</v>
      </c>
      <c r="W1707">
        <v>0</v>
      </c>
      <c r="X1707">
        <v>0</v>
      </c>
      <c r="Y1707" t="s">
        <v>5850</v>
      </c>
      <c r="Z1707">
        <v>1930389</v>
      </c>
      <c r="AA1707">
        <v>1930910</v>
      </c>
      <c r="AB1707" t="s">
        <v>3</v>
      </c>
      <c r="AC1707" t="s">
        <v>32</v>
      </c>
    </row>
    <row r="1708" spans="1:31">
      <c r="A1708" s="1">
        <v>1707</v>
      </c>
      <c r="B1708" s="1" t="s">
        <v>5849</v>
      </c>
      <c r="C1708" s="1" t="s">
        <v>5848</v>
      </c>
      <c r="D1708" s="1" t="s">
        <v>5</v>
      </c>
      <c r="E1708" s="1">
        <v>1931144</v>
      </c>
      <c r="F1708" s="1">
        <v>1932313</v>
      </c>
      <c r="G1708" s="1">
        <f>F1708-E1708</f>
        <v>1169</v>
      </c>
      <c r="H1708" s="1" t="s">
        <v>67</v>
      </c>
      <c r="I1708" s="1" t="s">
        <v>32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U1708" s="1">
        <v>1</v>
      </c>
      <c r="V1708">
        <v>0</v>
      </c>
      <c r="W1708">
        <v>0</v>
      </c>
      <c r="X1708">
        <v>0</v>
      </c>
      <c r="Y1708" t="s">
        <v>5847</v>
      </c>
      <c r="Z1708">
        <v>1931201</v>
      </c>
      <c r="AA1708">
        <v>1932313</v>
      </c>
      <c r="AB1708" t="s">
        <v>67</v>
      </c>
      <c r="AC1708" t="s">
        <v>32</v>
      </c>
    </row>
    <row r="1709" spans="1:31">
      <c r="A1709">
        <v>1708</v>
      </c>
      <c r="B1709" t="s">
        <v>5846</v>
      </c>
      <c r="C1709" t="s">
        <v>5845</v>
      </c>
      <c r="D1709" t="s">
        <v>5</v>
      </c>
      <c r="E1709">
        <v>1932574</v>
      </c>
      <c r="F1709">
        <v>1932810</v>
      </c>
      <c r="G1709">
        <f>F1709-E1709</f>
        <v>236</v>
      </c>
      <c r="H1709" t="s">
        <v>3</v>
      </c>
      <c r="I1709" t="s">
        <v>32</v>
      </c>
      <c r="J1709"/>
      <c r="K1709"/>
      <c r="L1709"/>
      <c r="M1709">
        <v>0</v>
      </c>
      <c r="N1709">
        <v>0</v>
      </c>
      <c r="O1709">
        <v>0</v>
      </c>
      <c r="P1709">
        <v>0</v>
      </c>
      <c r="Q1709">
        <v>0</v>
      </c>
      <c r="R1709">
        <v>0</v>
      </c>
      <c r="U1709">
        <v>0</v>
      </c>
      <c r="V1709">
        <v>0</v>
      </c>
      <c r="W1709">
        <v>0</v>
      </c>
      <c r="X1709">
        <v>0</v>
      </c>
    </row>
    <row r="1710" spans="1:31">
      <c r="A1710">
        <v>1709</v>
      </c>
      <c r="B1710" t="s">
        <v>5844</v>
      </c>
      <c r="C1710" t="s">
        <v>5843</v>
      </c>
      <c r="D1710" t="s">
        <v>5</v>
      </c>
      <c r="E1710">
        <v>1932939</v>
      </c>
      <c r="F1710">
        <v>1933151</v>
      </c>
      <c r="G1710">
        <f>F1710-E1710</f>
        <v>212</v>
      </c>
      <c r="H1710" t="s">
        <v>67</v>
      </c>
      <c r="I1710" t="s">
        <v>32</v>
      </c>
      <c r="J1710"/>
      <c r="K1710"/>
      <c r="L1710"/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U1710">
        <v>0</v>
      </c>
      <c r="V1710">
        <v>0</v>
      </c>
      <c r="W1710">
        <v>0</v>
      </c>
      <c r="X1710">
        <v>0</v>
      </c>
    </row>
    <row r="1711" spans="1:31">
      <c r="A1711" s="10">
        <v>1710</v>
      </c>
      <c r="B1711" s="3" t="s">
        <v>5842</v>
      </c>
      <c r="C1711" s="3" t="s">
        <v>5841</v>
      </c>
      <c r="D1711" s="3" t="s">
        <v>5</v>
      </c>
      <c r="E1711" s="3">
        <v>1933401</v>
      </c>
      <c r="F1711" s="3">
        <v>1933898</v>
      </c>
      <c r="G1711" s="3">
        <f>F1711-E1711</f>
        <v>497</v>
      </c>
      <c r="H1711" s="3" t="s">
        <v>67</v>
      </c>
      <c r="I1711" s="3" t="s">
        <v>5336</v>
      </c>
      <c r="J1711" s="3"/>
      <c r="K1711" s="3" t="s">
        <v>5840</v>
      </c>
      <c r="L1711" s="3"/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U1711">
        <v>0</v>
      </c>
      <c r="V1711" s="10">
        <v>1</v>
      </c>
      <c r="W1711">
        <v>0</v>
      </c>
      <c r="X1711">
        <v>0</v>
      </c>
      <c r="Y1711" t="s">
        <v>5839</v>
      </c>
      <c r="Z1711">
        <v>1933401</v>
      </c>
      <c r="AA1711">
        <v>1933898</v>
      </c>
      <c r="AB1711" t="s">
        <v>67</v>
      </c>
      <c r="AC1711" t="s">
        <v>32</v>
      </c>
    </row>
    <row r="1712" spans="1:31">
      <c r="A1712">
        <v>1711</v>
      </c>
      <c r="B1712" t="s">
        <v>5838</v>
      </c>
      <c r="C1712" t="s">
        <v>5837</v>
      </c>
      <c r="D1712" t="s">
        <v>5</v>
      </c>
      <c r="E1712">
        <v>1934082</v>
      </c>
      <c r="F1712">
        <v>1934309</v>
      </c>
      <c r="G1712">
        <f>F1712-E1712</f>
        <v>227</v>
      </c>
      <c r="H1712" t="s">
        <v>67</v>
      </c>
      <c r="I1712" t="s">
        <v>32</v>
      </c>
      <c r="J1712"/>
      <c r="K1712"/>
      <c r="L1712"/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U1712">
        <v>0</v>
      </c>
      <c r="V1712">
        <v>0</v>
      </c>
      <c r="W1712">
        <v>0</v>
      </c>
      <c r="X1712">
        <v>0</v>
      </c>
    </row>
    <row r="1713" spans="1:31">
      <c r="A1713" s="10">
        <v>1712</v>
      </c>
      <c r="B1713" s="3" t="s">
        <v>5836</v>
      </c>
      <c r="C1713" s="3" t="s">
        <v>5835</v>
      </c>
      <c r="D1713" s="3" t="s">
        <v>22</v>
      </c>
      <c r="E1713" s="3">
        <v>1934368</v>
      </c>
      <c r="F1713" s="3">
        <v>1935663</v>
      </c>
      <c r="G1713" s="3">
        <f>F1713-E1713</f>
        <v>1295</v>
      </c>
      <c r="H1713" s="3" t="s">
        <v>67</v>
      </c>
      <c r="I1713" s="3" t="s">
        <v>5351</v>
      </c>
      <c r="J1713" s="3"/>
      <c r="K1713" s="3" t="s">
        <v>1547</v>
      </c>
      <c r="L1713" s="3" t="s">
        <v>19</v>
      </c>
      <c r="M1713">
        <v>0</v>
      </c>
      <c r="N1713">
        <v>0</v>
      </c>
      <c r="O1713">
        <v>0</v>
      </c>
      <c r="P1713">
        <v>0</v>
      </c>
      <c r="Q1713">
        <v>0</v>
      </c>
      <c r="R1713">
        <v>0</v>
      </c>
      <c r="U1713">
        <v>0</v>
      </c>
      <c r="V1713" s="10">
        <v>1</v>
      </c>
      <c r="W1713">
        <v>0</v>
      </c>
      <c r="X1713">
        <v>0</v>
      </c>
      <c r="Y1713" t="s">
        <v>5834</v>
      </c>
      <c r="Z1713">
        <v>1934329</v>
      </c>
      <c r="AA1713" s="8">
        <v>1935795</v>
      </c>
      <c r="AB1713" t="s">
        <v>67</v>
      </c>
      <c r="AC1713" t="s">
        <v>32</v>
      </c>
    </row>
    <row r="1714" spans="1:31">
      <c r="A1714" s="10">
        <v>1713</v>
      </c>
      <c r="B1714" s="3" t="s">
        <v>5833</v>
      </c>
      <c r="C1714" s="3" t="s">
        <v>5832</v>
      </c>
      <c r="D1714" s="3" t="s">
        <v>22</v>
      </c>
      <c r="E1714" s="3">
        <v>1935897</v>
      </c>
      <c r="F1714" s="3">
        <v>1936937</v>
      </c>
      <c r="G1714" s="3">
        <f>F1714-E1714</f>
        <v>1040</v>
      </c>
      <c r="H1714" s="3" t="s">
        <v>67</v>
      </c>
      <c r="I1714" s="3" t="s">
        <v>574</v>
      </c>
      <c r="J1714" s="3"/>
      <c r="K1714" s="3" t="s">
        <v>573</v>
      </c>
      <c r="L1714" s="3" t="s">
        <v>19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U1714">
        <v>0</v>
      </c>
      <c r="V1714" s="10">
        <v>1</v>
      </c>
      <c r="W1714">
        <v>0</v>
      </c>
      <c r="X1714">
        <v>0</v>
      </c>
      <c r="Y1714" t="s">
        <v>5831</v>
      </c>
      <c r="Z1714">
        <v>1935897</v>
      </c>
      <c r="AA1714" s="8">
        <v>1937132</v>
      </c>
      <c r="AB1714" t="s">
        <v>67</v>
      </c>
      <c r="AC1714" t="s">
        <v>32</v>
      </c>
    </row>
    <row r="1715" spans="1:31">
      <c r="A1715" s="10">
        <v>1714</v>
      </c>
      <c r="B1715" s="3" t="s">
        <v>5830</v>
      </c>
      <c r="C1715" s="3" t="s">
        <v>5829</v>
      </c>
      <c r="D1715" s="3" t="s">
        <v>5</v>
      </c>
      <c r="E1715" s="3">
        <v>1937249</v>
      </c>
      <c r="F1715" s="3">
        <v>1937584</v>
      </c>
      <c r="G1715" s="3">
        <f>F1715-E1715</f>
        <v>335</v>
      </c>
      <c r="H1715" s="3" t="s">
        <v>3</v>
      </c>
      <c r="I1715" s="3" t="s">
        <v>32</v>
      </c>
      <c r="J1715" s="3"/>
      <c r="K1715" s="3"/>
      <c r="L1715" s="3"/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U1715">
        <v>0</v>
      </c>
      <c r="V1715" s="10">
        <v>1</v>
      </c>
      <c r="W1715">
        <v>0</v>
      </c>
      <c r="X1715">
        <v>0</v>
      </c>
      <c r="Y1715" t="s">
        <v>5828</v>
      </c>
      <c r="Z1715">
        <v>1937249</v>
      </c>
      <c r="AA1715">
        <v>1937584</v>
      </c>
      <c r="AB1715" t="s">
        <v>3</v>
      </c>
      <c r="AC1715" t="s">
        <v>32</v>
      </c>
    </row>
    <row r="1716" spans="1:31">
      <c r="A1716" s="10">
        <v>1715</v>
      </c>
      <c r="B1716" s="3" t="s">
        <v>5827</v>
      </c>
      <c r="C1716" s="3" t="s">
        <v>5826</v>
      </c>
      <c r="D1716" s="3" t="s">
        <v>5</v>
      </c>
      <c r="E1716" s="3">
        <v>1937918</v>
      </c>
      <c r="F1716" s="3">
        <v>1938241</v>
      </c>
      <c r="G1716" s="3">
        <f>F1716-E1716</f>
        <v>323</v>
      </c>
      <c r="H1716" s="3" t="s">
        <v>3</v>
      </c>
      <c r="I1716" s="3" t="s">
        <v>32</v>
      </c>
      <c r="J1716" s="3"/>
      <c r="K1716" s="3"/>
      <c r="L1716" s="3"/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U1716">
        <v>0</v>
      </c>
      <c r="V1716" s="10">
        <v>1</v>
      </c>
      <c r="W1716">
        <v>0</v>
      </c>
      <c r="X1716">
        <v>0</v>
      </c>
      <c r="Y1716" t="s">
        <v>5825</v>
      </c>
      <c r="Z1716">
        <v>1937918</v>
      </c>
      <c r="AA1716">
        <v>1938241</v>
      </c>
      <c r="AB1716" t="s">
        <v>3</v>
      </c>
      <c r="AC1716" t="s">
        <v>32</v>
      </c>
    </row>
    <row r="1717" spans="1:31">
      <c r="A1717" s="10">
        <v>1716</v>
      </c>
      <c r="B1717" s="3" t="s">
        <v>5824</v>
      </c>
      <c r="C1717" s="3" t="s">
        <v>5823</v>
      </c>
      <c r="D1717" s="3" t="s">
        <v>5</v>
      </c>
      <c r="E1717" s="3">
        <v>1938639</v>
      </c>
      <c r="F1717" s="3">
        <v>1939061</v>
      </c>
      <c r="G1717" s="3">
        <f>F1717-E1717</f>
        <v>422</v>
      </c>
      <c r="H1717" s="3" t="s">
        <v>3</v>
      </c>
      <c r="I1717" s="3" t="s">
        <v>32</v>
      </c>
      <c r="J1717" s="3"/>
      <c r="K1717" s="3"/>
      <c r="L1717" s="3"/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U1717">
        <v>0</v>
      </c>
      <c r="V1717" s="10">
        <v>1</v>
      </c>
      <c r="W1717">
        <v>0</v>
      </c>
      <c r="X1717">
        <v>0</v>
      </c>
      <c r="Y1717" t="s">
        <v>5822</v>
      </c>
      <c r="Z1717">
        <v>1938639</v>
      </c>
      <c r="AA1717" s="8">
        <v>1938842</v>
      </c>
      <c r="AB1717" t="s">
        <v>3</v>
      </c>
      <c r="AC1717" t="s">
        <v>32</v>
      </c>
    </row>
    <row r="1718" spans="1:31">
      <c r="A1718" s="10">
        <v>1717</v>
      </c>
      <c r="B1718" s="3" t="s">
        <v>5821</v>
      </c>
      <c r="C1718" s="3" t="s">
        <v>5820</v>
      </c>
      <c r="D1718" s="3" t="s">
        <v>5</v>
      </c>
      <c r="E1718" s="3">
        <v>1939092</v>
      </c>
      <c r="F1718" s="3">
        <v>1939568</v>
      </c>
      <c r="G1718" s="3">
        <f>F1718-E1718</f>
        <v>476</v>
      </c>
      <c r="H1718" s="3" t="s">
        <v>3</v>
      </c>
      <c r="I1718" s="3" t="s">
        <v>32</v>
      </c>
      <c r="J1718" s="3"/>
      <c r="K1718" s="3"/>
      <c r="L1718" s="3"/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U1718">
        <v>0</v>
      </c>
      <c r="V1718" s="10">
        <v>1</v>
      </c>
      <c r="W1718">
        <v>0</v>
      </c>
      <c r="X1718">
        <v>0</v>
      </c>
      <c r="Y1718" t="s">
        <v>5819</v>
      </c>
      <c r="Z1718">
        <v>1939092</v>
      </c>
      <c r="AA1718">
        <v>1939568</v>
      </c>
      <c r="AB1718" t="s">
        <v>3</v>
      </c>
      <c r="AC1718" t="s">
        <v>32</v>
      </c>
    </row>
    <row r="1719" spans="1:31">
      <c r="A1719" s="10">
        <v>1718</v>
      </c>
      <c r="B1719" s="3" t="s">
        <v>5818</v>
      </c>
      <c r="C1719" s="3" t="s">
        <v>5817</v>
      </c>
      <c r="D1719" s="3" t="s">
        <v>5</v>
      </c>
      <c r="E1719" s="3">
        <v>1939595</v>
      </c>
      <c r="F1719" s="3">
        <v>1940512</v>
      </c>
      <c r="G1719" s="3">
        <f>F1719-E1719</f>
        <v>917</v>
      </c>
      <c r="H1719" s="3" t="s">
        <v>3</v>
      </c>
      <c r="I1719" s="3" t="s">
        <v>32</v>
      </c>
      <c r="J1719" s="3"/>
      <c r="K1719" s="3"/>
      <c r="L1719" s="3"/>
      <c r="M1719">
        <v>0</v>
      </c>
      <c r="N1719">
        <v>0</v>
      </c>
      <c r="O1719">
        <v>0</v>
      </c>
      <c r="P1719">
        <v>0</v>
      </c>
      <c r="Q1719">
        <v>0</v>
      </c>
      <c r="R1719">
        <v>0</v>
      </c>
      <c r="U1719">
        <v>0</v>
      </c>
      <c r="V1719" s="10">
        <v>1</v>
      </c>
      <c r="W1719">
        <v>0</v>
      </c>
      <c r="X1719">
        <v>0</v>
      </c>
      <c r="Y1719" t="s">
        <v>5816</v>
      </c>
      <c r="Z1719">
        <v>1939595</v>
      </c>
      <c r="AA1719" s="8">
        <v>1939948</v>
      </c>
      <c r="AB1719" t="s">
        <v>3</v>
      </c>
      <c r="AC1719" t="s">
        <v>32</v>
      </c>
    </row>
    <row r="1720" spans="1:31">
      <c r="A1720" s="10">
        <v>1719</v>
      </c>
      <c r="B1720" s="3" t="s">
        <v>5815</v>
      </c>
      <c r="C1720" s="3" t="s">
        <v>5814</v>
      </c>
      <c r="D1720" s="3" t="s">
        <v>5</v>
      </c>
      <c r="E1720" s="3">
        <v>1940614</v>
      </c>
      <c r="F1720" s="3">
        <v>1942116</v>
      </c>
      <c r="G1720" s="3">
        <f>F1720-E1720</f>
        <v>1502</v>
      </c>
      <c r="H1720" s="3" t="s">
        <v>3</v>
      </c>
      <c r="I1720" s="3" t="s">
        <v>5813</v>
      </c>
      <c r="J1720" s="3"/>
      <c r="K1720" s="3" t="s">
        <v>5812</v>
      </c>
      <c r="L1720" s="3"/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U1720">
        <v>0</v>
      </c>
      <c r="V1720" s="10">
        <v>1</v>
      </c>
      <c r="W1720">
        <v>0</v>
      </c>
      <c r="X1720">
        <v>0</v>
      </c>
      <c r="Y1720" t="s">
        <v>5811</v>
      </c>
      <c r="Z1720">
        <v>1940614</v>
      </c>
      <c r="AA1720">
        <v>1942116</v>
      </c>
      <c r="AB1720" t="s">
        <v>3</v>
      </c>
      <c r="AC1720" t="s">
        <v>32</v>
      </c>
    </row>
    <row r="1721" spans="1:31">
      <c r="A1721">
        <v>1720</v>
      </c>
      <c r="B1721" t="s">
        <v>5810</v>
      </c>
      <c r="C1721" t="s">
        <v>5809</v>
      </c>
      <c r="D1721" t="s">
        <v>5808</v>
      </c>
      <c r="E1721">
        <v>1942891</v>
      </c>
      <c r="F1721">
        <v>1943259</v>
      </c>
      <c r="G1721">
        <f>F1721-E1721</f>
        <v>368</v>
      </c>
      <c r="H1721" t="s">
        <v>3</v>
      </c>
      <c r="I1721" t="s">
        <v>5807</v>
      </c>
      <c r="J1721" t="s">
        <v>5803</v>
      </c>
      <c r="K1721" t="s">
        <v>5806</v>
      </c>
      <c r="L1721" t="s">
        <v>5421</v>
      </c>
      <c r="M1721">
        <v>0</v>
      </c>
      <c r="N1721">
        <v>0</v>
      </c>
      <c r="O1721">
        <v>0</v>
      </c>
      <c r="P1721">
        <v>0</v>
      </c>
      <c r="Q1721">
        <v>0</v>
      </c>
      <c r="R1721">
        <v>0</v>
      </c>
      <c r="U1721">
        <v>0</v>
      </c>
      <c r="V1721">
        <v>0</v>
      </c>
      <c r="W1721">
        <v>0</v>
      </c>
      <c r="X1721">
        <v>0</v>
      </c>
      <c r="Y1721" t="s">
        <v>5805</v>
      </c>
      <c r="Z1721">
        <v>1942892</v>
      </c>
      <c r="AA1721">
        <v>1943259</v>
      </c>
      <c r="AB1721" t="s">
        <v>3</v>
      </c>
      <c r="AC1721" t="s">
        <v>5804</v>
      </c>
      <c r="AE1721" t="s">
        <v>5803</v>
      </c>
    </row>
    <row r="1722" spans="1:31">
      <c r="A1722" s="1">
        <v>1721</v>
      </c>
      <c r="B1722" s="1" t="s">
        <v>5802</v>
      </c>
      <c r="C1722" s="1" t="s">
        <v>5801</v>
      </c>
      <c r="D1722" s="1" t="s">
        <v>5</v>
      </c>
      <c r="E1722" s="1">
        <v>1943382</v>
      </c>
      <c r="F1722" s="1">
        <v>1944032</v>
      </c>
      <c r="G1722" s="1">
        <f>F1722-E1722</f>
        <v>650</v>
      </c>
      <c r="H1722" s="1" t="s">
        <v>3</v>
      </c>
      <c r="I1722" s="1" t="s">
        <v>2956</v>
      </c>
      <c r="K1722" s="1" t="s">
        <v>2955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U1722" s="1">
        <v>1</v>
      </c>
      <c r="V1722">
        <v>0</v>
      </c>
      <c r="W1722">
        <v>0</v>
      </c>
      <c r="X1722">
        <v>0</v>
      </c>
      <c r="Y1722" t="s">
        <v>5800</v>
      </c>
      <c r="Z1722">
        <v>1943382</v>
      </c>
      <c r="AA1722">
        <v>1944023</v>
      </c>
      <c r="AB1722" t="s">
        <v>3</v>
      </c>
      <c r="AC1722" t="s">
        <v>32</v>
      </c>
    </row>
    <row r="1723" spans="1:31">
      <c r="A1723" s="1">
        <v>1722</v>
      </c>
      <c r="B1723" s="1" t="s">
        <v>5799</v>
      </c>
      <c r="C1723" s="1" t="s">
        <v>5798</v>
      </c>
      <c r="D1723" s="1" t="s">
        <v>5</v>
      </c>
      <c r="E1723" s="1">
        <v>1944128</v>
      </c>
      <c r="F1723" s="1">
        <v>1945591</v>
      </c>
      <c r="G1723" s="1">
        <f>F1723-E1723</f>
        <v>1463</v>
      </c>
      <c r="H1723" s="1" t="s">
        <v>3</v>
      </c>
      <c r="I1723" s="1" t="s">
        <v>5797</v>
      </c>
      <c r="J1723" s="1" t="s">
        <v>5792</v>
      </c>
      <c r="K1723" s="1" t="s">
        <v>5796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U1723" s="1">
        <v>1</v>
      </c>
      <c r="V1723">
        <v>0</v>
      </c>
      <c r="W1723">
        <v>0</v>
      </c>
      <c r="X1723">
        <v>0</v>
      </c>
      <c r="Y1723" t="s">
        <v>5795</v>
      </c>
      <c r="Z1723">
        <v>1944128</v>
      </c>
      <c r="AA1723">
        <v>1945561</v>
      </c>
      <c r="AB1723" t="s">
        <v>3</v>
      </c>
      <c r="AC1723" t="s">
        <v>5794</v>
      </c>
      <c r="AD1723" t="s">
        <v>5793</v>
      </c>
      <c r="AE1723" t="s">
        <v>5792</v>
      </c>
    </row>
    <row r="1724" spans="1:31">
      <c r="A1724" s="1">
        <v>1723</v>
      </c>
      <c r="B1724" s="1" t="s">
        <v>5791</v>
      </c>
      <c r="C1724" s="1" t="s">
        <v>5790</v>
      </c>
      <c r="D1724" s="1" t="s">
        <v>5</v>
      </c>
      <c r="E1724" s="1">
        <v>1945591</v>
      </c>
      <c r="F1724" s="1">
        <v>1946547</v>
      </c>
      <c r="G1724" s="1">
        <f>F1724-E1724</f>
        <v>956</v>
      </c>
      <c r="H1724" s="1" t="s">
        <v>3</v>
      </c>
      <c r="I1724" s="1" t="s">
        <v>5789</v>
      </c>
      <c r="J1724" s="1" t="s">
        <v>5784</v>
      </c>
      <c r="K1724" s="1" t="s">
        <v>5788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U1724" s="1">
        <v>1</v>
      </c>
      <c r="V1724">
        <v>0</v>
      </c>
      <c r="W1724">
        <v>0</v>
      </c>
      <c r="X1724">
        <v>0</v>
      </c>
      <c r="Y1724" t="s">
        <v>5787</v>
      </c>
      <c r="Z1724">
        <v>1945591</v>
      </c>
      <c r="AA1724">
        <v>1946547</v>
      </c>
      <c r="AB1724" t="s">
        <v>3</v>
      </c>
      <c r="AC1724" t="s">
        <v>5786</v>
      </c>
      <c r="AD1724" t="s">
        <v>5785</v>
      </c>
      <c r="AE1724" t="s">
        <v>5784</v>
      </c>
    </row>
    <row r="1725" spans="1:31">
      <c r="A1725" s="1">
        <v>1724</v>
      </c>
      <c r="B1725" s="1" t="s">
        <v>5783</v>
      </c>
      <c r="C1725" s="1" t="s">
        <v>5782</v>
      </c>
      <c r="D1725" s="1" t="s">
        <v>5</v>
      </c>
      <c r="E1725" s="1">
        <v>1946549</v>
      </c>
      <c r="F1725" s="1">
        <v>1947781</v>
      </c>
      <c r="G1725" s="1">
        <f>F1725-E1725</f>
        <v>1232</v>
      </c>
      <c r="H1725" s="1" t="s">
        <v>3</v>
      </c>
      <c r="I1725" s="1" t="s">
        <v>5781</v>
      </c>
      <c r="K1725" s="1" t="s">
        <v>5780</v>
      </c>
      <c r="M1725">
        <v>0</v>
      </c>
      <c r="N1725">
        <v>0</v>
      </c>
      <c r="O1725">
        <v>0</v>
      </c>
      <c r="P1725">
        <v>0</v>
      </c>
      <c r="Q1725">
        <v>0</v>
      </c>
      <c r="R1725">
        <v>0</v>
      </c>
      <c r="U1725" s="1">
        <v>1</v>
      </c>
      <c r="V1725">
        <v>0</v>
      </c>
      <c r="W1725">
        <v>0</v>
      </c>
      <c r="X1725">
        <v>0</v>
      </c>
      <c r="Y1725" t="s">
        <v>5779</v>
      </c>
      <c r="Z1725">
        <v>1946549</v>
      </c>
      <c r="AA1725">
        <v>1947781</v>
      </c>
      <c r="AB1725" t="s">
        <v>3</v>
      </c>
      <c r="AC1725" t="s">
        <v>5778</v>
      </c>
      <c r="AD1725" t="s">
        <v>5777</v>
      </c>
      <c r="AE1725" t="s">
        <v>5776</v>
      </c>
    </row>
    <row r="1726" spans="1:31">
      <c r="A1726" s="1">
        <v>1725</v>
      </c>
      <c r="B1726" s="1" t="s">
        <v>5775</v>
      </c>
      <c r="C1726" s="1" t="s">
        <v>5774</v>
      </c>
      <c r="D1726" s="1" t="s">
        <v>5</v>
      </c>
      <c r="E1726" s="1">
        <v>1947774</v>
      </c>
      <c r="F1726" s="1">
        <v>1948724</v>
      </c>
      <c r="G1726" s="1">
        <f>F1726-E1726</f>
        <v>950</v>
      </c>
      <c r="H1726" s="1" t="s">
        <v>3</v>
      </c>
      <c r="I1726" s="1" t="s">
        <v>5773</v>
      </c>
      <c r="J1726" s="1" t="s">
        <v>5768</v>
      </c>
      <c r="K1726" s="1" t="s">
        <v>5772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U1726" s="1">
        <v>1</v>
      </c>
      <c r="V1726">
        <v>0</v>
      </c>
      <c r="W1726">
        <v>0</v>
      </c>
      <c r="X1726">
        <v>0</v>
      </c>
      <c r="Y1726" t="s">
        <v>5771</v>
      </c>
      <c r="Z1726">
        <v>1947774</v>
      </c>
      <c r="AA1726">
        <v>1948724</v>
      </c>
      <c r="AB1726" t="s">
        <v>3</v>
      </c>
      <c r="AC1726" t="s">
        <v>5770</v>
      </c>
      <c r="AD1726" t="s">
        <v>5769</v>
      </c>
      <c r="AE1726" t="s">
        <v>5768</v>
      </c>
    </row>
    <row r="1727" spans="1:31">
      <c r="A1727" s="1">
        <v>1726</v>
      </c>
      <c r="B1727" s="1" t="s">
        <v>5767</v>
      </c>
      <c r="C1727" s="1" t="s">
        <v>5766</v>
      </c>
      <c r="D1727" s="1" t="s">
        <v>5</v>
      </c>
      <c r="E1727" s="1">
        <v>1948721</v>
      </c>
      <c r="F1727" s="1">
        <v>1949887</v>
      </c>
      <c r="G1727" s="1">
        <f>F1727-E1727</f>
        <v>1166</v>
      </c>
      <c r="H1727" s="1" t="s">
        <v>3</v>
      </c>
      <c r="I1727" s="1" t="s">
        <v>5765</v>
      </c>
      <c r="K1727" s="1" t="s">
        <v>5764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U1727" s="1">
        <v>1</v>
      </c>
      <c r="V1727">
        <v>0</v>
      </c>
      <c r="W1727">
        <v>0</v>
      </c>
      <c r="X1727">
        <v>0</v>
      </c>
      <c r="Y1727" t="s">
        <v>5763</v>
      </c>
      <c r="Z1727">
        <v>1948721</v>
      </c>
      <c r="AA1727">
        <v>1949887</v>
      </c>
      <c r="AB1727" t="s">
        <v>3</v>
      </c>
      <c r="AC1727" t="s">
        <v>5762</v>
      </c>
      <c r="AE1727" t="s">
        <v>5761</v>
      </c>
    </row>
    <row r="1728" spans="1:31">
      <c r="A1728" s="1">
        <v>1727</v>
      </c>
      <c r="B1728" s="1" t="s">
        <v>5760</v>
      </c>
      <c r="C1728" s="1" t="s">
        <v>5759</v>
      </c>
      <c r="D1728" s="1" t="s">
        <v>5</v>
      </c>
      <c r="E1728" s="1">
        <v>1949936</v>
      </c>
      <c r="F1728" s="1">
        <v>1951051</v>
      </c>
      <c r="G1728" s="1">
        <f>F1728-E1728</f>
        <v>1115</v>
      </c>
      <c r="H1728" s="1" t="s">
        <v>3</v>
      </c>
      <c r="I1728" s="1" t="s">
        <v>5756</v>
      </c>
      <c r="J1728" s="1" t="s">
        <v>5754</v>
      </c>
      <c r="K1728" s="1" t="s">
        <v>5758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U1728" s="1">
        <v>1</v>
      </c>
      <c r="V1728">
        <v>0</v>
      </c>
      <c r="W1728">
        <v>0</v>
      </c>
      <c r="X1728">
        <v>0</v>
      </c>
      <c r="Y1728" t="s">
        <v>5757</v>
      </c>
      <c r="Z1728">
        <v>1949936</v>
      </c>
      <c r="AA1728">
        <v>1951045</v>
      </c>
      <c r="AB1728" t="s">
        <v>3</v>
      </c>
      <c r="AC1728" t="s">
        <v>5756</v>
      </c>
      <c r="AD1728" t="s">
        <v>5755</v>
      </c>
      <c r="AE1728" t="s">
        <v>5754</v>
      </c>
    </row>
    <row r="1729" spans="1:31">
      <c r="A1729" s="1">
        <v>1728</v>
      </c>
      <c r="B1729" s="1" t="s">
        <v>5753</v>
      </c>
      <c r="C1729" s="1" t="s">
        <v>5752</v>
      </c>
      <c r="D1729" s="1" t="s">
        <v>5</v>
      </c>
      <c r="E1729" s="1">
        <v>1951162</v>
      </c>
      <c r="F1729" s="1">
        <v>1951644</v>
      </c>
      <c r="G1729" s="1">
        <f>F1729-E1729</f>
        <v>482</v>
      </c>
      <c r="H1729" s="1" t="s">
        <v>3</v>
      </c>
      <c r="I1729" s="1" t="s">
        <v>5751</v>
      </c>
      <c r="K1729" s="1" t="s">
        <v>5750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1</v>
      </c>
      <c r="U1729" s="1">
        <v>1</v>
      </c>
      <c r="V1729">
        <v>0</v>
      </c>
      <c r="W1729">
        <v>0</v>
      </c>
      <c r="X1729">
        <v>0</v>
      </c>
      <c r="Y1729" t="s">
        <v>5749</v>
      </c>
      <c r="Z1729">
        <v>1951162</v>
      </c>
      <c r="AA1729">
        <v>1951644</v>
      </c>
      <c r="AB1729" t="s">
        <v>3</v>
      </c>
      <c r="AC1729" t="s">
        <v>5748</v>
      </c>
      <c r="AE1729" t="s">
        <v>5747</v>
      </c>
    </row>
    <row r="1730" spans="1:31">
      <c r="A1730" s="1">
        <v>1729</v>
      </c>
      <c r="B1730" s="1" t="s">
        <v>5746</v>
      </c>
      <c r="C1730" s="1" t="s">
        <v>5745</v>
      </c>
      <c r="D1730" s="1" t="s">
        <v>5</v>
      </c>
      <c r="E1730" s="1">
        <v>1951931</v>
      </c>
      <c r="F1730" s="1">
        <v>1952782</v>
      </c>
      <c r="G1730" s="1">
        <f>F1730-E1730</f>
        <v>851</v>
      </c>
      <c r="H1730" s="1" t="s">
        <v>3</v>
      </c>
      <c r="I1730" s="1" t="s">
        <v>1281</v>
      </c>
      <c r="K1730" s="1" t="s">
        <v>5744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1</v>
      </c>
      <c r="U1730" s="1">
        <v>1</v>
      </c>
      <c r="V1730">
        <v>0</v>
      </c>
      <c r="W1730">
        <v>0</v>
      </c>
      <c r="X1730">
        <v>0</v>
      </c>
      <c r="Y1730" t="s">
        <v>5743</v>
      </c>
      <c r="Z1730">
        <v>1951931</v>
      </c>
      <c r="AA1730">
        <v>1952833</v>
      </c>
      <c r="AB1730" t="s">
        <v>3</v>
      </c>
      <c r="AC1730" t="s">
        <v>5742</v>
      </c>
      <c r="AE1730" t="s">
        <v>5741</v>
      </c>
    </row>
    <row r="1731" spans="1:31">
      <c r="A1731" s="1">
        <v>1730</v>
      </c>
      <c r="B1731" s="1" t="s">
        <v>5740</v>
      </c>
      <c r="C1731" s="1" t="s">
        <v>5739</v>
      </c>
      <c r="D1731" s="1" t="s">
        <v>5</v>
      </c>
      <c r="E1731" s="1">
        <v>1952920</v>
      </c>
      <c r="F1731" s="1">
        <v>1953606</v>
      </c>
      <c r="G1731" s="1">
        <f>F1731-E1731</f>
        <v>686</v>
      </c>
      <c r="H1731" s="1" t="s">
        <v>3</v>
      </c>
      <c r="I1731" s="1" t="s">
        <v>5738</v>
      </c>
      <c r="J1731" s="1" t="s">
        <v>5734</v>
      </c>
      <c r="K1731" s="1" t="s">
        <v>5737</v>
      </c>
      <c r="M1731">
        <v>0</v>
      </c>
      <c r="N1731">
        <v>0</v>
      </c>
      <c r="O1731">
        <v>0</v>
      </c>
      <c r="P1731">
        <v>0</v>
      </c>
      <c r="Q1731">
        <v>0</v>
      </c>
      <c r="R1731">
        <v>1</v>
      </c>
      <c r="U1731" s="1">
        <v>1</v>
      </c>
      <c r="V1731">
        <v>0</v>
      </c>
      <c r="W1731">
        <v>0</v>
      </c>
      <c r="X1731">
        <v>0</v>
      </c>
      <c r="Y1731" t="s">
        <v>5736</v>
      </c>
      <c r="Z1731">
        <v>1952920</v>
      </c>
      <c r="AA1731">
        <v>1953606</v>
      </c>
      <c r="AB1731" t="s">
        <v>3</v>
      </c>
      <c r="AC1731" t="s">
        <v>5735</v>
      </c>
      <c r="AE1731" t="s">
        <v>5734</v>
      </c>
    </row>
    <row r="1732" spans="1:31">
      <c r="A1732" s="1">
        <v>1731</v>
      </c>
      <c r="B1732" s="1" t="s">
        <v>5733</v>
      </c>
      <c r="C1732" s="1" t="s">
        <v>5732</v>
      </c>
      <c r="D1732" s="1" t="s">
        <v>5</v>
      </c>
      <c r="E1732" s="1">
        <v>1953783</v>
      </c>
      <c r="F1732" s="1">
        <v>1954889</v>
      </c>
      <c r="G1732" s="1">
        <f>F1732-E1732</f>
        <v>1106</v>
      </c>
      <c r="H1732" s="1" t="s">
        <v>3</v>
      </c>
      <c r="I1732" s="1" t="s">
        <v>5731</v>
      </c>
      <c r="K1732" s="1" t="s">
        <v>5730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1</v>
      </c>
      <c r="U1732" s="1">
        <v>1</v>
      </c>
      <c r="V1732">
        <v>0</v>
      </c>
      <c r="W1732">
        <v>0</v>
      </c>
      <c r="X1732">
        <v>0</v>
      </c>
      <c r="Y1732" t="s">
        <v>5729</v>
      </c>
      <c r="Z1732">
        <v>1953783</v>
      </c>
      <c r="AA1732">
        <v>1954889</v>
      </c>
      <c r="AB1732" t="s">
        <v>3</v>
      </c>
      <c r="AC1732" t="s">
        <v>5728</v>
      </c>
      <c r="AE1732" t="s">
        <v>5727</v>
      </c>
    </row>
    <row r="1733" spans="1:31">
      <c r="A1733">
        <v>1732</v>
      </c>
      <c r="B1733" t="s">
        <v>5726</v>
      </c>
      <c r="C1733" t="s">
        <v>5725</v>
      </c>
      <c r="D1733" t="s">
        <v>1638</v>
      </c>
      <c r="E1733">
        <v>1955001</v>
      </c>
      <c r="F1733">
        <v>1955077</v>
      </c>
      <c r="G1733">
        <f>F1733-E1733</f>
        <v>76</v>
      </c>
      <c r="H1733" t="s">
        <v>67</v>
      </c>
      <c r="I1733" t="s">
        <v>5724</v>
      </c>
      <c r="J1733"/>
      <c r="K1733"/>
      <c r="L1733"/>
      <c r="M1733">
        <v>0</v>
      </c>
      <c r="N1733">
        <v>0</v>
      </c>
      <c r="O1733">
        <v>0</v>
      </c>
      <c r="P1733">
        <v>0</v>
      </c>
      <c r="Q1733">
        <v>0</v>
      </c>
      <c r="R1733">
        <v>1</v>
      </c>
      <c r="U1733">
        <v>0</v>
      </c>
      <c r="V1733">
        <v>0</v>
      </c>
      <c r="W1733">
        <v>1</v>
      </c>
      <c r="X1733">
        <v>0</v>
      </c>
      <c r="Y1733" t="s">
        <v>5723</v>
      </c>
      <c r="Z1733">
        <v>1955001</v>
      </c>
      <c r="AA1733">
        <v>1955076</v>
      </c>
      <c r="AB1733" t="s">
        <v>67</v>
      </c>
      <c r="AC1733" t="s">
        <v>5722</v>
      </c>
    </row>
    <row r="1734" spans="1:31">
      <c r="A1734" s="1">
        <v>1733</v>
      </c>
      <c r="B1734" s="1" t="s">
        <v>5721</v>
      </c>
      <c r="C1734" s="1" t="s">
        <v>5720</v>
      </c>
      <c r="D1734" s="1" t="s">
        <v>5</v>
      </c>
      <c r="E1734" s="1">
        <v>1955174</v>
      </c>
      <c r="F1734" s="1">
        <v>1955743</v>
      </c>
      <c r="G1734" s="1">
        <f>F1734-E1734</f>
        <v>569</v>
      </c>
      <c r="H1734" s="1" t="s">
        <v>67</v>
      </c>
      <c r="I1734" s="1" t="s">
        <v>5714</v>
      </c>
      <c r="K1734" s="1" t="s">
        <v>5719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1</v>
      </c>
      <c r="U1734" s="1">
        <v>1</v>
      </c>
      <c r="V1734">
        <v>0</v>
      </c>
      <c r="W1734">
        <v>0</v>
      </c>
      <c r="X1734">
        <v>0</v>
      </c>
      <c r="Y1734" t="s">
        <v>5718</v>
      </c>
      <c r="Z1734">
        <v>1955174</v>
      </c>
      <c r="AA1734">
        <v>1955743</v>
      </c>
      <c r="AB1734" t="s">
        <v>67</v>
      </c>
      <c r="AC1734" t="s">
        <v>5711</v>
      </c>
      <c r="AE1734" t="s">
        <v>5717</v>
      </c>
    </row>
    <row r="1735" spans="1:31">
      <c r="A1735" s="10">
        <v>1734</v>
      </c>
      <c r="B1735" s="3" t="s">
        <v>5716</v>
      </c>
      <c r="C1735" s="3" t="s">
        <v>5715</v>
      </c>
      <c r="D1735" s="3" t="s">
        <v>5</v>
      </c>
      <c r="E1735" s="3">
        <v>1955868</v>
      </c>
      <c r="F1735" s="3">
        <v>1956776</v>
      </c>
      <c r="G1735" s="3">
        <f>F1735-E1735</f>
        <v>908</v>
      </c>
      <c r="H1735" s="3" t="s">
        <v>67</v>
      </c>
      <c r="I1735" s="3" t="s">
        <v>5714</v>
      </c>
      <c r="J1735" s="3"/>
      <c r="K1735" s="3" t="s">
        <v>5713</v>
      </c>
      <c r="L1735" s="3"/>
      <c r="M1735">
        <v>0</v>
      </c>
      <c r="N1735">
        <v>0</v>
      </c>
      <c r="O1735">
        <v>0</v>
      </c>
      <c r="P1735">
        <v>0</v>
      </c>
      <c r="Q1735">
        <v>0</v>
      </c>
      <c r="R1735">
        <v>1</v>
      </c>
      <c r="U1735">
        <v>0</v>
      </c>
      <c r="V1735" s="10">
        <v>1</v>
      </c>
      <c r="W1735">
        <v>0</v>
      </c>
      <c r="X1735">
        <v>0</v>
      </c>
      <c r="Y1735" t="s">
        <v>5712</v>
      </c>
      <c r="Z1735">
        <v>1955868</v>
      </c>
      <c r="AA1735">
        <v>1956776</v>
      </c>
      <c r="AB1735" t="s">
        <v>67</v>
      </c>
      <c r="AC1735" t="s">
        <v>5711</v>
      </c>
      <c r="AE1735" t="s">
        <v>5710</v>
      </c>
    </row>
    <row r="1736" spans="1:31">
      <c r="A1736" s="1">
        <v>1735</v>
      </c>
      <c r="B1736" s="1" t="s">
        <v>5709</v>
      </c>
      <c r="C1736" s="1" t="s">
        <v>5708</v>
      </c>
      <c r="D1736" s="1" t="s">
        <v>5</v>
      </c>
      <c r="E1736" s="1">
        <v>1956941</v>
      </c>
      <c r="F1736" s="1">
        <v>1959325</v>
      </c>
      <c r="G1736" s="1">
        <f>F1736-E1736</f>
        <v>2384</v>
      </c>
      <c r="H1736" s="1" t="s">
        <v>3</v>
      </c>
      <c r="I1736" s="1" t="s">
        <v>5705</v>
      </c>
      <c r="K1736" s="1" t="s">
        <v>5707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1</v>
      </c>
      <c r="U1736" s="1">
        <v>1</v>
      </c>
      <c r="V1736">
        <v>0</v>
      </c>
      <c r="W1736">
        <v>0</v>
      </c>
      <c r="X1736">
        <v>0</v>
      </c>
      <c r="Y1736" t="s">
        <v>5706</v>
      </c>
      <c r="Z1736">
        <v>1956941</v>
      </c>
      <c r="AA1736" s="8">
        <v>1959538</v>
      </c>
      <c r="AB1736" t="s">
        <v>3</v>
      </c>
      <c r="AC1736" t="s">
        <v>5705</v>
      </c>
      <c r="AE1736" t="s">
        <v>5704</v>
      </c>
    </row>
    <row r="1737" spans="1:31">
      <c r="A1737">
        <v>1736</v>
      </c>
      <c r="B1737" t="s">
        <v>5703</v>
      </c>
      <c r="C1737" t="s">
        <v>5702</v>
      </c>
      <c r="D1737" t="s">
        <v>5</v>
      </c>
      <c r="E1737">
        <v>1959360</v>
      </c>
      <c r="F1737">
        <v>1959683</v>
      </c>
      <c r="G1737">
        <f>F1737-E1737</f>
        <v>323</v>
      </c>
      <c r="H1737" t="s">
        <v>67</v>
      </c>
      <c r="I1737" t="s">
        <v>32</v>
      </c>
      <c r="J1737"/>
      <c r="K1737" t="s">
        <v>5701</v>
      </c>
      <c r="L1737"/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U1737">
        <v>0</v>
      </c>
      <c r="V1737">
        <v>0</v>
      </c>
      <c r="W1737">
        <v>0</v>
      </c>
      <c r="X1737">
        <v>0</v>
      </c>
    </row>
    <row r="1738" spans="1:31">
      <c r="A1738" s="1">
        <v>1737</v>
      </c>
      <c r="B1738" s="1" t="s">
        <v>5700</v>
      </c>
      <c r="C1738" s="1" t="s">
        <v>5699</v>
      </c>
      <c r="D1738" s="1" t="s">
        <v>5</v>
      </c>
      <c r="E1738" s="1">
        <v>1959644</v>
      </c>
      <c r="F1738" s="1">
        <v>1960603</v>
      </c>
      <c r="G1738" s="1">
        <f>F1738-E1738</f>
        <v>959</v>
      </c>
      <c r="H1738" s="1" t="s">
        <v>3</v>
      </c>
      <c r="I1738" s="1" t="s">
        <v>5698</v>
      </c>
      <c r="K1738" s="1" t="s">
        <v>5697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U1738" s="1">
        <v>1</v>
      </c>
      <c r="V1738">
        <v>0</v>
      </c>
      <c r="W1738">
        <v>0</v>
      </c>
      <c r="X1738">
        <v>0</v>
      </c>
      <c r="Y1738" t="s">
        <v>5696</v>
      </c>
      <c r="Z1738">
        <v>1959644</v>
      </c>
      <c r="AA1738">
        <v>1960603</v>
      </c>
      <c r="AB1738" t="s">
        <v>3</v>
      </c>
      <c r="AC1738" t="s">
        <v>5695</v>
      </c>
      <c r="AD1738" t="s">
        <v>5694</v>
      </c>
      <c r="AE1738" t="s">
        <v>5693</v>
      </c>
    </row>
    <row r="1739" spans="1:31">
      <c r="A1739" s="1">
        <v>1738</v>
      </c>
      <c r="B1739" s="1" t="s">
        <v>5692</v>
      </c>
      <c r="C1739" s="1" t="s">
        <v>5691</v>
      </c>
      <c r="D1739" s="1" t="s">
        <v>5</v>
      </c>
      <c r="E1739" s="1">
        <v>1960665</v>
      </c>
      <c r="F1739" s="1">
        <v>1961162</v>
      </c>
      <c r="G1739" s="1">
        <f>F1739-E1739</f>
        <v>497</v>
      </c>
      <c r="H1739" s="1" t="s">
        <v>67</v>
      </c>
      <c r="I1739" s="1" t="s">
        <v>5690</v>
      </c>
      <c r="K1739" s="1" t="s">
        <v>5689</v>
      </c>
      <c r="M1739">
        <v>0</v>
      </c>
      <c r="N1739">
        <v>0</v>
      </c>
      <c r="O1739">
        <v>0</v>
      </c>
      <c r="P1739">
        <v>0</v>
      </c>
      <c r="Q1739">
        <v>0</v>
      </c>
      <c r="R1739">
        <v>0</v>
      </c>
      <c r="U1739" s="1">
        <v>1</v>
      </c>
      <c r="V1739">
        <v>0</v>
      </c>
      <c r="W1739">
        <v>0</v>
      </c>
      <c r="X1739">
        <v>0</v>
      </c>
      <c r="Y1739" t="s">
        <v>5688</v>
      </c>
      <c r="Z1739">
        <v>1960656</v>
      </c>
      <c r="AA1739">
        <v>1961162</v>
      </c>
      <c r="AB1739" t="s">
        <v>67</v>
      </c>
      <c r="AC1739" t="s">
        <v>32</v>
      </c>
    </row>
    <row r="1740" spans="1:31">
      <c r="A1740" s="1">
        <v>1739</v>
      </c>
      <c r="B1740" s="1" t="s">
        <v>5687</v>
      </c>
      <c r="C1740" s="1" t="s">
        <v>5686</v>
      </c>
      <c r="D1740" s="1" t="s">
        <v>5</v>
      </c>
      <c r="E1740" s="1">
        <v>1961178</v>
      </c>
      <c r="F1740" s="1">
        <v>1962368</v>
      </c>
      <c r="G1740" s="1">
        <f>F1740-E1740</f>
        <v>1190</v>
      </c>
      <c r="H1740" s="1" t="s">
        <v>3</v>
      </c>
      <c r="I1740" s="1" t="s">
        <v>90</v>
      </c>
      <c r="K1740" s="1" t="s">
        <v>5685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U1740" s="1">
        <v>1</v>
      </c>
      <c r="V1740">
        <v>0</v>
      </c>
      <c r="W1740">
        <v>0</v>
      </c>
      <c r="X1740">
        <v>0</v>
      </c>
      <c r="Y1740" t="s">
        <v>5684</v>
      </c>
      <c r="Z1740">
        <v>1961178</v>
      </c>
      <c r="AA1740">
        <v>1962368</v>
      </c>
      <c r="AB1740" t="s">
        <v>3</v>
      </c>
      <c r="AC1740" t="s">
        <v>90</v>
      </c>
      <c r="AD1740" t="s">
        <v>86</v>
      </c>
      <c r="AE1740" t="s">
        <v>5683</v>
      </c>
    </row>
    <row r="1741" spans="1:31">
      <c r="A1741" s="1">
        <v>1740</v>
      </c>
      <c r="B1741" s="1" t="s">
        <v>5682</v>
      </c>
      <c r="C1741" s="1" t="s">
        <v>5681</v>
      </c>
      <c r="D1741" s="1" t="s">
        <v>5</v>
      </c>
      <c r="E1741" s="1">
        <v>1962399</v>
      </c>
      <c r="F1741" s="1">
        <v>1963163</v>
      </c>
      <c r="G1741" s="1">
        <f>F1741-E1741</f>
        <v>764</v>
      </c>
      <c r="H1741" s="1" t="s">
        <v>3</v>
      </c>
      <c r="I1741" s="1" t="s">
        <v>724</v>
      </c>
      <c r="K1741" s="1" t="s">
        <v>5680</v>
      </c>
      <c r="M1741">
        <v>0</v>
      </c>
      <c r="N1741">
        <v>0</v>
      </c>
      <c r="O1741">
        <v>0</v>
      </c>
      <c r="P1741">
        <v>0</v>
      </c>
      <c r="Q1741">
        <v>0</v>
      </c>
      <c r="R1741">
        <v>0</v>
      </c>
      <c r="U1741" s="1">
        <v>1</v>
      </c>
      <c r="V1741">
        <v>0</v>
      </c>
      <c r="W1741">
        <v>0</v>
      </c>
      <c r="X1741">
        <v>0</v>
      </c>
      <c r="Y1741" t="s">
        <v>5679</v>
      </c>
      <c r="Z1741">
        <v>1962399</v>
      </c>
      <c r="AA1741">
        <v>1963178</v>
      </c>
      <c r="AB1741" t="s">
        <v>3</v>
      </c>
      <c r="AC1741" t="s">
        <v>724</v>
      </c>
      <c r="AD1741" t="s">
        <v>4381</v>
      </c>
      <c r="AE1741" t="s">
        <v>5678</v>
      </c>
    </row>
    <row r="1742" spans="1:31">
      <c r="A1742" s="1">
        <v>1741</v>
      </c>
      <c r="B1742" s="1" t="s">
        <v>5677</v>
      </c>
      <c r="C1742" s="1" t="s">
        <v>5676</v>
      </c>
      <c r="D1742" s="1" t="s">
        <v>5</v>
      </c>
      <c r="E1742" s="1">
        <v>1963216</v>
      </c>
      <c r="F1742" s="1">
        <v>1963821</v>
      </c>
      <c r="G1742" s="1">
        <f>F1742-E1742</f>
        <v>605</v>
      </c>
      <c r="H1742" s="1" t="s">
        <v>3</v>
      </c>
      <c r="I1742" s="1" t="s">
        <v>5673</v>
      </c>
      <c r="J1742" s="1" t="s">
        <v>5672</v>
      </c>
      <c r="K1742" s="1" t="s">
        <v>5675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U1742" s="1">
        <v>1</v>
      </c>
      <c r="V1742">
        <v>0</v>
      </c>
      <c r="W1742">
        <v>0</v>
      </c>
      <c r="X1742">
        <v>0</v>
      </c>
      <c r="Y1742" t="s">
        <v>5674</v>
      </c>
      <c r="Z1742">
        <v>1963216</v>
      </c>
      <c r="AA1742">
        <v>1963821</v>
      </c>
      <c r="AB1742" t="s">
        <v>3</v>
      </c>
      <c r="AC1742" t="s">
        <v>5673</v>
      </c>
      <c r="AD1742" t="s">
        <v>5666</v>
      </c>
      <c r="AE1742" t="s">
        <v>5672</v>
      </c>
    </row>
    <row r="1743" spans="1:31">
      <c r="A1743" s="1">
        <v>1742</v>
      </c>
      <c r="B1743" s="1" t="s">
        <v>5671</v>
      </c>
      <c r="C1743" s="1" t="s">
        <v>5670</v>
      </c>
      <c r="D1743" s="1" t="s">
        <v>5</v>
      </c>
      <c r="E1743" s="1">
        <v>1963825</v>
      </c>
      <c r="F1743" s="1">
        <v>1965240</v>
      </c>
      <c r="G1743" s="1">
        <f>F1743-E1743</f>
        <v>1415</v>
      </c>
      <c r="H1743" s="1" t="s">
        <v>3</v>
      </c>
      <c r="I1743" s="1" t="s">
        <v>5667</v>
      </c>
      <c r="J1743" s="1" t="s">
        <v>5665</v>
      </c>
      <c r="K1743" s="1" t="s">
        <v>5669</v>
      </c>
      <c r="M1743">
        <v>0</v>
      </c>
      <c r="N1743">
        <v>0</v>
      </c>
      <c r="O1743">
        <v>0</v>
      </c>
      <c r="P1743">
        <v>0</v>
      </c>
      <c r="Q1743">
        <v>0</v>
      </c>
      <c r="R1743">
        <v>0</v>
      </c>
      <c r="U1743" s="1">
        <v>1</v>
      </c>
      <c r="V1743">
        <v>0</v>
      </c>
      <c r="W1743">
        <v>0</v>
      </c>
      <c r="X1743">
        <v>0</v>
      </c>
      <c r="Y1743" t="s">
        <v>5668</v>
      </c>
      <c r="Z1743">
        <v>1963825</v>
      </c>
      <c r="AA1743">
        <v>1965240</v>
      </c>
      <c r="AB1743" t="s">
        <v>3</v>
      </c>
      <c r="AC1743" t="s">
        <v>5667</v>
      </c>
      <c r="AD1743" t="s">
        <v>5666</v>
      </c>
      <c r="AE1743" t="s">
        <v>5665</v>
      </c>
    </row>
    <row r="1744" spans="1:31">
      <c r="A1744" s="1">
        <v>1743</v>
      </c>
      <c r="B1744" s="1" t="s">
        <v>5664</v>
      </c>
      <c r="C1744" s="1" t="s">
        <v>5663</v>
      </c>
      <c r="D1744" s="1" t="s">
        <v>5</v>
      </c>
      <c r="E1744" s="1">
        <v>1965333</v>
      </c>
      <c r="F1744" s="1">
        <v>1966052</v>
      </c>
      <c r="G1744" s="1">
        <f>F1744-E1744</f>
        <v>719</v>
      </c>
      <c r="H1744" s="1" t="s">
        <v>67</v>
      </c>
      <c r="I1744" s="1" t="s">
        <v>5662</v>
      </c>
      <c r="K1744" s="1" t="s">
        <v>5661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U1744" s="1">
        <v>1</v>
      </c>
      <c r="V1744">
        <v>0</v>
      </c>
      <c r="W1744">
        <v>0</v>
      </c>
      <c r="X1744">
        <v>0</v>
      </c>
      <c r="Y1744" t="s">
        <v>5660</v>
      </c>
      <c r="Z1744">
        <v>1965333</v>
      </c>
      <c r="AA1744">
        <v>1966052</v>
      </c>
      <c r="AB1744" t="s">
        <v>67</v>
      </c>
      <c r="AC1744" t="s">
        <v>5659</v>
      </c>
      <c r="AE1744" t="s">
        <v>5658</v>
      </c>
    </row>
    <row r="1745" spans="1:31">
      <c r="A1745">
        <v>1744</v>
      </c>
      <c r="B1745" t="s">
        <v>5657</v>
      </c>
      <c r="C1745" t="s">
        <v>5656</v>
      </c>
      <c r="D1745" t="s">
        <v>1638</v>
      </c>
      <c r="E1745">
        <v>1966177</v>
      </c>
      <c r="F1745">
        <v>1966249</v>
      </c>
      <c r="G1745">
        <f>F1745-E1745</f>
        <v>72</v>
      </c>
      <c r="H1745" t="s">
        <v>3</v>
      </c>
      <c r="I1745" t="s">
        <v>2164</v>
      </c>
      <c r="J1745"/>
      <c r="K1745"/>
      <c r="L1745"/>
      <c r="M1745">
        <v>0</v>
      </c>
      <c r="N1745">
        <v>0</v>
      </c>
      <c r="O1745">
        <v>0</v>
      </c>
      <c r="P1745">
        <v>0</v>
      </c>
      <c r="Q1745">
        <v>0</v>
      </c>
      <c r="R1745">
        <v>0</v>
      </c>
      <c r="U1745">
        <v>0</v>
      </c>
      <c r="V1745">
        <v>0</v>
      </c>
      <c r="W1745">
        <v>0</v>
      </c>
      <c r="X1745">
        <v>0</v>
      </c>
      <c r="Y1745" t="s">
        <v>5655</v>
      </c>
      <c r="Z1745">
        <v>1966176</v>
      </c>
      <c r="AA1745">
        <v>1966249</v>
      </c>
      <c r="AB1745" t="s">
        <v>3</v>
      </c>
      <c r="AC1745" t="s">
        <v>5654</v>
      </c>
    </row>
    <row r="1746" spans="1:31">
      <c r="A1746">
        <v>1745</v>
      </c>
      <c r="B1746" t="s">
        <v>5653</v>
      </c>
      <c r="C1746" t="s">
        <v>5652</v>
      </c>
      <c r="D1746" t="s">
        <v>1638</v>
      </c>
      <c r="E1746">
        <v>1966452</v>
      </c>
      <c r="F1746">
        <v>1966523</v>
      </c>
      <c r="G1746">
        <f>F1746-E1746</f>
        <v>71</v>
      </c>
      <c r="H1746" t="s">
        <v>3</v>
      </c>
      <c r="I1746" t="s">
        <v>5651</v>
      </c>
      <c r="J1746"/>
      <c r="K1746"/>
      <c r="L1746"/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U1746">
        <v>0</v>
      </c>
      <c r="V1746">
        <v>0</v>
      </c>
      <c r="W1746">
        <v>0</v>
      </c>
      <c r="X1746">
        <v>0</v>
      </c>
      <c r="Y1746" t="s">
        <v>5650</v>
      </c>
      <c r="Z1746">
        <v>1966451</v>
      </c>
      <c r="AA1746">
        <v>1966523</v>
      </c>
      <c r="AB1746" t="s">
        <v>3</v>
      </c>
      <c r="AC1746" t="s">
        <v>5649</v>
      </c>
    </row>
    <row r="1747" spans="1:31">
      <c r="A1747" s="1">
        <v>1746</v>
      </c>
      <c r="B1747" s="1" t="s">
        <v>5648</v>
      </c>
      <c r="C1747" s="1" t="s">
        <v>5647</v>
      </c>
      <c r="D1747" s="1" t="s">
        <v>5</v>
      </c>
      <c r="E1747" s="1">
        <v>1966572</v>
      </c>
      <c r="F1747" s="1">
        <v>1967675</v>
      </c>
      <c r="G1747" s="1">
        <f>F1747-E1747</f>
        <v>1103</v>
      </c>
      <c r="H1747" s="1" t="s">
        <v>3</v>
      </c>
      <c r="I1747" s="1" t="s">
        <v>5646</v>
      </c>
      <c r="K1747" s="1" t="s">
        <v>5645</v>
      </c>
      <c r="M1747">
        <v>0</v>
      </c>
      <c r="N1747">
        <v>0</v>
      </c>
      <c r="O1747">
        <v>0</v>
      </c>
      <c r="P1747">
        <v>0</v>
      </c>
      <c r="Q1747">
        <v>0</v>
      </c>
      <c r="R1747">
        <v>0</v>
      </c>
      <c r="U1747" s="1">
        <v>1</v>
      </c>
      <c r="V1747">
        <v>0</v>
      </c>
      <c r="W1747">
        <v>0</v>
      </c>
      <c r="X1747">
        <v>0</v>
      </c>
      <c r="Y1747" t="s">
        <v>5644</v>
      </c>
      <c r="Z1747">
        <v>1966572</v>
      </c>
      <c r="AA1747" s="8">
        <v>1967498</v>
      </c>
      <c r="AB1747" t="s">
        <v>3</v>
      </c>
      <c r="AC1747" t="s">
        <v>32</v>
      </c>
    </row>
    <row r="1748" spans="1:31">
      <c r="A1748" s="1">
        <v>1747</v>
      </c>
      <c r="B1748" s="1" t="s">
        <v>5643</v>
      </c>
      <c r="C1748" s="1" t="s">
        <v>5642</v>
      </c>
      <c r="D1748" s="1" t="s">
        <v>5</v>
      </c>
      <c r="E1748" s="1">
        <v>1967682</v>
      </c>
      <c r="F1748" s="1">
        <v>1968482</v>
      </c>
      <c r="G1748" s="1">
        <f>F1748-E1748</f>
        <v>800</v>
      </c>
      <c r="H1748" s="1" t="s">
        <v>3</v>
      </c>
      <c r="I1748" s="1" t="s">
        <v>5641</v>
      </c>
      <c r="K1748" s="1" t="s">
        <v>5640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U1748" s="1">
        <v>1</v>
      </c>
      <c r="V1748">
        <v>0</v>
      </c>
      <c r="W1748">
        <v>0</v>
      </c>
      <c r="X1748">
        <v>0</v>
      </c>
      <c r="Y1748" t="s">
        <v>5639</v>
      </c>
      <c r="Z1748">
        <v>1967682</v>
      </c>
      <c r="AA1748">
        <v>1968482</v>
      </c>
      <c r="AB1748" t="s">
        <v>3</v>
      </c>
      <c r="AC1748" t="s">
        <v>5638</v>
      </c>
      <c r="AD1748" t="s">
        <v>5637</v>
      </c>
    </row>
    <row r="1749" spans="1:31">
      <c r="A1749" s="1">
        <v>1748</v>
      </c>
      <c r="B1749" s="1" t="s">
        <v>5636</v>
      </c>
      <c r="C1749" s="1" t="s">
        <v>5635</v>
      </c>
      <c r="D1749" s="1" t="s">
        <v>5</v>
      </c>
      <c r="E1749" s="1">
        <v>1968518</v>
      </c>
      <c r="F1749" s="1">
        <v>1969792</v>
      </c>
      <c r="G1749" s="1">
        <f>F1749-E1749</f>
        <v>1274</v>
      </c>
      <c r="H1749" s="1" t="s">
        <v>67</v>
      </c>
      <c r="I1749" s="1" t="s">
        <v>5634</v>
      </c>
      <c r="K1749" s="1" t="s">
        <v>5633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U1749" s="1">
        <v>1</v>
      </c>
      <c r="V1749">
        <v>0</v>
      </c>
      <c r="W1749">
        <v>0</v>
      </c>
      <c r="X1749">
        <v>0</v>
      </c>
      <c r="Y1749" t="s">
        <v>5632</v>
      </c>
      <c r="Z1749">
        <v>1968518</v>
      </c>
      <c r="AA1749">
        <v>1969792</v>
      </c>
      <c r="AB1749" t="s">
        <v>67</v>
      </c>
      <c r="AC1749" t="s">
        <v>5631</v>
      </c>
      <c r="AD1749" t="s">
        <v>5630</v>
      </c>
      <c r="AE1749" t="s">
        <v>5629</v>
      </c>
    </row>
    <row r="1750" spans="1:31">
      <c r="A1750" s="1">
        <v>1749</v>
      </c>
      <c r="B1750" s="1" t="s">
        <v>5628</v>
      </c>
      <c r="C1750" s="1" t="s">
        <v>5627</v>
      </c>
      <c r="D1750" s="1" t="s">
        <v>5</v>
      </c>
      <c r="E1750" s="1">
        <v>1969808</v>
      </c>
      <c r="F1750" s="1">
        <v>1971424</v>
      </c>
      <c r="G1750" s="1">
        <f>F1750-E1750</f>
        <v>1616</v>
      </c>
      <c r="H1750" s="1" t="s">
        <v>3</v>
      </c>
      <c r="I1750" s="1" t="s">
        <v>5626</v>
      </c>
      <c r="K1750" s="1" t="s">
        <v>5625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U1750" s="1">
        <v>1</v>
      </c>
      <c r="V1750">
        <v>0</v>
      </c>
      <c r="W1750">
        <v>0</v>
      </c>
      <c r="X1750">
        <v>0</v>
      </c>
      <c r="Y1750" t="s">
        <v>5624</v>
      </c>
      <c r="Z1750">
        <v>1969808</v>
      </c>
      <c r="AA1750">
        <v>1971424</v>
      </c>
      <c r="AB1750" t="s">
        <v>3</v>
      </c>
      <c r="AC1750" t="s">
        <v>5623</v>
      </c>
      <c r="AD1750" t="s">
        <v>5622</v>
      </c>
      <c r="AE1750" t="s">
        <v>5621</v>
      </c>
    </row>
    <row r="1751" spans="1:31">
      <c r="A1751" s="1">
        <v>1750</v>
      </c>
      <c r="B1751" s="1" t="s">
        <v>5620</v>
      </c>
      <c r="C1751" s="1" t="s">
        <v>5619</v>
      </c>
      <c r="D1751" s="1" t="s">
        <v>5</v>
      </c>
      <c r="E1751" s="1">
        <v>1971433</v>
      </c>
      <c r="F1751" s="1">
        <v>1972524</v>
      </c>
      <c r="G1751" s="1">
        <f>F1751-E1751</f>
        <v>1091</v>
      </c>
      <c r="H1751" s="1" t="s">
        <v>3</v>
      </c>
      <c r="I1751" s="1" t="s">
        <v>5618</v>
      </c>
      <c r="K1751" s="1" t="s">
        <v>5617</v>
      </c>
      <c r="L1751" s="1" t="s">
        <v>5616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U1751" s="1">
        <v>1</v>
      </c>
      <c r="V1751">
        <v>0</v>
      </c>
      <c r="W1751">
        <v>0</v>
      </c>
      <c r="X1751">
        <v>0</v>
      </c>
      <c r="Y1751" t="s">
        <v>5615</v>
      </c>
      <c r="Z1751">
        <v>1971433</v>
      </c>
      <c r="AA1751">
        <v>1972524</v>
      </c>
      <c r="AB1751" t="s">
        <v>3</v>
      </c>
      <c r="AC1751" t="s">
        <v>5614</v>
      </c>
      <c r="AD1751" t="s">
        <v>5613</v>
      </c>
      <c r="AE1751" t="s">
        <v>5612</v>
      </c>
    </row>
    <row r="1752" spans="1:31">
      <c r="A1752" s="1">
        <v>1751</v>
      </c>
      <c r="B1752" s="1" t="s">
        <v>5611</v>
      </c>
      <c r="C1752" s="1" t="s">
        <v>5610</v>
      </c>
      <c r="D1752" s="1" t="s">
        <v>5</v>
      </c>
      <c r="E1752" s="1">
        <v>1972613</v>
      </c>
      <c r="F1752" s="1">
        <v>1973698</v>
      </c>
      <c r="G1752" s="1">
        <f>F1752-E1752</f>
        <v>1085</v>
      </c>
      <c r="H1752" s="1" t="s">
        <v>67</v>
      </c>
      <c r="I1752" s="1" t="s">
        <v>5607</v>
      </c>
      <c r="K1752" s="1" t="s">
        <v>5609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U1752" s="1">
        <v>1</v>
      </c>
      <c r="V1752">
        <v>0</v>
      </c>
      <c r="W1752">
        <v>0</v>
      </c>
      <c r="X1752">
        <v>0</v>
      </c>
      <c r="Y1752" t="s">
        <v>5608</v>
      </c>
      <c r="Z1752">
        <v>1972613</v>
      </c>
      <c r="AA1752">
        <v>1973698</v>
      </c>
      <c r="AB1752" t="s">
        <v>67</v>
      </c>
      <c r="AC1752" t="s">
        <v>5607</v>
      </c>
      <c r="AD1752" t="s">
        <v>5606</v>
      </c>
      <c r="AE1752" t="s">
        <v>5605</v>
      </c>
    </row>
    <row r="1753" spans="1:31">
      <c r="A1753" s="1">
        <v>1752</v>
      </c>
      <c r="B1753" s="1" t="s">
        <v>5604</v>
      </c>
      <c r="C1753" s="1" t="s">
        <v>5603</v>
      </c>
      <c r="D1753" s="1" t="s">
        <v>5</v>
      </c>
      <c r="E1753" s="1">
        <v>1973813</v>
      </c>
      <c r="F1753" s="1">
        <v>1974382</v>
      </c>
      <c r="G1753" s="1">
        <f>F1753-E1753</f>
        <v>569</v>
      </c>
      <c r="H1753" s="1" t="s">
        <v>67</v>
      </c>
      <c r="I1753" s="1" t="s">
        <v>3251</v>
      </c>
      <c r="K1753" s="1" t="s">
        <v>5602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U1753" s="1">
        <v>1</v>
      </c>
      <c r="V1753">
        <v>0</v>
      </c>
      <c r="W1753">
        <v>0</v>
      </c>
      <c r="X1753">
        <v>0</v>
      </c>
      <c r="Y1753" t="s">
        <v>5601</v>
      </c>
      <c r="Z1753">
        <v>1973813</v>
      </c>
      <c r="AA1753">
        <v>1974382</v>
      </c>
      <c r="AB1753" t="s">
        <v>67</v>
      </c>
      <c r="AC1753" t="s">
        <v>32</v>
      </c>
    </row>
    <row r="1754" spans="1:31">
      <c r="A1754" s="1">
        <v>1753</v>
      </c>
      <c r="B1754" s="1" t="s">
        <v>5600</v>
      </c>
      <c r="C1754" s="1" t="s">
        <v>5599</v>
      </c>
      <c r="D1754" s="1" t="s">
        <v>5</v>
      </c>
      <c r="E1754" s="1">
        <v>1974448</v>
      </c>
      <c r="F1754" s="1">
        <v>1975476</v>
      </c>
      <c r="G1754" s="1">
        <f>F1754-E1754</f>
        <v>1028</v>
      </c>
      <c r="H1754" s="1" t="s">
        <v>3</v>
      </c>
      <c r="I1754" s="1" t="s">
        <v>5598</v>
      </c>
      <c r="K1754" s="1" t="s">
        <v>5597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U1754" s="1">
        <v>1</v>
      </c>
      <c r="V1754">
        <v>0</v>
      </c>
      <c r="W1754">
        <v>0</v>
      </c>
      <c r="X1754">
        <v>0</v>
      </c>
      <c r="Y1754" t="s">
        <v>5596</v>
      </c>
      <c r="Z1754">
        <v>1974448</v>
      </c>
      <c r="AA1754">
        <v>1975476</v>
      </c>
      <c r="AB1754" t="s">
        <v>3</v>
      </c>
      <c r="AC1754" t="s">
        <v>5595</v>
      </c>
      <c r="AD1754" t="s">
        <v>5594</v>
      </c>
      <c r="AE1754" t="s">
        <v>5593</v>
      </c>
    </row>
    <row r="1755" spans="1:31">
      <c r="A1755" s="1">
        <v>1754</v>
      </c>
      <c r="B1755" s="1" t="s">
        <v>5592</v>
      </c>
      <c r="C1755" s="1" t="s">
        <v>5591</v>
      </c>
      <c r="D1755" s="1" t="s">
        <v>5</v>
      </c>
      <c r="E1755" s="1">
        <v>1975535</v>
      </c>
      <c r="F1755" s="1">
        <v>1976053</v>
      </c>
      <c r="G1755" s="1">
        <f>F1755-E1755</f>
        <v>518</v>
      </c>
      <c r="H1755" s="1" t="s">
        <v>3</v>
      </c>
      <c r="I1755" s="1" t="s">
        <v>5590</v>
      </c>
      <c r="K1755" s="1" t="s">
        <v>5589</v>
      </c>
      <c r="M1755">
        <v>0</v>
      </c>
      <c r="N1755">
        <v>0</v>
      </c>
      <c r="O1755">
        <v>0</v>
      </c>
      <c r="P1755">
        <v>0</v>
      </c>
      <c r="Q1755">
        <v>0</v>
      </c>
      <c r="R1755">
        <v>0</v>
      </c>
      <c r="U1755" s="1">
        <v>1</v>
      </c>
      <c r="V1755">
        <v>0</v>
      </c>
      <c r="W1755">
        <v>0</v>
      </c>
      <c r="X1755">
        <v>0</v>
      </c>
      <c r="Y1755" t="s">
        <v>5588</v>
      </c>
      <c r="Z1755">
        <v>1975535</v>
      </c>
      <c r="AA1755">
        <v>1976062</v>
      </c>
      <c r="AB1755" t="s">
        <v>3</v>
      </c>
      <c r="AC1755" t="s">
        <v>5587</v>
      </c>
      <c r="AD1755" t="s">
        <v>5578</v>
      </c>
      <c r="AE1755" t="s">
        <v>5586</v>
      </c>
    </row>
    <row r="1756" spans="1:31">
      <c r="A1756" s="1">
        <v>1755</v>
      </c>
      <c r="B1756" s="1" t="s">
        <v>5585</v>
      </c>
      <c r="C1756" s="1" t="s">
        <v>5584</v>
      </c>
      <c r="D1756" s="1" t="s">
        <v>5</v>
      </c>
      <c r="E1756" s="1">
        <v>1976068</v>
      </c>
      <c r="F1756" s="1">
        <v>1977876</v>
      </c>
      <c r="G1756" s="1">
        <f>F1756-E1756</f>
        <v>1808</v>
      </c>
      <c r="H1756" s="1" t="s">
        <v>3</v>
      </c>
      <c r="I1756" s="1" t="s">
        <v>5583</v>
      </c>
      <c r="K1756" s="1" t="s">
        <v>5582</v>
      </c>
      <c r="L1756" s="1" t="s">
        <v>5581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U1756" s="1">
        <v>1</v>
      </c>
      <c r="V1756">
        <v>0</v>
      </c>
      <c r="W1756">
        <v>0</v>
      </c>
      <c r="X1756">
        <v>0</v>
      </c>
      <c r="Y1756" t="s">
        <v>5580</v>
      </c>
      <c r="Z1756">
        <v>1976068</v>
      </c>
      <c r="AA1756">
        <v>1977876</v>
      </c>
      <c r="AB1756" t="s">
        <v>3</v>
      </c>
      <c r="AC1756" t="s">
        <v>5579</v>
      </c>
      <c r="AD1756" t="s">
        <v>5578</v>
      </c>
      <c r="AE1756" t="s">
        <v>5577</v>
      </c>
    </row>
    <row r="1757" spans="1:31">
      <c r="A1757" s="1">
        <v>1756</v>
      </c>
      <c r="B1757" s="1" t="s">
        <v>5576</v>
      </c>
      <c r="C1757" s="1" t="s">
        <v>5575</v>
      </c>
      <c r="D1757" s="1" t="s">
        <v>5</v>
      </c>
      <c r="E1757" s="1">
        <v>1978217</v>
      </c>
      <c r="F1757" s="1">
        <v>1978612</v>
      </c>
      <c r="G1757" s="1">
        <f>F1757-E1757</f>
        <v>395</v>
      </c>
      <c r="H1757" s="1" t="s">
        <v>3</v>
      </c>
      <c r="I1757" s="1" t="s">
        <v>5574</v>
      </c>
      <c r="K1757" s="1" t="s">
        <v>5573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0</v>
      </c>
      <c r="U1757" s="1">
        <v>1</v>
      </c>
      <c r="V1757">
        <v>0</v>
      </c>
      <c r="W1757">
        <v>0</v>
      </c>
      <c r="X1757">
        <v>0</v>
      </c>
      <c r="Y1757" t="s">
        <v>5572</v>
      </c>
      <c r="Z1757">
        <v>1978217</v>
      </c>
      <c r="AA1757">
        <v>1978612</v>
      </c>
      <c r="AB1757" t="s">
        <v>3</v>
      </c>
      <c r="AC1757" t="s">
        <v>5571</v>
      </c>
    </row>
    <row r="1758" spans="1:31">
      <c r="A1758" s="1">
        <v>1757</v>
      </c>
      <c r="B1758" s="1" t="s">
        <v>5570</v>
      </c>
      <c r="C1758" s="1" t="s">
        <v>5569</v>
      </c>
      <c r="D1758" s="1" t="s">
        <v>5</v>
      </c>
      <c r="E1758" s="1">
        <v>1978702</v>
      </c>
      <c r="F1758" s="1">
        <v>1979463</v>
      </c>
      <c r="G1758" s="1">
        <f>F1758-E1758</f>
        <v>761</v>
      </c>
      <c r="H1758" s="1" t="s">
        <v>3</v>
      </c>
      <c r="I1758" s="1" t="s">
        <v>5568</v>
      </c>
      <c r="K1758" s="1" t="s">
        <v>5567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U1758" s="1">
        <v>1</v>
      </c>
      <c r="V1758">
        <v>0</v>
      </c>
      <c r="W1758">
        <v>0</v>
      </c>
      <c r="X1758">
        <v>0</v>
      </c>
      <c r="Y1758" t="s">
        <v>5566</v>
      </c>
      <c r="Z1758">
        <v>1978702</v>
      </c>
      <c r="AA1758">
        <v>1979463</v>
      </c>
      <c r="AB1758" t="s">
        <v>3</v>
      </c>
      <c r="AC1758" t="s">
        <v>5565</v>
      </c>
      <c r="AD1758" t="s">
        <v>5564</v>
      </c>
      <c r="AE1758" t="s">
        <v>5563</v>
      </c>
    </row>
    <row r="1759" spans="1:31">
      <c r="A1759" s="1">
        <v>1758</v>
      </c>
      <c r="B1759" s="1" t="s">
        <v>5562</v>
      </c>
      <c r="C1759" s="1" t="s">
        <v>5561</v>
      </c>
      <c r="D1759" s="1" t="s">
        <v>5</v>
      </c>
      <c r="E1759" s="1">
        <v>1979493</v>
      </c>
      <c r="F1759" s="1">
        <v>1982261</v>
      </c>
      <c r="G1759" s="1">
        <f>F1759-E1759</f>
        <v>2768</v>
      </c>
      <c r="H1759" s="1" t="s">
        <v>3</v>
      </c>
      <c r="I1759" s="1" t="s">
        <v>5560</v>
      </c>
      <c r="K1759" s="1" t="s">
        <v>5559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U1759" s="1">
        <v>1</v>
      </c>
      <c r="V1759">
        <v>0</v>
      </c>
      <c r="W1759">
        <v>0</v>
      </c>
      <c r="X1759">
        <v>0</v>
      </c>
      <c r="Y1759" t="s">
        <v>5558</v>
      </c>
      <c r="Z1759">
        <v>1979493</v>
      </c>
      <c r="AA1759">
        <v>1982261</v>
      </c>
      <c r="AB1759" t="s">
        <v>3</v>
      </c>
      <c r="AC1759" t="s">
        <v>5557</v>
      </c>
      <c r="AD1759" t="s">
        <v>1207</v>
      </c>
      <c r="AE1759" t="s">
        <v>5556</v>
      </c>
    </row>
    <row r="1760" spans="1:31">
      <c r="A1760" s="1">
        <v>1759</v>
      </c>
      <c r="B1760" s="1" t="s">
        <v>5555</v>
      </c>
      <c r="C1760" s="1" t="s">
        <v>5554</v>
      </c>
      <c r="D1760" s="1" t="s">
        <v>5</v>
      </c>
      <c r="E1760" s="1">
        <v>1982346</v>
      </c>
      <c r="F1760" s="1">
        <v>1983278</v>
      </c>
      <c r="G1760" s="1">
        <f>F1760-E1760</f>
        <v>932</v>
      </c>
      <c r="H1760" s="1" t="s">
        <v>3</v>
      </c>
      <c r="I1760" s="1" t="s">
        <v>5553</v>
      </c>
      <c r="K1760" s="1" t="s">
        <v>5552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U1760" s="1">
        <v>1</v>
      </c>
      <c r="V1760">
        <v>0</v>
      </c>
      <c r="W1760">
        <v>0</v>
      </c>
      <c r="X1760">
        <v>0</v>
      </c>
      <c r="Y1760" t="s">
        <v>5551</v>
      </c>
      <c r="Z1760">
        <v>1982346</v>
      </c>
      <c r="AA1760">
        <v>1983296</v>
      </c>
      <c r="AB1760" t="s">
        <v>3</v>
      </c>
      <c r="AC1760" t="s">
        <v>5550</v>
      </c>
      <c r="AD1760" t="s">
        <v>5549</v>
      </c>
      <c r="AE1760" t="s">
        <v>5548</v>
      </c>
    </row>
    <row r="1761" spans="1:31">
      <c r="A1761" s="1">
        <v>1760</v>
      </c>
      <c r="B1761" s="1" t="s">
        <v>5547</v>
      </c>
      <c r="C1761" s="1" t="s">
        <v>5546</v>
      </c>
      <c r="D1761" s="1" t="s">
        <v>5</v>
      </c>
      <c r="E1761" s="1">
        <v>1983323</v>
      </c>
      <c r="F1761" s="1">
        <v>1984108</v>
      </c>
      <c r="G1761" s="1">
        <f>F1761-E1761</f>
        <v>785</v>
      </c>
      <c r="H1761" s="1" t="s">
        <v>3</v>
      </c>
      <c r="I1761" s="1" t="s">
        <v>5545</v>
      </c>
      <c r="J1761" s="1" t="s">
        <v>5541</v>
      </c>
      <c r="K1761" s="1" t="s">
        <v>5544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U1761" s="1">
        <v>1</v>
      </c>
      <c r="V1761">
        <v>0</v>
      </c>
      <c r="W1761">
        <v>0</v>
      </c>
      <c r="X1761">
        <v>0</v>
      </c>
      <c r="Y1761" t="s">
        <v>5543</v>
      </c>
      <c r="Z1761">
        <v>1983323</v>
      </c>
      <c r="AA1761" s="8">
        <v>1984210</v>
      </c>
      <c r="AB1761" t="s">
        <v>3</v>
      </c>
      <c r="AC1761" t="s">
        <v>5542</v>
      </c>
      <c r="AE1761" t="s">
        <v>5541</v>
      </c>
    </row>
    <row r="1762" spans="1:31">
      <c r="A1762" s="1">
        <v>1761</v>
      </c>
      <c r="B1762" s="1" t="s">
        <v>5540</v>
      </c>
      <c r="C1762" s="1" t="s">
        <v>5539</v>
      </c>
      <c r="D1762" s="1" t="s">
        <v>22</v>
      </c>
      <c r="E1762" s="1">
        <v>1984323</v>
      </c>
      <c r="F1762" s="1">
        <v>1984493</v>
      </c>
      <c r="G1762" s="1">
        <f>F1762-E1762</f>
        <v>170</v>
      </c>
      <c r="H1762" s="1" t="s">
        <v>3</v>
      </c>
      <c r="I1762" s="1" t="s">
        <v>5538</v>
      </c>
      <c r="K1762" s="1" t="s">
        <v>5537</v>
      </c>
      <c r="L1762" s="1" t="s">
        <v>19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U1762" s="1">
        <v>1</v>
      </c>
      <c r="V1762">
        <v>0</v>
      </c>
      <c r="W1762">
        <v>0</v>
      </c>
      <c r="X1762">
        <v>0</v>
      </c>
      <c r="Y1762" t="s">
        <v>5536</v>
      </c>
      <c r="Z1762">
        <v>1984239</v>
      </c>
      <c r="AA1762">
        <v>1984493</v>
      </c>
      <c r="AB1762" t="s">
        <v>3</v>
      </c>
      <c r="AC1762" t="s">
        <v>5535</v>
      </c>
      <c r="AE1762" t="s">
        <v>5534</v>
      </c>
    </row>
    <row r="1763" spans="1:31">
      <c r="A1763" s="1">
        <v>1762</v>
      </c>
      <c r="B1763" s="1" t="s">
        <v>5533</v>
      </c>
      <c r="C1763" s="1" t="s">
        <v>5532</v>
      </c>
      <c r="D1763" s="1" t="s">
        <v>5</v>
      </c>
      <c r="E1763" s="1">
        <v>1984569</v>
      </c>
      <c r="F1763" s="1">
        <v>1984787</v>
      </c>
      <c r="G1763" s="1">
        <f>F1763-E1763</f>
        <v>218</v>
      </c>
      <c r="H1763" s="1" t="s">
        <v>3</v>
      </c>
      <c r="I1763" s="1" t="s">
        <v>32</v>
      </c>
      <c r="K1763" s="1" t="s">
        <v>5531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0</v>
      </c>
      <c r="U1763" s="1">
        <v>1</v>
      </c>
      <c r="V1763">
        <v>0</v>
      </c>
      <c r="W1763">
        <v>0</v>
      </c>
      <c r="X1763">
        <v>0</v>
      </c>
      <c r="Y1763" t="s">
        <v>5530</v>
      </c>
      <c r="Z1763">
        <v>1984569</v>
      </c>
      <c r="AA1763">
        <v>1984787</v>
      </c>
      <c r="AB1763" t="s">
        <v>3</v>
      </c>
      <c r="AC1763" t="s">
        <v>32</v>
      </c>
    </row>
    <row r="1764" spans="1:31">
      <c r="A1764" s="1">
        <v>1763</v>
      </c>
      <c r="B1764" s="1" t="s">
        <v>5529</v>
      </c>
      <c r="C1764" s="1" t="s">
        <v>5528</v>
      </c>
      <c r="D1764" s="1" t="s">
        <v>5</v>
      </c>
      <c r="E1764" s="1">
        <v>1984790</v>
      </c>
      <c r="F1764" s="1">
        <v>1985773</v>
      </c>
      <c r="G1764" s="1">
        <f>F1764-E1764</f>
        <v>983</v>
      </c>
      <c r="H1764" s="1" t="s">
        <v>3</v>
      </c>
      <c r="I1764" s="1" t="s">
        <v>5523</v>
      </c>
      <c r="K1764" s="1" t="s">
        <v>5527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U1764" s="1">
        <v>1</v>
      </c>
      <c r="V1764">
        <v>0</v>
      </c>
      <c r="W1764">
        <v>0</v>
      </c>
      <c r="X1764">
        <v>0</v>
      </c>
      <c r="Y1764" t="s">
        <v>5526</v>
      </c>
      <c r="Z1764">
        <v>1984790</v>
      </c>
      <c r="AA1764">
        <v>1985773</v>
      </c>
      <c r="AB1764" t="s">
        <v>3</v>
      </c>
      <c r="AC1764" t="s">
        <v>32</v>
      </c>
    </row>
    <row r="1765" spans="1:31">
      <c r="A1765" s="1">
        <v>1764</v>
      </c>
      <c r="B1765" s="1" t="s">
        <v>5525</v>
      </c>
      <c r="C1765" s="1" t="s">
        <v>5524</v>
      </c>
      <c r="D1765" s="1" t="s">
        <v>5</v>
      </c>
      <c r="E1765" s="1">
        <v>1985770</v>
      </c>
      <c r="F1765" s="1">
        <v>1986765</v>
      </c>
      <c r="G1765" s="1">
        <f>F1765-E1765</f>
        <v>995</v>
      </c>
      <c r="H1765" s="1" t="s">
        <v>3</v>
      </c>
      <c r="I1765" s="1" t="s">
        <v>5523</v>
      </c>
      <c r="K1765" s="1" t="s">
        <v>5522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0</v>
      </c>
      <c r="U1765" s="1">
        <v>1</v>
      </c>
      <c r="V1765">
        <v>0</v>
      </c>
      <c r="W1765">
        <v>0</v>
      </c>
      <c r="X1765">
        <v>0</v>
      </c>
      <c r="Y1765" t="s">
        <v>5521</v>
      </c>
      <c r="Z1765">
        <v>1985770</v>
      </c>
      <c r="AA1765">
        <v>1986765</v>
      </c>
      <c r="AB1765" t="s">
        <v>3</v>
      </c>
      <c r="AC1765" t="s">
        <v>32</v>
      </c>
    </row>
    <row r="1766" spans="1:31">
      <c r="A1766" s="1">
        <v>1765</v>
      </c>
      <c r="B1766" s="1" t="s">
        <v>5520</v>
      </c>
      <c r="C1766" s="1" t="s">
        <v>5519</v>
      </c>
      <c r="D1766" s="1" t="s">
        <v>5</v>
      </c>
      <c r="E1766" s="1">
        <v>1986901</v>
      </c>
      <c r="F1766" s="1">
        <v>1987977</v>
      </c>
      <c r="G1766" s="1">
        <f>F1766-E1766</f>
        <v>1076</v>
      </c>
      <c r="H1766" s="1" t="s">
        <v>67</v>
      </c>
      <c r="I1766" s="1" t="s">
        <v>5518</v>
      </c>
      <c r="K1766" s="1" t="s">
        <v>5517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U1766" s="1">
        <v>1</v>
      </c>
      <c r="V1766">
        <v>0</v>
      </c>
      <c r="W1766">
        <v>0</v>
      </c>
      <c r="X1766">
        <v>0</v>
      </c>
      <c r="Y1766" t="s">
        <v>5516</v>
      </c>
      <c r="Z1766">
        <v>1986901</v>
      </c>
      <c r="AA1766">
        <v>1987977</v>
      </c>
      <c r="AB1766" t="s">
        <v>67</v>
      </c>
      <c r="AC1766" t="s">
        <v>2735</v>
      </c>
      <c r="AD1766" t="s">
        <v>2734</v>
      </c>
      <c r="AE1766" t="s">
        <v>5515</v>
      </c>
    </row>
    <row r="1767" spans="1:31">
      <c r="A1767" s="1">
        <v>1766</v>
      </c>
      <c r="B1767" s="1" t="s">
        <v>5514</v>
      </c>
      <c r="C1767" s="1" t="s">
        <v>5513</v>
      </c>
      <c r="D1767" s="1" t="s">
        <v>5</v>
      </c>
      <c r="E1767" s="1">
        <v>1987938</v>
      </c>
      <c r="F1767" s="1">
        <v>1988990</v>
      </c>
      <c r="G1767" s="1">
        <f>F1767-E1767</f>
        <v>1052</v>
      </c>
      <c r="H1767" s="1" t="s">
        <v>3</v>
      </c>
      <c r="I1767" s="1" t="s">
        <v>5512</v>
      </c>
      <c r="K1767" s="1" t="s">
        <v>5511</v>
      </c>
      <c r="M1767">
        <v>0</v>
      </c>
      <c r="N1767">
        <v>0</v>
      </c>
      <c r="O1767">
        <v>0</v>
      </c>
      <c r="P1767">
        <v>0</v>
      </c>
      <c r="Q1767">
        <v>0</v>
      </c>
      <c r="R1767">
        <v>0</v>
      </c>
      <c r="U1767" s="1">
        <v>1</v>
      </c>
      <c r="V1767">
        <v>0</v>
      </c>
      <c r="W1767">
        <v>0</v>
      </c>
      <c r="X1767">
        <v>0</v>
      </c>
      <c r="Y1767" t="s">
        <v>5510</v>
      </c>
      <c r="Z1767">
        <v>1987938</v>
      </c>
      <c r="AA1767">
        <v>1989026</v>
      </c>
      <c r="AB1767" t="s">
        <v>3</v>
      </c>
      <c r="AC1767" t="s">
        <v>5509</v>
      </c>
      <c r="AD1767" t="s">
        <v>4437</v>
      </c>
      <c r="AE1767" t="s">
        <v>5508</v>
      </c>
    </row>
    <row r="1768" spans="1:31">
      <c r="A1768" s="1">
        <v>1767</v>
      </c>
      <c r="B1768" s="1" t="s">
        <v>5507</v>
      </c>
      <c r="C1768" s="1" t="s">
        <v>5506</v>
      </c>
      <c r="D1768" s="1" t="s">
        <v>5</v>
      </c>
      <c r="E1768" s="1">
        <v>1989096</v>
      </c>
      <c r="F1768" s="1">
        <v>1989836</v>
      </c>
      <c r="G1768" s="1">
        <f>F1768-E1768</f>
        <v>740</v>
      </c>
      <c r="H1768" s="1" t="s">
        <v>3</v>
      </c>
      <c r="I1768" s="1" t="s">
        <v>5505</v>
      </c>
      <c r="K1768" s="1" t="s">
        <v>5504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U1768" s="1">
        <v>1</v>
      </c>
      <c r="V1768">
        <v>0</v>
      </c>
      <c r="W1768">
        <v>0</v>
      </c>
      <c r="X1768">
        <v>0</v>
      </c>
      <c r="Y1768" t="s">
        <v>5503</v>
      </c>
      <c r="Z1768">
        <v>1989096</v>
      </c>
      <c r="AA1768">
        <v>1989836</v>
      </c>
      <c r="AB1768" t="s">
        <v>3</v>
      </c>
      <c r="AC1768" t="s">
        <v>5502</v>
      </c>
      <c r="AD1768" t="s">
        <v>5501</v>
      </c>
    </row>
    <row r="1769" spans="1:31">
      <c r="A1769" s="1">
        <v>1768</v>
      </c>
      <c r="B1769" s="1" t="s">
        <v>5500</v>
      </c>
      <c r="C1769" s="1" t="s">
        <v>5499</v>
      </c>
      <c r="D1769" s="1" t="s">
        <v>5</v>
      </c>
      <c r="E1769" s="1">
        <v>1989864</v>
      </c>
      <c r="F1769" s="1">
        <v>1990340</v>
      </c>
      <c r="G1769" s="1">
        <f>F1769-E1769</f>
        <v>476</v>
      </c>
      <c r="H1769" s="1" t="s">
        <v>3</v>
      </c>
      <c r="I1769" s="1" t="s">
        <v>32</v>
      </c>
      <c r="K1769" s="1" t="s">
        <v>5498</v>
      </c>
      <c r="M1769">
        <v>0</v>
      </c>
      <c r="N1769">
        <v>0</v>
      </c>
      <c r="O1769">
        <v>0</v>
      </c>
      <c r="P1769">
        <v>0</v>
      </c>
      <c r="Q1769">
        <v>0</v>
      </c>
      <c r="R1769">
        <v>0</v>
      </c>
      <c r="U1769" s="1">
        <v>1</v>
      </c>
      <c r="V1769">
        <v>0</v>
      </c>
      <c r="W1769">
        <v>0</v>
      </c>
      <c r="X1769">
        <v>0</v>
      </c>
      <c r="Y1769" t="s">
        <v>5497</v>
      </c>
      <c r="Z1769">
        <v>1989864</v>
      </c>
      <c r="AA1769" s="8">
        <v>1990073</v>
      </c>
      <c r="AB1769" t="s">
        <v>3</v>
      </c>
      <c r="AC1769" t="s">
        <v>32</v>
      </c>
    </row>
    <row r="1770" spans="1:31">
      <c r="A1770" s="1">
        <v>1769</v>
      </c>
      <c r="B1770" s="1" t="s">
        <v>5496</v>
      </c>
      <c r="C1770" s="1" t="s">
        <v>5495</v>
      </c>
      <c r="D1770" s="1" t="s">
        <v>5</v>
      </c>
      <c r="E1770" s="1">
        <v>1990325</v>
      </c>
      <c r="F1770" s="1">
        <v>1991245</v>
      </c>
      <c r="G1770" s="1">
        <f>F1770-E1770</f>
        <v>920</v>
      </c>
      <c r="H1770" s="1" t="s">
        <v>3</v>
      </c>
      <c r="I1770" s="1" t="s">
        <v>5494</v>
      </c>
      <c r="K1770" s="1" t="s">
        <v>5493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U1770" s="1">
        <v>1</v>
      </c>
      <c r="V1770">
        <v>0</v>
      </c>
      <c r="W1770">
        <v>0</v>
      </c>
      <c r="X1770">
        <v>0</v>
      </c>
      <c r="Y1770" t="s">
        <v>5492</v>
      </c>
      <c r="Z1770">
        <v>1990325</v>
      </c>
      <c r="AA1770">
        <v>1991245</v>
      </c>
      <c r="AB1770" t="s">
        <v>3</v>
      </c>
      <c r="AC1770" t="s">
        <v>48</v>
      </c>
      <c r="AD1770" t="s">
        <v>47</v>
      </c>
      <c r="AE1770" t="s">
        <v>5491</v>
      </c>
    </row>
    <row r="1771" spans="1:31">
      <c r="A1771" s="1">
        <v>1770</v>
      </c>
      <c r="B1771" s="1" t="s">
        <v>5490</v>
      </c>
      <c r="C1771" s="1" t="s">
        <v>5489</v>
      </c>
      <c r="D1771" s="1" t="s">
        <v>5</v>
      </c>
      <c r="E1771" s="1">
        <v>1991303</v>
      </c>
      <c r="F1771" s="1">
        <v>1992286</v>
      </c>
      <c r="G1771" s="1">
        <f>F1771-E1771</f>
        <v>983</v>
      </c>
      <c r="H1771" s="1" t="s">
        <v>3</v>
      </c>
      <c r="I1771" s="1" t="s">
        <v>5488</v>
      </c>
      <c r="K1771" s="1" t="s">
        <v>5487</v>
      </c>
      <c r="M1771">
        <v>0</v>
      </c>
      <c r="N1771">
        <v>0</v>
      </c>
      <c r="O1771">
        <v>0</v>
      </c>
      <c r="P1771">
        <v>0</v>
      </c>
      <c r="Q1771">
        <v>0</v>
      </c>
      <c r="R1771">
        <v>0</v>
      </c>
      <c r="U1771" s="1">
        <v>1</v>
      </c>
      <c r="V1771">
        <v>0</v>
      </c>
      <c r="W1771">
        <v>0</v>
      </c>
      <c r="X1771">
        <v>0</v>
      </c>
      <c r="Y1771" t="s">
        <v>5486</v>
      </c>
      <c r="Z1771">
        <v>1991303</v>
      </c>
      <c r="AA1771">
        <v>1992286</v>
      </c>
      <c r="AB1771" t="s">
        <v>3</v>
      </c>
      <c r="AC1771" t="s">
        <v>5485</v>
      </c>
      <c r="AE1771" t="s">
        <v>5484</v>
      </c>
    </row>
    <row r="1772" spans="1:31">
      <c r="A1772" s="1">
        <v>1771</v>
      </c>
      <c r="B1772" s="1" t="s">
        <v>5483</v>
      </c>
      <c r="C1772" s="1" t="s">
        <v>5482</v>
      </c>
      <c r="D1772" s="1" t="s">
        <v>5</v>
      </c>
      <c r="E1772" s="1">
        <v>1992283</v>
      </c>
      <c r="F1772" s="1">
        <v>1992966</v>
      </c>
      <c r="G1772" s="1">
        <f>F1772-E1772</f>
        <v>683</v>
      </c>
      <c r="H1772" s="1" t="s">
        <v>3</v>
      </c>
      <c r="I1772" s="1" t="s">
        <v>4114</v>
      </c>
      <c r="K1772" s="1" t="s">
        <v>5481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U1772" s="1">
        <v>1</v>
      </c>
      <c r="V1772">
        <v>0</v>
      </c>
      <c r="W1772">
        <v>0</v>
      </c>
      <c r="X1772">
        <v>0</v>
      </c>
      <c r="Y1772" t="s">
        <v>5480</v>
      </c>
      <c r="Z1772">
        <v>1992283</v>
      </c>
      <c r="AA1772">
        <v>1992966</v>
      </c>
      <c r="AB1772" t="s">
        <v>3</v>
      </c>
      <c r="AC1772" t="s">
        <v>5479</v>
      </c>
      <c r="AD1772" t="s">
        <v>5478</v>
      </c>
      <c r="AE1772" t="s">
        <v>5477</v>
      </c>
    </row>
    <row r="1773" spans="1:31">
      <c r="A1773" s="1">
        <v>1772</v>
      </c>
      <c r="B1773" s="1" t="s">
        <v>5476</v>
      </c>
      <c r="C1773" s="1" t="s">
        <v>5475</v>
      </c>
      <c r="D1773" s="1" t="s">
        <v>5</v>
      </c>
      <c r="E1773" s="1">
        <v>1992963</v>
      </c>
      <c r="F1773" s="1">
        <v>1994681</v>
      </c>
      <c r="G1773" s="1">
        <f>F1773-E1773</f>
        <v>1718</v>
      </c>
      <c r="H1773" s="1" t="s">
        <v>3</v>
      </c>
      <c r="I1773" s="1" t="s">
        <v>5472</v>
      </c>
      <c r="K1773" s="1" t="s">
        <v>5474</v>
      </c>
      <c r="M1773">
        <v>0</v>
      </c>
      <c r="N1773">
        <v>0</v>
      </c>
      <c r="O1773">
        <v>0</v>
      </c>
      <c r="P1773">
        <v>0</v>
      </c>
      <c r="Q1773">
        <v>0</v>
      </c>
      <c r="R1773">
        <v>0</v>
      </c>
      <c r="U1773" s="1">
        <v>1</v>
      </c>
      <c r="V1773">
        <v>0</v>
      </c>
      <c r="W1773">
        <v>0</v>
      </c>
      <c r="X1773">
        <v>0</v>
      </c>
      <c r="Y1773" t="s">
        <v>5473</v>
      </c>
      <c r="Z1773">
        <v>1992963</v>
      </c>
      <c r="AA1773">
        <v>1994681</v>
      </c>
      <c r="AB1773" t="s">
        <v>3</v>
      </c>
      <c r="AC1773" t="s">
        <v>5472</v>
      </c>
      <c r="AD1773" t="s">
        <v>5471</v>
      </c>
      <c r="AE1773" t="s">
        <v>5470</v>
      </c>
    </row>
    <row r="1774" spans="1:31">
      <c r="A1774" s="1">
        <v>1773</v>
      </c>
      <c r="B1774" s="1" t="s">
        <v>5469</v>
      </c>
      <c r="C1774" s="1" t="s">
        <v>5468</v>
      </c>
      <c r="D1774" s="1" t="s">
        <v>5</v>
      </c>
      <c r="E1774" s="1">
        <v>1994803</v>
      </c>
      <c r="F1774" s="1">
        <v>1996506</v>
      </c>
      <c r="G1774" s="1">
        <f>F1774-E1774</f>
        <v>1703</v>
      </c>
      <c r="H1774" s="1" t="s">
        <v>3</v>
      </c>
      <c r="I1774" s="1" t="s">
        <v>5465</v>
      </c>
      <c r="J1774" s="1" t="s">
        <v>5464</v>
      </c>
      <c r="K1774" s="1" t="s">
        <v>5467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U1774" s="1">
        <v>1</v>
      </c>
      <c r="V1774">
        <v>0</v>
      </c>
      <c r="W1774">
        <v>0</v>
      </c>
      <c r="X1774">
        <v>0</v>
      </c>
      <c r="Y1774" t="s">
        <v>5466</v>
      </c>
      <c r="Z1774">
        <v>1994803</v>
      </c>
      <c r="AA1774">
        <v>1996506</v>
      </c>
      <c r="AB1774" t="s">
        <v>3</v>
      </c>
      <c r="AC1774" t="s">
        <v>5465</v>
      </c>
      <c r="AE1774" t="s">
        <v>5464</v>
      </c>
    </row>
    <row r="1775" spans="1:31">
      <c r="A1775" s="1">
        <v>1774</v>
      </c>
      <c r="B1775" s="1" t="s">
        <v>5463</v>
      </c>
      <c r="C1775" s="1" t="s">
        <v>5462</v>
      </c>
      <c r="D1775" s="1" t="s">
        <v>5</v>
      </c>
      <c r="E1775" s="1">
        <v>1996503</v>
      </c>
      <c r="F1775" s="1">
        <v>1997435</v>
      </c>
      <c r="G1775" s="1">
        <f>F1775-E1775</f>
        <v>932</v>
      </c>
      <c r="H1775" s="1" t="s">
        <v>3</v>
      </c>
      <c r="I1775" s="1" t="s">
        <v>5459</v>
      </c>
      <c r="K1775" s="1" t="s">
        <v>5461</v>
      </c>
      <c r="M1775">
        <v>0</v>
      </c>
      <c r="N1775">
        <v>0</v>
      </c>
      <c r="O1775">
        <v>0</v>
      </c>
      <c r="P1775">
        <v>0</v>
      </c>
      <c r="Q1775">
        <v>0</v>
      </c>
      <c r="R1775">
        <v>0</v>
      </c>
      <c r="U1775" s="1">
        <v>1</v>
      </c>
      <c r="V1775">
        <v>0</v>
      </c>
      <c r="W1775">
        <v>0</v>
      </c>
      <c r="X1775">
        <v>0</v>
      </c>
      <c r="Y1775" t="s">
        <v>5460</v>
      </c>
      <c r="Z1775">
        <v>1996503</v>
      </c>
      <c r="AA1775">
        <v>1997435</v>
      </c>
      <c r="AB1775" t="s">
        <v>3</v>
      </c>
      <c r="AC1775" t="s">
        <v>5459</v>
      </c>
      <c r="AD1775" t="s">
        <v>5458</v>
      </c>
      <c r="AE1775" t="s">
        <v>5457</v>
      </c>
    </row>
    <row r="1776" spans="1:31">
      <c r="A1776" s="1">
        <v>1775</v>
      </c>
      <c r="B1776" s="1" t="s">
        <v>5456</v>
      </c>
      <c r="C1776" s="1" t="s">
        <v>5455</v>
      </c>
      <c r="D1776" s="1" t="s">
        <v>5</v>
      </c>
      <c r="E1776" s="1">
        <v>1997550</v>
      </c>
      <c r="F1776" s="1">
        <v>1998203</v>
      </c>
      <c r="G1776" s="1">
        <f>F1776-E1776</f>
        <v>653</v>
      </c>
      <c r="H1776" s="1" t="s">
        <v>3</v>
      </c>
      <c r="I1776" s="1" t="s">
        <v>5454</v>
      </c>
      <c r="K1776" s="1" t="s">
        <v>5453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U1776" s="1">
        <v>1</v>
      </c>
      <c r="V1776">
        <v>0</v>
      </c>
      <c r="W1776">
        <v>0</v>
      </c>
      <c r="X1776">
        <v>0</v>
      </c>
      <c r="Y1776" t="s">
        <v>5452</v>
      </c>
      <c r="Z1776">
        <v>1997550</v>
      </c>
      <c r="AA1776">
        <v>1998203</v>
      </c>
      <c r="AB1776" t="s">
        <v>3</v>
      </c>
      <c r="AC1776" t="s">
        <v>5451</v>
      </c>
      <c r="AE1776" t="s">
        <v>5450</v>
      </c>
    </row>
    <row r="1777" spans="1:31">
      <c r="A1777" s="1">
        <v>1776</v>
      </c>
      <c r="B1777" s="1" t="s">
        <v>5449</v>
      </c>
      <c r="C1777" s="1" t="s">
        <v>5448</v>
      </c>
      <c r="D1777" s="1" t="s">
        <v>5</v>
      </c>
      <c r="E1777" s="1">
        <v>1998200</v>
      </c>
      <c r="F1777" s="1">
        <v>1998931</v>
      </c>
      <c r="G1777" s="1">
        <f>F1777-E1777</f>
        <v>731</v>
      </c>
      <c r="H1777" s="1" t="s">
        <v>3</v>
      </c>
      <c r="I1777" s="1" t="s">
        <v>388</v>
      </c>
      <c r="K1777" s="1" t="s">
        <v>5447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U1777" s="1">
        <v>1</v>
      </c>
      <c r="V1777">
        <v>0</v>
      </c>
      <c r="W1777">
        <v>0</v>
      </c>
      <c r="X1777">
        <v>0</v>
      </c>
      <c r="Y1777" t="s">
        <v>5446</v>
      </c>
      <c r="Z1777">
        <v>1998200</v>
      </c>
      <c r="AA1777">
        <v>1998931</v>
      </c>
      <c r="AB1777" t="s">
        <v>3</v>
      </c>
      <c r="AC1777" t="s">
        <v>5445</v>
      </c>
      <c r="AD1777" t="s">
        <v>439</v>
      </c>
      <c r="AE1777" t="s">
        <v>5444</v>
      </c>
    </row>
    <row r="1778" spans="1:31">
      <c r="A1778" s="1">
        <v>1777</v>
      </c>
      <c r="B1778" s="1" t="s">
        <v>5443</v>
      </c>
      <c r="C1778" s="1" t="s">
        <v>5442</v>
      </c>
      <c r="D1778" s="1" t="s">
        <v>5</v>
      </c>
      <c r="E1778" s="1">
        <v>1998924</v>
      </c>
      <c r="F1778" s="1">
        <v>1999664</v>
      </c>
      <c r="G1778" s="1">
        <f>F1778-E1778</f>
        <v>740</v>
      </c>
      <c r="H1778" s="1" t="s">
        <v>3</v>
      </c>
      <c r="I1778" s="1" t="s">
        <v>5441</v>
      </c>
      <c r="K1778" s="1" t="s">
        <v>5440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U1778" s="1">
        <v>1</v>
      </c>
      <c r="V1778">
        <v>0</v>
      </c>
      <c r="W1778">
        <v>0</v>
      </c>
      <c r="X1778">
        <v>0</v>
      </c>
      <c r="Y1778" t="s">
        <v>5439</v>
      </c>
      <c r="Z1778">
        <v>1998924</v>
      </c>
      <c r="AA1778">
        <v>1999664</v>
      </c>
      <c r="AB1778" t="s">
        <v>3</v>
      </c>
      <c r="AC1778" t="s">
        <v>5438</v>
      </c>
      <c r="AE1778" t="s">
        <v>5437</v>
      </c>
    </row>
    <row r="1779" spans="1:31">
      <c r="A1779" s="1">
        <v>1778</v>
      </c>
      <c r="B1779" s="1" t="s">
        <v>5436</v>
      </c>
      <c r="C1779" s="1" t="s">
        <v>5435</v>
      </c>
      <c r="D1779" s="1" t="s">
        <v>5</v>
      </c>
      <c r="E1779" s="1">
        <v>1999746</v>
      </c>
      <c r="F1779" s="1">
        <v>2000762</v>
      </c>
      <c r="G1779" s="1">
        <f>F1779-E1779</f>
        <v>1016</v>
      </c>
      <c r="H1779" s="1" t="s">
        <v>3</v>
      </c>
      <c r="I1779" s="1" t="s">
        <v>4086</v>
      </c>
      <c r="K1779" s="1" t="s">
        <v>5434</v>
      </c>
      <c r="M1779">
        <v>0</v>
      </c>
      <c r="N1779">
        <v>0</v>
      </c>
      <c r="O1779">
        <v>0</v>
      </c>
      <c r="P1779">
        <v>0</v>
      </c>
      <c r="Q1779">
        <v>0</v>
      </c>
      <c r="R1779">
        <v>0</v>
      </c>
      <c r="U1779" s="1">
        <v>1</v>
      </c>
      <c r="V1779">
        <v>0</v>
      </c>
      <c r="W1779">
        <v>0</v>
      </c>
      <c r="X1779">
        <v>0</v>
      </c>
      <c r="Y1779" t="s">
        <v>5433</v>
      </c>
      <c r="Z1779">
        <v>1999746</v>
      </c>
      <c r="AA1779">
        <v>2000786</v>
      </c>
      <c r="AB1779" t="s">
        <v>3</v>
      </c>
      <c r="AC1779" s="4" t="s">
        <v>5432</v>
      </c>
      <c r="AD1779" t="s">
        <v>5431</v>
      </c>
    </row>
    <row r="1780" spans="1:31">
      <c r="A1780" s="10">
        <v>1779</v>
      </c>
      <c r="B1780" s="3" t="s">
        <v>5430</v>
      </c>
      <c r="C1780" s="3" t="s">
        <v>5429</v>
      </c>
      <c r="D1780" s="3" t="s">
        <v>22</v>
      </c>
      <c r="E1780" s="3">
        <v>2000948</v>
      </c>
      <c r="F1780" s="3">
        <v>2001589</v>
      </c>
      <c r="G1780" s="3">
        <f>F1780-E1780</f>
        <v>641</v>
      </c>
      <c r="H1780" s="3" t="s">
        <v>3</v>
      </c>
      <c r="I1780" s="3" t="s">
        <v>32</v>
      </c>
      <c r="J1780" s="3"/>
      <c r="K1780" s="3" t="s">
        <v>5428</v>
      </c>
      <c r="L1780" s="3" t="s">
        <v>19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U1780">
        <v>0</v>
      </c>
      <c r="V1780" s="10">
        <v>1</v>
      </c>
      <c r="W1780">
        <v>0</v>
      </c>
      <c r="X1780">
        <v>0</v>
      </c>
      <c r="Y1780" t="s">
        <v>5427</v>
      </c>
      <c r="Z1780" s="8">
        <v>2000783</v>
      </c>
      <c r="AA1780">
        <v>2001556</v>
      </c>
      <c r="AB1780" t="s">
        <v>3</v>
      </c>
      <c r="AC1780" t="s">
        <v>32</v>
      </c>
    </row>
    <row r="1781" spans="1:31">
      <c r="A1781">
        <v>1780</v>
      </c>
      <c r="B1781" t="s">
        <v>5426</v>
      </c>
      <c r="C1781" t="s">
        <v>5425</v>
      </c>
      <c r="D1781" t="s">
        <v>5413</v>
      </c>
      <c r="E1781">
        <v>2002666</v>
      </c>
      <c r="F1781">
        <v>2002782</v>
      </c>
      <c r="G1781">
        <f>F1781-E1781</f>
        <v>116</v>
      </c>
      <c r="H1781" t="s">
        <v>3</v>
      </c>
      <c r="I1781" t="s">
        <v>5424</v>
      </c>
      <c r="J1781" t="s">
        <v>5423</v>
      </c>
      <c r="K1781" t="s">
        <v>5422</v>
      </c>
      <c r="L1781" t="s">
        <v>5421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U1781">
        <v>0</v>
      </c>
      <c r="V1781">
        <v>0</v>
      </c>
      <c r="W1781">
        <v>1</v>
      </c>
      <c r="X1781">
        <v>0</v>
      </c>
      <c r="Y1781" t="s">
        <v>5420</v>
      </c>
      <c r="Z1781">
        <v>2002671</v>
      </c>
      <c r="AA1781">
        <v>2002779</v>
      </c>
      <c r="AB1781" t="s">
        <v>3</v>
      </c>
    </row>
    <row r="1782" spans="1:31">
      <c r="A1782">
        <v>1781</v>
      </c>
      <c r="B1782" t="s">
        <v>5419</v>
      </c>
      <c r="C1782" t="s">
        <v>5418</v>
      </c>
      <c r="D1782" t="s">
        <v>5413</v>
      </c>
      <c r="E1782">
        <v>2002945</v>
      </c>
      <c r="F1782">
        <v>2006046</v>
      </c>
      <c r="G1782">
        <f>F1782-E1782</f>
        <v>3101</v>
      </c>
      <c r="H1782" t="s">
        <v>3</v>
      </c>
      <c r="I1782" t="s">
        <v>5417</v>
      </c>
      <c r="J1782"/>
      <c r="K1782"/>
      <c r="L1782"/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U1782">
        <v>0</v>
      </c>
      <c r="V1782">
        <v>0</v>
      </c>
      <c r="W1782">
        <v>0</v>
      </c>
      <c r="X1782">
        <v>0</v>
      </c>
      <c r="Y1782" t="s">
        <v>5416</v>
      </c>
      <c r="Z1782">
        <v>2002954</v>
      </c>
      <c r="AA1782">
        <v>2006045</v>
      </c>
      <c r="AB1782" t="s">
        <v>3</v>
      </c>
    </row>
    <row r="1783" spans="1:31">
      <c r="A1783">
        <v>1782</v>
      </c>
      <c r="B1783" t="s">
        <v>5415</v>
      </c>
      <c r="C1783" t="s">
        <v>5414</v>
      </c>
      <c r="D1783" t="s">
        <v>5413</v>
      </c>
      <c r="E1783">
        <v>2006363</v>
      </c>
      <c r="F1783">
        <v>2007901</v>
      </c>
      <c r="G1783">
        <f>F1783-E1783</f>
        <v>1538</v>
      </c>
      <c r="H1783" t="s">
        <v>3</v>
      </c>
      <c r="I1783" t="s">
        <v>5412</v>
      </c>
      <c r="J1783"/>
      <c r="K1783"/>
      <c r="L1783"/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U1783">
        <v>0</v>
      </c>
      <c r="V1783">
        <v>0</v>
      </c>
      <c r="W1783">
        <v>0</v>
      </c>
      <c r="X1783">
        <v>0</v>
      </c>
      <c r="Y1783" t="s">
        <v>5411</v>
      </c>
      <c r="Z1783">
        <v>2006371</v>
      </c>
      <c r="AA1783">
        <v>2007895</v>
      </c>
      <c r="AB1783" t="s">
        <v>3</v>
      </c>
    </row>
    <row r="1784" spans="1:31">
      <c r="A1784" s="1">
        <v>1783</v>
      </c>
      <c r="B1784" s="1" t="s">
        <v>5410</v>
      </c>
      <c r="C1784" s="1" t="s">
        <v>5409</v>
      </c>
      <c r="D1784" s="1" t="s">
        <v>5</v>
      </c>
      <c r="E1784" s="1">
        <v>2008803</v>
      </c>
      <c r="F1784" s="1">
        <v>2009345</v>
      </c>
      <c r="G1784" s="1">
        <f>F1784-E1784</f>
        <v>542</v>
      </c>
      <c r="H1784" s="1" t="s">
        <v>3</v>
      </c>
      <c r="I1784" s="1" t="s">
        <v>5408</v>
      </c>
      <c r="K1784" s="1" t="s">
        <v>5407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U1784" s="1">
        <v>1</v>
      </c>
      <c r="V1784">
        <v>0</v>
      </c>
      <c r="W1784">
        <v>0</v>
      </c>
      <c r="X1784">
        <v>0</v>
      </c>
      <c r="Y1784" t="s">
        <v>5406</v>
      </c>
      <c r="Z1784">
        <v>2008803</v>
      </c>
      <c r="AA1784" s="8">
        <v>2009108</v>
      </c>
      <c r="AB1784" t="s">
        <v>3</v>
      </c>
      <c r="AC1784" t="s">
        <v>32</v>
      </c>
    </row>
    <row r="1785" spans="1:31">
      <c r="A1785" s="1">
        <v>1784</v>
      </c>
      <c r="B1785" s="1" t="s">
        <v>5405</v>
      </c>
      <c r="C1785" s="1" t="s">
        <v>5404</v>
      </c>
      <c r="D1785" s="1" t="s">
        <v>5</v>
      </c>
      <c r="E1785" s="1">
        <v>2009384</v>
      </c>
      <c r="F1785" s="1">
        <v>2009902</v>
      </c>
      <c r="G1785" s="1">
        <f>F1785-E1785</f>
        <v>518</v>
      </c>
      <c r="H1785" s="1" t="s">
        <v>67</v>
      </c>
      <c r="I1785" s="1" t="s">
        <v>32</v>
      </c>
      <c r="M1785">
        <v>0</v>
      </c>
      <c r="N1785">
        <v>0</v>
      </c>
      <c r="O1785">
        <v>0</v>
      </c>
      <c r="P1785">
        <v>0</v>
      </c>
      <c r="Q1785">
        <v>0</v>
      </c>
      <c r="R1785">
        <v>0</v>
      </c>
      <c r="U1785" s="1">
        <v>1</v>
      </c>
      <c r="V1785">
        <v>0</v>
      </c>
      <c r="W1785">
        <v>0</v>
      </c>
      <c r="X1785">
        <v>0</v>
      </c>
      <c r="Y1785" t="s">
        <v>5403</v>
      </c>
      <c r="Z1785">
        <v>2009384</v>
      </c>
      <c r="AA1785">
        <v>2009902</v>
      </c>
      <c r="AB1785" t="s">
        <v>67</v>
      </c>
      <c r="AC1785" t="s">
        <v>32</v>
      </c>
    </row>
    <row r="1786" spans="1:31">
      <c r="A1786" s="1">
        <v>1785</v>
      </c>
      <c r="B1786" s="1" t="s">
        <v>5402</v>
      </c>
      <c r="C1786" s="1" t="s">
        <v>5401</v>
      </c>
      <c r="D1786" s="1" t="s">
        <v>5</v>
      </c>
      <c r="E1786" s="1">
        <v>2010004</v>
      </c>
      <c r="F1786" s="1">
        <v>2010900</v>
      </c>
      <c r="G1786" s="1">
        <f>F1786-E1786</f>
        <v>896</v>
      </c>
      <c r="H1786" s="1" t="s">
        <v>3</v>
      </c>
      <c r="I1786" s="1" t="s">
        <v>5398</v>
      </c>
      <c r="K1786" s="1" t="s">
        <v>5400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U1786" s="1">
        <v>1</v>
      </c>
      <c r="V1786">
        <v>0</v>
      </c>
      <c r="W1786">
        <v>0</v>
      </c>
      <c r="X1786">
        <v>0</v>
      </c>
      <c r="Y1786" t="s">
        <v>5399</v>
      </c>
      <c r="Z1786">
        <v>2010004</v>
      </c>
      <c r="AA1786">
        <v>2010864</v>
      </c>
      <c r="AB1786" t="s">
        <v>3</v>
      </c>
      <c r="AC1786" t="s">
        <v>5398</v>
      </c>
      <c r="AD1786" t="s">
        <v>5397</v>
      </c>
      <c r="AE1786" t="s">
        <v>5396</v>
      </c>
    </row>
    <row r="1787" spans="1:31">
      <c r="A1787" s="1">
        <v>1786</v>
      </c>
      <c r="B1787" s="1" t="s">
        <v>5395</v>
      </c>
      <c r="C1787" s="1" t="s">
        <v>5394</v>
      </c>
      <c r="D1787" s="1" t="s">
        <v>5</v>
      </c>
      <c r="E1787" s="1">
        <v>2010881</v>
      </c>
      <c r="F1787" s="1">
        <v>2011147</v>
      </c>
      <c r="G1787" s="1">
        <f>F1787-E1787</f>
        <v>266</v>
      </c>
      <c r="H1787" s="1" t="s">
        <v>3</v>
      </c>
      <c r="I1787" s="1" t="s">
        <v>5393</v>
      </c>
      <c r="K1787" s="1" t="s">
        <v>5392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U1787" s="1">
        <v>1</v>
      </c>
      <c r="V1787">
        <v>0</v>
      </c>
      <c r="W1787">
        <v>0</v>
      </c>
      <c r="X1787">
        <v>0</v>
      </c>
      <c r="Y1787" t="s">
        <v>5391</v>
      </c>
      <c r="Z1787">
        <v>2010881</v>
      </c>
      <c r="AA1787">
        <v>2011147</v>
      </c>
      <c r="AB1787" t="s">
        <v>3</v>
      </c>
      <c r="AC1787" t="s">
        <v>5390</v>
      </c>
      <c r="AD1787" t="s">
        <v>5389</v>
      </c>
      <c r="AE1787" t="s">
        <v>5388</v>
      </c>
    </row>
    <row r="1788" spans="1:31">
      <c r="A1788" s="1">
        <v>1787</v>
      </c>
      <c r="B1788" s="1" t="s">
        <v>5387</v>
      </c>
      <c r="C1788" s="1" t="s">
        <v>5386</v>
      </c>
      <c r="D1788" s="1" t="s">
        <v>5</v>
      </c>
      <c r="E1788" s="1">
        <v>2011290</v>
      </c>
      <c r="F1788" s="1">
        <v>2011976</v>
      </c>
      <c r="G1788" s="1">
        <f>F1788-E1788</f>
        <v>686</v>
      </c>
      <c r="H1788" s="1" t="s">
        <v>3</v>
      </c>
      <c r="I1788" s="1" t="s">
        <v>4109</v>
      </c>
      <c r="K1788" s="1" t="s">
        <v>5385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U1788" s="1">
        <v>1</v>
      </c>
      <c r="V1788">
        <v>0</v>
      </c>
      <c r="W1788">
        <v>0</v>
      </c>
      <c r="X1788">
        <v>0</v>
      </c>
      <c r="Y1788" t="s">
        <v>5384</v>
      </c>
      <c r="Z1788">
        <v>2011290</v>
      </c>
      <c r="AA1788">
        <v>2011976</v>
      </c>
      <c r="AB1788" t="s">
        <v>3</v>
      </c>
      <c r="AC1788" t="s">
        <v>32</v>
      </c>
    </row>
    <row r="1789" spans="1:31">
      <c r="A1789" s="1">
        <v>1788</v>
      </c>
      <c r="B1789" s="1" t="s">
        <v>5383</v>
      </c>
      <c r="C1789" s="1" t="s">
        <v>5382</v>
      </c>
      <c r="D1789" s="1" t="s">
        <v>5</v>
      </c>
      <c r="E1789" s="1">
        <v>2012127</v>
      </c>
      <c r="F1789" s="1">
        <v>2012708</v>
      </c>
      <c r="G1789" s="1">
        <f>F1789-E1789</f>
        <v>581</v>
      </c>
      <c r="H1789" s="1" t="s">
        <v>3</v>
      </c>
      <c r="I1789" s="1" t="s">
        <v>5381</v>
      </c>
      <c r="K1789" s="1" t="s">
        <v>5380</v>
      </c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U1789" s="1">
        <v>1</v>
      </c>
      <c r="V1789">
        <v>0</v>
      </c>
      <c r="W1789">
        <v>0</v>
      </c>
      <c r="X1789">
        <v>0</v>
      </c>
      <c r="Y1789" t="s">
        <v>5379</v>
      </c>
      <c r="Z1789">
        <v>2012127</v>
      </c>
      <c r="AA1789">
        <v>2012708</v>
      </c>
      <c r="AB1789" t="s">
        <v>3</v>
      </c>
      <c r="AC1789" t="s">
        <v>32</v>
      </c>
    </row>
    <row r="1790" spans="1:31">
      <c r="A1790" s="1">
        <v>1789</v>
      </c>
      <c r="B1790" s="1" t="s">
        <v>5378</v>
      </c>
      <c r="C1790" s="1" t="s">
        <v>5377</v>
      </c>
      <c r="D1790" s="1" t="s">
        <v>5</v>
      </c>
      <c r="E1790" s="1">
        <v>2012817</v>
      </c>
      <c r="F1790" s="1">
        <v>2013776</v>
      </c>
      <c r="G1790" s="1">
        <f>F1790-E1790</f>
        <v>959</v>
      </c>
      <c r="H1790" s="1" t="s">
        <v>67</v>
      </c>
      <c r="I1790" s="1" t="s">
        <v>5376</v>
      </c>
      <c r="K1790" s="1" t="s">
        <v>5375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U1790" s="1">
        <v>1</v>
      </c>
      <c r="V1790">
        <v>0</v>
      </c>
      <c r="W1790">
        <v>0</v>
      </c>
      <c r="X1790">
        <v>0</v>
      </c>
      <c r="Y1790" t="s">
        <v>5374</v>
      </c>
      <c r="Z1790">
        <v>2012817</v>
      </c>
      <c r="AA1790">
        <v>2013776</v>
      </c>
      <c r="AB1790" t="s">
        <v>67</v>
      </c>
      <c r="AC1790" t="s">
        <v>5373</v>
      </c>
      <c r="AD1790" t="s">
        <v>5372</v>
      </c>
      <c r="AE1790" t="s">
        <v>5371</v>
      </c>
    </row>
    <row r="1791" spans="1:31">
      <c r="A1791" s="1">
        <v>1790</v>
      </c>
      <c r="B1791" s="1" t="s">
        <v>5370</v>
      </c>
      <c r="C1791" s="1" t="s">
        <v>5369</v>
      </c>
      <c r="D1791" s="1" t="s">
        <v>5</v>
      </c>
      <c r="E1791" s="1">
        <v>2013817</v>
      </c>
      <c r="F1791" s="1">
        <v>2015112</v>
      </c>
      <c r="G1791" s="1">
        <f>F1791-E1791</f>
        <v>1295</v>
      </c>
      <c r="H1791" s="1" t="s">
        <v>3</v>
      </c>
      <c r="I1791" s="1" t="s">
        <v>338</v>
      </c>
      <c r="K1791" s="1" t="s">
        <v>5368</v>
      </c>
      <c r="M1791">
        <v>0</v>
      </c>
      <c r="N1791">
        <v>0</v>
      </c>
      <c r="O1791">
        <v>0</v>
      </c>
      <c r="P1791">
        <v>0</v>
      </c>
      <c r="Q1791">
        <v>0</v>
      </c>
      <c r="R1791">
        <v>0</v>
      </c>
      <c r="U1791" s="1">
        <v>1</v>
      </c>
      <c r="V1791">
        <v>0</v>
      </c>
      <c r="W1791">
        <v>0</v>
      </c>
      <c r="X1791">
        <v>0</v>
      </c>
      <c r="Y1791" t="s">
        <v>5367</v>
      </c>
      <c r="Z1791">
        <v>2013817</v>
      </c>
      <c r="AA1791">
        <v>2015115</v>
      </c>
      <c r="AB1791" t="s">
        <v>3</v>
      </c>
      <c r="AC1791" t="s">
        <v>335</v>
      </c>
      <c r="AD1791" t="s">
        <v>334</v>
      </c>
      <c r="AE1791" t="s">
        <v>5366</v>
      </c>
    </row>
    <row r="1792" spans="1:31">
      <c r="A1792" s="1">
        <v>1791</v>
      </c>
      <c r="B1792" s="1" t="s">
        <v>5365</v>
      </c>
      <c r="C1792" s="1" t="s">
        <v>5364</v>
      </c>
      <c r="D1792" s="1" t="s">
        <v>5</v>
      </c>
      <c r="E1792" s="1">
        <v>2015115</v>
      </c>
      <c r="F1792" s="1">
        <v>2016467</v>
      </c>
      <c r="G1792" s="1">
        <f>F1792-E1792</f>
        <v>1352</v>
      </c>
      <c r="H1792" s="1" t="s">
        <v>3</v>
      </c>
      <c r="I1792" s="1" t="s">
        <v>32</v>
      </c>
      <c r="K1792" s="1" t="s">
        <v>5363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U1792" s="1">
        <v>1</v>
      </c>
      <c r="V1792">
        <v>0</v>
      </c>
      <c r="W1792">
        <v>0</v>
      </c>
      <c r="X1792">
        <v>0</v>
      </c>
      <c r="Y1792" t="s">
        <v>5362</v>
      </c>
      <c r="Z1792">
        <v>2015115</v>
      </c>
      <c r="AA1792">
        <v>2016467</v>
      </c>
      <c r="AB1792" t="s">
        <v>3</v>
      </c>
      <c r="AC1792" t="s">
        <v>5361</v>
      </c>
      <c r="AD1792" t="s">
        <v>2066</v>
      </c>
      <c r="AE1792" t="s">
        <v>5360</v>
      </c>
    </row>
    <row r="1793" spans="1:31">
      <c r="A1793">
        <v>1792</v>
      </c>
      <c r="B1793" t="s">
        <v>5359</v>
      </c>
      <c r="C1793" t="s">
        <v>5358</v>
      </c>
      <c r="D1793" t="s">
        <v>1638</v>
      </c>
      <c r="E1793">
        <v>2016602</v>
      </c>
      <c r="F1793">
        <v>2016687</v>
      </c>
      <c r="G1793">
        <f>F1793-E1793</f>
        <v>85</v>
      </c>
      <c r="H1793" t="s">
        <v>67</v>
      </c>
      <c r="I1793" t="s">
        <v>3890</v>
      </c>
      <c r="J1793"/>
      <c r="K1793"/>
      <c r="L1793"/>
      <c r="M1793">
        <v>0</v>
      </c>
      <c r="N1793">
        <v>0</v>
      </c>
      <c r="O1793">
        <v>0</v>
      </c>
      <c r="P1793">
        <v>0</v>
      </c>
      <c r="Q1793">
        <v>0</v>
      </c>
      <c r="R1793">
        <v>0</v>
      </c>
      <c r="U1793">
        <v>0</v>
      </c>
      <c r="V1793">
        <v>0</v>
      </c>
      <c r="W1793">
        <v>0</v>
      </c>
      <c r="X1793">
        <v>0</v>
      </c>
      <c r="Y1793" t="s">
        <v>5357</v>
      </c>
      <c r="Z1793">
        <v>2016602</v>
      </c>
      <c r="AA1793">
        <v>2016688</v>
      </c>
      <c r="AB1793" t="s">
        <v>67</v>
      </c>
      <c r="AC1793" t="s">
        <v>883</v>
      </c>
    </row>
    <row r="1794" spans="1:31">
      <c r="A1794" s="10">
        <v>1793</v>
      </c>
      <c r="B1794" s="3" t="s">
        <v>5356</v>
      </c>
      <c r="C1794" s="3" t="s">
        <v>5355</v>
      </c>
      <c r="D1794" s="3" t="s">
        <v>5</v>
      </c>
      <c r="E1794" s="3">
        <v>2017437</v>
      </c>
      <c r="F1794" s="3">
        <v>2017655</v>
      </c>
      <c r="G1794" s="3">
        <f>F1794-E1794</f>
        <v>218</v>
      </c>
      <c r="H1794" s="3" t="s">
        <v>67</v>
      </c>
      <c r="I1794" s="3" t="s">
        <v>32</v>
      </c>
      <c r="J1794" s="3"/>
      <c r="K1794" s="3"/>
      <c r="L1794" s="3"/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U1794">
        <v>0</v>
      </c>
      <c r="V1794" s="10">
        <v>1</v>
      </c>
      <c r="W1794">
        <v>0</v>
      </c>
      <c r="X1794">
        <v>0</v>
      </c>
      <c r="Y1794" t="s">
        <v>5354</v>
      </c>
      <c r="Z1794">
        <v>2017437</v>
      </c>
      <c r="AA1794">
        <v>2017655</v>
      </c>
      <c r="AB1794" t="s">
        <v>67</v>
      </c>
      <c r="AC1794" t="s">
        <v>32</v>
      </c>
    </row>
    <row r="1795" spans="1:31">
      <c r="A1795">
        <v>1794</v>
      </c>
      <c r="B1795" t="s">
        <v>5353</v>
      </c>
      <c r="C1795" t="s">
        <v>5352</v>
      </c>
      <c r="D1795" t="s">
        <v>5</v>
      </c>
      <c r="E1795">
        <v>2018223</v>
      </c>
      <c r="F1795">
        <v>2019530</v>
      </c>
      <c r="G1795">
        <f>F1795-E1795</f>
        <v>1307</v>
      </c>
      <c r="H1795" t="s">
        <v>3</v>
      </c>
      <c r="I1795" t="s">
        <v>5351</v>
      </c>
      <c r="J1795"/>
      <c r="K1795" t="s">
        <v>1547</v>
      </c>
      <c r="L1795"/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U1795">
        <v>0</v>
      </c>
      <c r="V1795">
        <v>0</v>
      </c>
      <c r="W1795">
        <v>1</v>
      </c>
      <c r="X1795">
        <v>0</v>
      </c>
      <c r="Y1795" t="s">
        <v>5350</v>
      </c>
      <c r="Z1795">
        <v>2018223</v>
      </c>
      <c r="AA1795">
        <v>2019569</v>
      </c>
      <c r="AB1795" t="s">
        <v>3</v>
      </c>
      <c r="AC1795" t="s">
        <v>32</v>
      </c>
    </row>
    <row r="1796" spans="1:31">
      <c r="A1796" s="10">
        <v>1795</v>
      </c>
      <c r="B1796" s="3" t="s">
        <v>5349</v>
      </c>
      <c r="C1796" s="3" t="s">
        <v>5348</v>
      </c>
      <c r="D1796" s="3" t="s">
        <v>5</v>
      </c>
      <c r="E1796" s="3">
        <v>2019925</v>
      </c>
      <c r="F1796" s="3">
        <v>2021463</v>
      </c>
      <c r="G1796" s="3">
        <f>F1796-E1796</f>
        <v>1538</v>
      </c>
      <c r="H1796" s="3" t="s">
        <v>67</v>
      </c>
      <c r="I1796" s="3" t="s">
        <v>5347</v>
      </c>
      <c r="J1796" s="3"/>
      <c r="K1796" s="3" t="s">
        <v>5346</v>
      </c>
      <c r="L1796" s="3"/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U1796">
        <v>0</v>
      </c>
      <c r="V1796" s="10">
        <v>1</v>
      </c>
      <c r="W1796">
        <v>0</v>
      </c>
      <c r="X1796">
        <v>0</v>
      </c>
      <c r="Y1796" t="s">
        <v>5345</v>
      </c>
      <c r="Z1796" s="8">
        <v>2020027</v>
      </c>
      <c r="AA1796">
        <v>2021463</v>
      </c>
      <c r="AB1796" t="s">
        <v>67</v>
      </c>
      <c r="AC1796" t="s">
        <v>32</v>
      </c>
    </row>
    <row r="1797" spans="1:31">
      <c r="A1797" s="10">
        <v>1796</v>
      </c>
      <c r="B1797" s="3" t="s">
        <v>5344</v>
      </c>
      <c r="C1797" s="3" t="s">
        <v>5343</v>
      </c>
      <c r="D1797" s="3" t="s">
        <v>5</v>
      </c>
      <c r="E1797" s="3">
        <v>2021973</v>
      </c>
      <c r="F1797" s="3">
        <v>2022842</v>
      </c>
      <c r="G1797" s="3">
        <f>F1797-E1797</f>
        <v>869</v>
      </c>
      <c r="H1797" s="3" t="s">
        <v>3</v>
      </c>
      <c r="I1797" s="3" t="s">
        <v>32</v>
      </c>
      <c r="J1797" s="3"/>
      <c r="K1797" s="3"/>
      <c r="L1797" s="3"/>
      <c r="M1797">
        <v>0</v>
      </c>
      <c r="N1797">
        <v>0</v>
      </c>
      <c r="O1797">
        <v>0</v>
      </c>
      <c r="P1797">
        <v>0</v>
      </c>
      <c r="Q1797">
        <v>0</v>
      </c>
      <c r="R1797">
        <v>0</v>
      </c>
      <c r="U1797">
        <v>0</v>
      </c>
      <c r="V1797" s="10">
        <v>1</v>
      </c>
      <c r="W1797">
        <v>0</v>
      </c>
      <c r="X1797">
        <v>0</v>
      </c>
      <c r="Y1797" t="s">
        <v>5342</v>
      </c>
      <c r="Z1797">
        <v>2021973</v>
      </c>
      <c r="AA1797">
        <v>2022887</v>
      </c>
      <c r="AB1797" t="s">
        <v>3</v>
      </c>
      <c r="AC1797" t="s">
        <v>32</v>
      </c>
    </row>
    <row r="1798" spans="1:31">
      <c r="A1798" s="10">
        <v>1797</v>
      </c>
      <c r="B1798" s="3" t="s">
        <v>5341</v>
      </c>
      <c r="C1798" s="3" t="s">
        <v>5340</v>
      </c>
      <c r="D1798" s="3" t="s">
        <v>5</v>
      </c>
      <c r="E1798" s="3">
        <v>2022896</v>
      </c>
      <c r="F1798" s="3">
        <v>2023543</v>
      </c>
      <c r="G1798" s="3">
        <f>F1798-E1798</f>
        <v>647</v>
      </c>
      <c r="H1798" s="3" t="s">
        <v>3</v>
      </c>
      <c r="I1798" s="3" t="s">
        <v>32</v>
      </c>
      <c r="J1798" s="3"/>
      <c r="K1798" s="3"/>
      <c r="L1798" s="3"/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U1798">
        <v>0</v>
      </c>
      <c r="V1798" s="10">
        <v>1</v>
      </c>
      <c r="W1798">
        <v>0</v>
      </c>
      <c r="X1798">
        <v>0</v>
      </c>
      <c r="Y1798" t="s">
        <v>5339</v>
      </c>
      <c r="Z1798">
        <v>2022896</v>
      </c>
      <c r="AA1798">
        <v>2023543</v>
      </c>
      <c r="AB1798" t="s">
        <v>3</v>
      </c>
      <c r="AC1798" t="s">
        <v>32</v>
      </c>
    </row>
    <row r="1799" spans="1:31">
      <c r="A1799" s="10">
        <v>1798</v>
      </c>
      <c r="B1799" s="3" t="s">
        <v>5338</v>
      </c>
      <c r="C1799" s="3" t="s">
        <v>5337</v>
      </c>
      <c r="D1799" s="3" t="s">
        <v>5</v>
      </c>
      <c r="E1799" s="3">
        <v>2023764</v>
      </c>
      <c r="F1799" s="3">
        <v>2024306</v>
      </c>
      <c r="G1799" s="3">
        <f>F1799-E1799</f>
        <v>542</v>
      </c>
      <c r="H1799" s="3" t="s">
        <v>3</v>
      </c>
      <c r="I1799" s="3" t="s">
        <v>5336</v>
      </c>
      <c r="J1799" s="3"/>
      <c r="K1799" s="3" t="s">
        <v>5335</v>
      </c>
      <c r="L1799" s="3"/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U1799">
        <v>0</v>
      </c>
      <c r="V1799" s="10">
        <v>1</v>
      </c>
      <c r="W1799">
        <v>0</v>
      </c>
      <c r="X1799">
        <v>0</v>
      </c>
      <c r="Y1799" t="s">
        <v>5334</v>
      </c>
      <c r="Z1799">
        <v>2023764</v>
      </c>
      <c r="AA1799">
        <v>2024306</v>
      </c>
      <c r="AB1799" t="s">
        <v>3</v>
      </c>
      <c r="AC1799" t="s">
        <v>32</v>
      </c>
    </row>
    <row r="1800" spans="1:31">
      <c r="A1800">
        <v>1799</v>
      </c>
      <c r="B1800" t="s">
        <v>5333</v>
      </c>
      <c r="C1800" t="s">
        <v>5332</v>
      </c>
      <c r="D1800" t="s">
        <v>22</v>
      </c>
      <c r="E1800">
        <v>2024416</v>
      </c>
      <c r="F1800">
        <v>2024532</v>
      </c>
      <c r="G1800">
        <f>F1800-E1800</f>
        <v>116</v>
      </c>
      <c r="H1800" t="s">
        <v>3</v>
      </c>
      <c r="I1800" t="s">
        <v>5246</v>
      </c>
      <c r="J1800"/>
      <c r="K1800" t="s">
        <v>5245</v>
      </c>
      <c r="L1800" t="s">
        <v>1543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U1800">
        <v>0</v>
      </c>
      <c r="V1800">
        <v>0</v>
      </c>
      <c r="W1800">
        <v>0</v>
      </c>
      <c r="X1800">
        <v>0</v>
      </c>
    </row>
    <row r="1801" spans="1:31">
      <c r="A1801">
        <v>1800</v>
      </c>
      <c r="B1801" t="s">
        <v>5331</v>
      </c>
      <c r="C1801" t="s">
        <v>5330</v>
      </c>
      <c r="D1801" t="s">
        <v>5</v>
      </c>
      <c r="E1801">
        <v>2024792</v>
      </c>
      <c r="F1801">
        <v>2024980</v>
      </c>
      <c r="G1801">
        <f>F1801-E1801</f>
        <v>188</v>
      </c>
      <c r="H1801" t="s">
        <v>3</v>
      </c>
      <c r="I1801" t="s">
        <v>32</v>
      </c>
      <c r="J1801"/>
      <c r="K1801" t="s">
        <v>5329</v>
      </c>
      <c r="L1801"/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U1801">
        <v>0</v>
      </c>
      <c r="V1801">
        <v>0</v>
      </c>
      <c r="W1801">
        <v>1</v>
      </c>
      <c r="X1801">
        <v>0</v>
      </c>
      <c r="Y1801" t="s">
        <v>5328</v>
      </c>
      <c r="Z1801">
        <v>2024792</v>
      </c>
      <c r="AA1801">
        <v>2024980</v>
      </c>
      <c r="AB1801" t="s">
        <v>3</v>
      </c>
      <c r="AC1801" t="s">
        <v>32</v>
      </c>
    </row>
    <row r="1802" spans="1:31">
      <c r="A1802">
        <v>1801</v>
      </c>
      <c r="B1802" t="s">
        <v>5327</v>
      </c>
      <c r="C1802" t="s">
        <v>5326</v>
      </c>
      <c r="D1802" t="s">
        <v>5</v>
      </c>
      <c r="E1802">
        <v>2025090</v>
      </c>
      <c r="F1802">
        <v>2026709</v>
      </c>
      <c r="G1802">
        <f>F1802-E1802</f>
        <v>1619</v>
      </c>
      <c r="H1802" t="s">
        <v>67</v>
      </c>
      <c r="I1802" t="s">
        <v>1919</v>
      </c>
      <c r="J1802"/>
      <c r="K1802" t="s">
        <v>5325</v>
      </c>
      <c r="L1802"/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U1802">
        <v>0</v>
      </c>
      <c r="V1802">
        <v>0</v>
      </c>
      <c r="W1802">
        <v>1</v>
      </c>
      <c r="X1802">
        <v>0</v>
      </c>
      <c r="Y1802" t="s">
        <v>5324</v>
      </c>
      <c r="Z1802">
        <v>2025090</v>
      </c>
      <c r="AA1802">
        <v>2026709</v>
      </c>
      <c r="AB1802" t="s">
        <v>67</v>
      </c>
      <c r="AC1802" t="s">
        <v>1916</v>
      </c>
      <c r="AD1802" t="s">
        <v>1915</v>
      </c>
      <c r="AE1802" t="s">
        <v>5323</v>
      </c>
    </row>
    <row r="1803" spans="1:31">
      <c r="A1803">
        <v>1802</v>
      </c>
      <c r="B1803" t="s">
        <v>5322</v>
      </c>
      <c r="C1803" t="s">
        <v>5321</v>
      </c>
      <c r="D1803" t="s">
        <v>5</v>
      </c>
      <c r="E1803">
        <v>2026740</v>
      </c>
      <c r="F1803">
        <v>2027003</v>
      </c>
      <c r="G1803">
        <f>F1803-E1803</f>
        <v>263</v>
      </c>
      <c r="H1803" t="s">
        <v>3</v>
      </c>
      <c r="I1803" t="s">
        <v>1926</v>
      </c>
      <c r="J1803"/>
      <c r="K1803" t="s">
        <v>5320</v>
      </c>
      <c r="L1803"/>
      <c r="M1803">
        <v>0</v>
      </c>
      <c r="N1803">
        <v>0</v>
      </c>
      <c r="O1803">
        <v>0</v>
      </c>
      <c r="P1803">
        <v>0</v>
      </c>
      <c r="Q1803">
        <v>0</v>
      </c>
      <c r="R1803">
        <v>0</v>
      </c>
      <c r="U1803">
        <v>0</v>
      </c>
      <c r="V1803">
        <v>0</v>
      </c>
      <c r="W1803">
        <v>1</v>
      </c>
      <c r="X1803">
        <v>0</v>
      </c>
      <c r="Y1803" t="s">
        <v>5319</v>
      </c>
      <c r="Z1803">
        <v>2026740</v>
      </c>
      <c r="AA1803">
        <v>2027003</v>
      </c>
      <c r="AB1803" t="s">
        <v>3</v>
      </c>
      <c r="AC1803" t="s">
        <v>1923</v>
      </c>
      <c r="AE1803" t="s">
        <v>5318</v>
      </c>
    </row>
    <row r="1804" spans="1:31">
      <c r="A1804">
        <v>1803</v>
      </c>
      <c r="B1804" t="s">
        <v>5317</v>
      </c>
      <c r="C1804" t="s">
        <v>5316</v>
      </c>
      <c r="D1804" t="s">
        <v>5</v>
      </c>
      <c r="E1804">
        <v>2027552</v>
      </c>
      <c r="F1804">
        <v>2028805</v>
      </c>
      <c r="G1804">
        <f>F1804-E1804</f>
        <v>1253</v>
      </c>
      <c r="H1804" t="s">
        <v>67</v>
      </c>
      <c r="I1804" t="s">
        <v>5315</v>
      </c>
      <c r="J1804" t="s">
        <v>5314</v>
      </c>
      <c r="K1804" t="s">
        <v>5313</v>
      </c>
      <c r="L1804"/>
      <c r="M1804">
        <v>0</v>
      </c>
      <c r="N1804">
        <v>0</v>
      </c>
      <c r="O1804">
        <v>0</v>
      </c>
      <c r="P1804">
        <v>0</v>
      </c>
      <c r="Q1804">
        <v>0</v>
      </c>
      <c r="R1804">
        <v>0</v>
      </c>
      <c r="U1804">
        <v>0</v>
      </c>
      <c r="V1804">
        <v>0</v>
      </c>
      <c r="W1804">
        <v>1</v>
      </c>
      <c r="X1804">
        <v>0</v>
      </c>
      <c r="Y1804" t="s">
        <v>5312</v>
      </c>
      <c r="Z1804">
        <v>2027552</v>
      </c>
      <c r="AA1804">
        <v>2028805</v>
      </c>
      <c r="AB1804" t="s">
        <v>67</v>
      </c>
      <c r="AC1804" t="s">
        <v>5311</v>
      </c>
      <c r="AE1804" t="s">
        <v>5310</v>
      </c>
    </row>
    <row r="1805" spans="1:31">
      <c r="A1805" s="10">
        <v>1804</v>
      </c>
      <c r="B1805" s="3" t="s">
        <v>5309</v>
      </c>
      <c r="C1805" s="3" t="s">
        <v>5308</v>
      </c>
      <c r="D1805" s="3" t="s">
        <v>22</v>
      </c>
      <c r="E1805" s="3">
        <v>2029107</v>
      </c>
      <c r="F1805" s="3">
        <v>2029451</v>
      </c>
      <c r="G1805" s="3">
        <f>F1805-E1805</f>
        <v>344</v>
      </c>
      <c r="H1805" s="3" t="s">
        <v>67</v>
      </c>
      <c r="I1805" s="3" t="s">
        <v>5307</v>
      </c>
      <c r="J1805" s="3"/>
      <c r="K1805" s="3" t="s">
        <v>5306</v>
      </c>
      <c r="L1805" s="3" t="s">
        <v>1543</v>
      </c>
      <c r="M1805">
        <v>0</v>
      </c>
      <c r="N1805">
        <v>0</v>
      </c>
      <c r="O1805">
        <v>0</v>
      </c>
      <c r="P1805">
        <v>0</v>
      </c>
      <c r="Q1805">
        <v>0</v>
      </c>
      <c r="R1805">
        <v>0</v>
      </c>
      <c r="U1805">
        <v>0</v>
      </c>
      <c r="V1805" s="10">
        <v>1</v>
      </c>
      <c r="W1805">
        <v>0</v>
      </c>
      <c r="X1805">
        <v>0</v>
      </c>
      <c r="Y1805" t="s">
        <v>5305</v>
      </c>
      <c r="Z1805">
        <v>2029137</v>
      </c>
      <c r="AA1805">
        <v>2029451</v>
      </c>
      <c r="AB1805" t="s">
        <v>67</v>
      </c>
      <c r="AC1805" t="s">
        <v>5304</v>
      </c>
      <c r="AD1805" t="s">
        <v>1676</v>
      </c>
      <c r="AE1805" t="s">
        <v>5303</v>
      </c>
    </row>
    <row r="1806" spans="1:31">
      <c r="A1806">
        <v>1805</v>
      </c>
      <c r="B1806" t="s">
        <v>5302</v>
      </c>
      <c r="C1806" t="s">
        <v>5301</v>
      </c>
      <c r="D1806" t="s">
        <v>5</v>
      </c>
      <c r="E1806">
        <v>2029429</v>
      </c>
      <c r="F1806">
        <v>2030367</v>
      </c>
      <c r="G1806">
        <f>F1806-E1806</f>
        <v>938</v>
      </c>
      <c r="H1806" t="s">
        <v>3</v>
      </c>
      <c r="I1806" t="s">
        <v>413</v>
      </c>
      <c r="J1806"/>
      <c r="K1806" t="s">
        <v>5300</v>
      </c>
      <c r="L1806"/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U1806">
        <v>0</v>
      </c>
      <c r="V1806">
        <v>0</v>
      </c>
      <c r="W1806">
        <v>1</v>
      </c>
      <c r="X1806">
        <v>0</v>
      </c>
      <c r="Y1806" t="s">
        <v>5299</v>
      </c>
      <c r="Z1806">
        <v>2029429</v>
      </c>
      <c r="AA1806">
        <v>2030367</v>
      </c>
      <c r="AB1806" t="s">
        <v>3</v>
      </c>
      <c r="AC1806" t="s">
        <v>5298</v>
      </c>
      <c r="AD1806" t="s">
        <v>138</v>
      </c>
      <c r="AE1806" t="s">
        <v>5297</v>
      </c>
    </row>
    <row r="1807" spans="1:31">
      <c r="A1807" s="10">
        <v>1806</v>
      </c>
      <c r="B1807" s="3" t="s">
        <v>5296</v>
      </c>
      <c r="C1807" s="3" t="s">
        <v>5295</v>
      </c>
      <c r="D1807" s="3" t="s">
        <v>5</v>
      </c>
      <c r="E1807" s="3">
        <v>2030421</v>
      </c>
      <c r="F1807" s="3">
        <v>2031080</v>
      </c>
      <c r="G1807" s="3">
        <f>F1807-E1807</f>
        <v>659</v>
      </c>
      <c r="H1807" s="3" t="s">
        <v>3</v>
      </c>
      <c r="I1807" s="3" t="s">
        <v>134</v>
      </c>
      <c r="J1807" s="3"/>
      <c r="K1807" s="3" t="s">
        <v>5294</v>
      </c>
      <c r="L1807" s="3"/>
      <c r="M1807">
        <v>0</v>
      </c>
      <c r="N1807">
        <v>0</v>
      </c>
      <c r="O1807">
        <v>0</v>
      </c>
      <c r="P1807">
        <v>0</v>
      </c>
      <c r="Q1807">
        <v>0</v>
      </c>
      <c r="R1807">
        <v>0</v>
      </c>
      <c r="U1807">
        <v>0</v>
      </c>
      <c r="V1807" s="10">
        <v>1</v>
      </c>
      <c r="W1807">
        <v>0</v>
      </c>
      <c r="X1807">
        <v>0</v>
      </c>
      <c r="Y1807" t="s">
        <v>5293</v>
      </c>
      <c r="Z1807">
        <v>2030421</v>
      </c>
      <c r="AA1807">
        <v>2031077</v>
      </c>
      <c r="AB1807" t="s">
        <v>3</v>
      </c>
      <c r="AC1807" t="s">
        <v>5292</v>
      </c>
      <c r="AE1807" t="s">
        <v>5291</v>
      </c>
    </row>
    <row r="1808" spans="1:31">
      <c r="A1808" s="10">
        <v>1807</v>
      </c>
      <c r="B1808" s="3" t="s">
        <v>5290</v>
      </c>
      <c r="C1808" s="3" t="s">
        <v>5289</v>
      </c>
      <c r="D1808" s="3" t="s">
        <v>5</v>
      </c>
      <c r="E1808" s="3">
        <v>2031154</v>
      </c>
      <c r="F1808" s="3">
        <v>2032023</v>
      </c>
      <c r="G1808" s="3">
        <f>F1808-E1808</f>
        <v>869</v>
      </c>
      <c r="H1808" s="3" t="s">
        <v>3</v>
      </c>
      <c r="I1808" s="3" t="s">
        <v>809</v>
      </c>
      <c r="J1808" s="3"/>
      <c r="K1808" s="3" t="s">
        <v>5288</v>
      </c>
      <c r="L1808" s="3" t="s">
        <v>807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U1808">
        <v>0</v>
      </c>
      <c r="V1808" s="10">
        <v>1</v>
      </c>
      <c r="W1808">
        <v>0</v>
      </c>
      <c r="X1808">
        <v>0</v>
      </c>
      <c r="Y1808" t="s">
        <v>5287</v>
      </c>
      <c r="Z1808">
        <v>2031154</v>
      </c>
      <c r="AA1808">
        <v>2032023</v>
      </c>
      <c r="AB1808" t="s">
        <v>3</v>
      </c>
      <c r="AC1808" t="s">
        <v>805</v>
      </c>
      <c r="AD1808" t="s">
        <v>804</v>
      </c>
      <c r="AE1808" t="s">
        <v>5286</v>
      </c>
    </row>
    <row r="1809" spans="1:31">
      <c r="A1809" s="10">
        <v>1808</v>
      </c>
      <c r="B1809" s="3" t="s">
        <v>5285</v>
      </c>
      <c r="C1809" s="3" t="s">
        <v>5284</v>
      </c>
      <c r="D1809" s="3" t="s">
        <v>5</v>
      </c>
      <c r="E1809" s="3">
        <v>2032155</v>
      </c>
      <c r="F1809" s="3">
        <v>2032898</v>
      </c>
      <c r="G1809" s="3">
        <f>F1809-E1809</f>
        <v>743</v>
      </c>
      <c r="H1809" s="3" t="s">
        <v>67</v>
      </c>
      <c r="I1809" s="3" t="s">
        <v>5283</v>
      </c>
      <c r="J1809" s="3"/>
      <c r="K1809" s="3" t="s">
        <v>5282</v>
      </c>
      <c r="L1809" s="3"/>
      <c r="M1809">
        <v>1</v>
      </c>
      <c r="N1809">
        <v>1</v>
      </c>
      <c r="O1809">
        <v>0</v>
      </c>
      <c r="P1809">
        <v>0</v>
      </c>
      <c r="Q1809">
        <v>0</v>
      </c>
      <c r="R1809">
        <v>0</v>
      </c>
      <c r="U1809">
        <v>0</v>
      </c>
      <c r="V1809" s="10">
        <v>1</v>
      </c>
      <c r="W1809">
        <v>0</v>
      </c>
      <c r="X1809">
        <v>0</v>
      </c>
      <c r="Y1809" t="s">
        <v>5281</v>
      </c>
      <c r="Z1809">
        <v>2032233</v>
      </c>
      <c r="AA1809">
        <v>2032898</v>
      </c>
      <c r="AB1809" t="s">
        <v>67</v>
      </c>
      <c r="AC1809" t="s">
        <v>5280</v>
      </c>
      <c r="AD1809" t="s">
        <v>804</v>
      </c>
      <c r="AE1809" t="s">
        <v>5279</v>
      </c>
    </row>
    <row r="1810" spans="1:31">
      <c r="A1810">
        <v>1809</v>
      </c>
      <c r="B1810" t="s">
        <v>5278</v>
      </c>
      <c r="C1810" t="s">
        <v>5277</v>
      </c>
      <c r="D1810" t="s">
        <v>5</v>
      </c>
      <c r="E1810">
        <v>2032931</v>
      </c>
      <c r="F1810">
        <v>2033653</v>
      </c>
      <c r="G1810">
        <f>F1810-E1810</f>
        <v>722</v>
      </c>
      <c r="H1810" t="s">
        <v>67</v>
      </c>
      <c r="I1810" t="s">
        <v>1281</v>
      </c>
      <c r="J1810"/>
      <c r="K1810" t="s">
        <v>5276</v>
      </c>
      <c r="L1810"/>
      <c r="M1810">
        <v>1</v>
      </c>
      <c r="N1810">
        <v>1</v>
      </c>
      <c r="O1810">
        <v>0</v>
      </c>
      <c r="P1810">
        <v>0</v>
      </c>
      <c r="Q1810">
        <v>0</v>
      </c>
      <c r="R1810">
        <v>0</v>
      </c>
      <c r="U1810">
        <v>0</v>
      </c>
      <c r="V1810">
        <v>0</v>
      </c>
      <c r="W1810">
        <v>1</v>
      </c>
      <c r="X1810">
        <v>0</v>
      </c>
      <c r="Y1810" t="s">
        <v>5275</v>
      </c>
      <c r="Z1810">
        <v>2032895</v>
      </c>
      <c r="AA1810">
        <v>2033653</v>
      </c>
      <c r="AB1810" t="s">
        <v>67</v>
      </c>
      <c r="AC1810" t="s">
        <v>5274</v>
      </c>
      <c r="AE1810" t="s">
        <v>5273</v>
      </c>
    </row>
    <row r="1811" spans="1:31">
      <c r="A1811">
        <v>1810</v>
      </c>
      <c r="B1811" t="s">
        <v>5272</v>
      </c>
      <c r="C1811" t="s">
        <v>5271</v>
      </c>
      <c r="D1811" t="s">
        <v>5</v>
      </c>
      <c r="E1811">
        <v>2033793</v>
      </c>
      <c r="F1811">
        <v>2034521</v>
      </c>
      <c r="G1811">
        <f>F1811-E1811</f>
        <v>728</v>
      </c>
      <c r="H1811" t="s">
        <v>67</v>
      </c>
      <c r="I1811" t="s">
        <v>5270</v>
      </c>
      <c r="J1811"/>
      <c r="K1811" t="s">
        <v>5269</v>
      </c>
      <c r="L1811"/>
      <c r="M1811">
        <v>1</v>
      </c>
      <c r="N1811">
        <v>1</v>
      </c>
      <c r="O1811">
        <v>0</v>
      </c>
      <c r="P1811">
        <v>0</v>
      </c>
      <c r="Q1811">
        <v>0</v>
      </c>
      <c r="R1811">
        <v>0</v>
      </c>
      <c r="U1811">
        <v>0</v>
      </c>
      <c r="V1811">
        <v>0</v>
      </c>
      <c r="W1811">
        <v>1</v>
      </c>
      <c r="X1811">
        <v>0</v>
      </c>
      <c r="Y1811" t="s">
        <v>5268</v>
      </c>
      <c r="Z1811">
        <v>2033793</v>
      </c>
      <c r="AA1811">
        <v>2034521</v>
      </c>
      <c r="AB1811" t="s">
        <v>67</v>
      </c>
      <c r="AC1811" t="s">
        <v>32</v>
      </c>
    </row>
    <row r="1812" spans="1:31">
      <c r="A1812">
        <v>1811</v>
      </c>
      <c r="B1812" t="s">
        <v>5267</v>
      </c>
      <c r="C1812" t="s">
        <v>5266</v>
      </c>
      <c r="D1812" t="s">
        <v>22</v>
      </c>
      <c r="E1812">
        <v>2034610</v>
      </c>
      <c r="F1812">
        <v>2034993</v>
      </c>
      <c r="G1812">
        <f>F1812-E1812</f>
        <v>383</v>
      </c>
      <c r="H1812" t="s">
        <v>67</v>
      </c>
      <c r="I1812" t="s">
        <v>134</v>
      </c>
      <c r="J1812"/>
      <c r="K1812" t="s">
        <v>5265</v>
      </c>
      <c r="L1812" t="s">
        <v>19</v>
      </c>
      <c r="M1812">
        <v>1</v>
      </c>
      <c r="N1812">
        <v>1</v>
      </c>
      <c r="O1812">
        <v>0</v>
      </c>
      <c r="P1812">
        <v>0</v>
      </c>
      <c r="Q1812">
        <v>0</v>
      </c>
      <c r="R1812">
        <v>0</v>
      </c>
      <c r="U1812">
        <v>0</v>
      </c>
      <c r="V1812">
        <v>0</v>
      </c>
      <c r="W1812">
        <v>1</v>
      </c>
      <c r="X1812">
        <v>0</v>
      </c>
      <c r="Y1812" t="s">
        <v>5264</v>
      </c>
      <c r="Z1812">
        <v>2034610</v>
      </c>
      <c r="AA1812">
        <v>2035032</v>
      </c>
      <c r="AB1812" t="s">
        <v>67</v>
      </c>
      <c r="AC1812" t="s">
        <v>5263</v>
      </c>
      <c r="AE1812" t="s">
        <v>5262</v>
      </c>
    </row>
    <row r="1813" spans="1:31">
      <c r="A1813">
        <v>1812</v>
      </c>
      <c r="B1813" t="s">
        <v>5261</v>
      </c>
      <c r="C1813" t="s">
        <v>5260</v>
      </c>
      <c r="D1813" t="s">
        <v>5</v>
      </c>
      <c r="E1813">
        <v>2035313</v>
      </c>
      <c r="F1813">
        <v>2036944</v>
      </c>
      <c r="G1813">
        <f>F1813-E1813</f>
        <v>1631</v>
      </c>
      <c r="H1813" t="s">
        <v>67</v>
      </c>
      <c r="I1813" t="s">
        <v>32</v>
      </c>
      <c r="J1813"/>
      <c r="K1813" t="s">
        <v>5259</v>
      </c>
      <c r="L1813"/>
      <c r="M1813">
        <v>1</v>
      </c>
      <c r="N1813">
        <v>1</v>
      </c>
      <c r="O1813">
        <v>0</v>
      </c>
      <c r="P1813">
        <v>0</v>
      </c>
      <c r="Q1813">
        <v>0</v>
      </c>
      <c r="R1813">
        <v>0</v>
      </c>
      <c r="U1813">
        <v>0</v>
      </c>
      <c r="V1813">
        <v>0</v>
      </c>
      <c r="W1813">
        <v>0</v>
      </c>
      <c r="X1813">
        <v>1</v>
      </c>
      <c r="Y1813" t="s">
        <v>5258</v>
      </c>
      <c r="Z1813">
        <v>2035379</v>
      </c>
      <c r="AA1813">
        <v>2036944</v>
      </c>
      <c r="AB1813" t="s">
        <v>67</v>
      </c>
      <c r="AC1813" t="s">
        <v>5257</v>
      </c>
      <c r="AE1813" t="s">
        <v>5256</v>
      </c>
    </row>
    <row r="1814" spans="1:31">
      <c r="A1814">
        <v>1813</v>
      </c>
      <c r="B1814" t="s">
        <v>5255</v>
      </c>
      <c r="C1814" t="s">
        <v>5254</v>
      </c>
      <c r="D1814" t="s">
        <v>22</v>
      </c>
      <c r="E1814">
        <v>2037082</v>
      </c>
      <c r="F1814">
        <v>2037192</v>
      </c>
      <c r="G1814">
        <f>F1814-E1814</f>
        <v>110</v>
      </c>
      <c r="H1814" t="s">
        <v>67</v>
      </c>
      <c r="I1814" t="s">
        <v>63</v>
      </c>
      <c r="J1814"/>
      <c r="K1814" t="s">
        <v>5253</v>
      </c>
      <c r="L1814" t="s">
        <v>19</v>
      </c>
      <c r="M1814">
        <v>1</v>
      </c>
      <c r="N1814">
        <v>1</v>
      </c>
      <c r="O1814">
        <v>0</v>
      </c>
      <c r="P1814">
        <v>0</v>
      </c>
      <c r="Q1814">
        <v>0</v>
      </c>
      <c r="R1814">
        <v>0</v>
      </c>
      <c r="U1814">
        <v>0</v>
      </c>
      <c r="V1814">
        <v>0</v>
      </c>
      <c r="W1814">
        <v>0</v>
      </c>
      <c r="X1814">
        <v>0</v>
      </c>
    </row>
    <row r="1815" spans="1:31">
      <c r="A1815" s="10">
        <v>1814</v>
      </c>
      <c r="B1815" s="3" t="s">
        <v>5252</v>
      </c>
      <c r="C1815" s="3" t="s">
        <v>5251</v>
      </c>
      <c r="D1815" s="3" t="s">
        <v>5</v>
      </c>
      <c r="E1815" s="3">
        <v>2037674</v>
      </c>
      <c r="F1815" s="3">
        <v>2038663</v>
      </c>
      <c r="G1815" s="3">
        <f>F1815-E1815</f>
        <v>989</v>
      </c>
      <c r="H1815" s="3" t="s">
        <v>3</v>
      </c>
      <c r="I1815" s="3" t="s">
        <v>32</v>
      </c>
      <c r="J1815" s="3"/>
      <c r="K1815" s="3" t="s">
        <v>5250</v>
      </c>
      <c r="L1815" s="3"/>
      <c r="M1815">
        <v>1</v>
      </c>
      <c r="N1815">
        <v>1</v>
      </c>
      <c r="O1815">
        <v>0</v>
      </c>
      <c r="P1815">
        <v>0</v>
      </c>
      <c r="Q1815">
        <v>0</v>
      </c>
      <c r="R1815">
        <v>0</v>
      </c>
      <c r="U1815">
        <v>0</v>
      </c>
      <c r="V1815" s="10">
        <v>1</v>
      </c>
      <c r="W1815">
        <v>0</v>
      </c>
      <c r="X1815">
        <v>0</v>
      </c>
      <c r="Y1815" t="s">
        <v>5249</v>
      </c>
      <c r="Z1815">
        <v>2037674</v>
      </c>
      <c r="AA1815">
        <v>2038669</v>
      </c>
      <c r="AB1815" t="s">
        <v>3</v>
      </c>
      <c r="AC1815" t="s">
        <v>32</v>
      </c>
    </row>
    <row r="1816" spans="1:31">
      <c r="A1816" s="10">
        <v>1815</v>
      </c>
      <c r="B1816" s="3" t="s">
        <v>5248</v>
      </c>
      <c r="C1816" s="3" t="s">
        <v>5247</v>
      </c>
      <c r="D1816" s="3" t="s">
        <v>5</v>
      </c>
      <c r="E1816" s="3">
        <v>2039183</v>
      </c>
      <c r="F1816" s="3">
        <v>2039497</v>
      </c>
      <c r="G1816" s="3">
        <f>F1816-E1816</f>
        <v>314</v>
      </c>
      <c r="H1816" s="3" t="s">
        <v>3</v>
      </c>
      <c r="I1816" s="3" t="s">
        <v>5246</v>
      </c>
      <c r="J1816" s="3"/>
      <c r="K1816" s="3" t="s">
        <v>5245</v>
      </c>
      <c r="L1816" s="3"/>
      <c r="M1816">
        <v>1</v>
      </c>
      <c r="N1816">
        <v>1</v>
      </c>
      <c r="O1816">
        <v>0</v>
      </c>
      <c r="P1816">
        <v>0</v>
      </c>
      <c r="Q1816">
        <v>0</v>
      </c>
      <c r="R1816">
        <v>0</v>
      </c>
      <c r="U1816">
        <v>0</v>
      </c>
      <c r="V1816" s="10">
        <v>1</v>
      </c>
      <c r="W1816">
        <v>0</v>
      </c>
      <c r="X1816">
        <v>0</v>
      </c>
      <c r="Y1816" t="s">
        <v>5244</v>
      </c>
      <c r="Z1816">
        <v>2039183</v>
      </c>
      <c r="AA1816">
        <v>2039497</v>
      </c>
      <c r="AB1816" t="s">
        <v>3</v>
      </c>
      <c r="AC1816" t="s">
        <v>32</v>
      </c>
    </row>
    <row r="1817" spans="1:31">
      <c r="A1817" s="10">
        <v>1816</v>
      </c>
      <c r="B1817" s="3" t="s">
        <v>5243</v>
      </c>
      <c r="C1817" s="3" t="s">
        <v>5242</v>
      </c>
      <c r="D1817" s="3" t="s">
        <v>5</v>
      </c>
      <c r="E1817" s="3">
        <v>2039812</v>
      </c>
      <c r="F1817" s="3">
        <v>2040927</v>
      </c>
      <c r="G1817" s="3">
        <f>F1817-E1817</f>
        <v>1115</v>
      </c>
      <c r="H1817" s="3" t="s">
        <v>3</v>
      </c>
      <c r="I1817" s="3" t="s">
        <v>1242</v>
      </c>
      <c r="J1817" s="3"/>
      <c r="K1817" s="3" t="s">
        <v>1241</v>
      </c>
      <c r="L1817" s="3"/>
      <c r="M1817">
        <v>1</v>
      </c>
      <c r="N1817">
        <v>1</v>
      </c>
      <c r="O1817">
        <v>0</v>
      </c>
      <c r="P1817">
        <v>0</v>
      </c>
      <c r="Q1817">
        <v>0</v>
      </c>
      <c r="R1817">
        <v>0</v>
      </c>
      <c r="U1817">
        <v>0</v>
      </c>
      <c r="V1817" s="10">
        <v>1</v>
      </c>
      <c r="W1817">
        <v>0</v>
      </c>
      <c r="X1817">
        <v>0</v>
      </c>
      <c r="Y1817" t="s">
        <v>5241</v>
      </c>
      <c r="Z1817">
        <v>2039812</v>
      </c>
      <c r="AA1817">
        <v>2040903</v>
      </c>
      <c r="AB1817" t="s">
        <v>3</v>
      </c>
      <c r="AC1817" t="s">
        <v>32</v>
      </c>
    </row>
    <row r="1818" spans="1:31">
      <c r="A1818" s="10">
        <v>1817</v>
      </c>
      <c r="B1818" s="3" t="s">
        <v>5240</v>
      </c>
      <c r="C1818" s="3" t="s">
        <v>5239</v>
      </c>
      <c r="D1818" s="3" t="s">
        <v>5</v>
      </c>
      <c r="E1818" s="3">
        <v>2041939</v>
      </c>
      <c r="F1818" s="3">
        <v>2042313</v>
      </c>
      <c r="G1818" s="3">
        <f>F1818-E1818</f>
        <v>374</v>
      </c>
      <c r="H1818" s="3" t="s">
        <v>3</v>
      </c>
      <c r="I1818" s="3" t="s">
        <v>32</v>
      </c>
      <c r="J1818" s="3"/>
      <c r="K1818" s="3"/>
      <c r="L1818" s="3"/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U1818">
        <v>0</v>
      </c>
      <c r="V1818" s="10">
        <v>1</v>
      </c>
      <c r="W1818">
        <v>0</v>
      </c>
      <c r="X1818">
        <v>0</v>
      </c>
      <c r="Y1818" t="s">
        <v>5238</v>
      </c>
      <c r="Z1818">
        <v>2041939</v>
      </c>
      <c r="AA1818">
        <v>2042313</v>
      </c>
      <c r="AB1818" t="s">
        <v>3</v>
      </c>
      <c r="AC1818" t="s">
        <v>32</v>
      </c>
    </row>
    <row r="1819" spans="1:31">
      <c r="A1819" s="10">
        <v>1818</v>
      </c>
      <c r="B1819" s="3" t="s">
        <v>5237</v>
      </c>
      <c r="C1819" s="3" t="s">
        <v>5236</v>
      </c>
      <c r="D1819" s="3" t="s">
        <v>5</v>
      </c>
      <c r="E1819" s="3">
        <v>2042354</v>
      </c>
      <c r="F1819" s="3">
        <v>2042596</v>
      </c>
      <c r="G1819" s="3">
        <f>F1819-E1819</f>
        <v>242</v>
      </c>
      <c r="H1819" s="3" t="s">
        <v>3</v>
      </c>
      <c r="I1819" s="3" t="s">
        <v>32</v>
      </c>
      <c r="J1819" s="3"/>
      <c r="K1819" s="3" t="s">
        <v>5235</v>
      </c>
      <c r="L1819" s="3"/>
      <c r="M1819">
        <v>0</v>
      </c>
      <c r="N1819">
        <v>0</v>
      </c>
      <c r="O1819">
        <v>0</v>
      </c>
      <c r="P1819">
        <v>0</v>
      </c>
      <c r="Q1819">
        <v>0</v>
      </c>
      <c r="R1819">
        <v>0</v>
      </c>
      <c r="U1819">
        <v>0</v>
      </c>
      <c r="V1819" s="10">
        <v>1</v>
      </c>
      <c r="W1819">
        <v>0</v>
      </c>
      <c r="X1819">
        <v>0</v>
      </c>
      <c r="Y1819" t="s">
        <v>5234</v>
      </c>
      <c r="Z1819">
        <v>2042354</v>
      </c>
      <c r="AA1819">
        <v>2042596</v>
      </c>
      <c r="AB1819" t="s">
        <v>3</v>
      </c>
      <c r="AC1819" t="s">
        <v>32</v>
      </c>
    </row>
    <row r="1820" spans="1:31">
      <c r="A1820" s="10">
        <v>1819</v>
      </c>
      <c r="B1820" s="3" t="s">
        <v>5233</v>
      </c>
      <c r="C1820" s="3" t="s">
        <v>5232</v>
      </c>
      <c r="D1820" s="3" t="s">
        <v>5</v>
      </c>
      <c r="E1820" s="3">
        <v>2042776</v>
      </c>
      <c r="F1820" s="3">
        <v>2043690</v>
      </c>
      <c r="G1820" s="3">
        <f>F1820-E1820</f>
        <v>914</v>
      </c>
      <c r="H1820" s="3" t="s">
        <v>3</v>
      </c>
      <c r="I1820" s="3" t="s">
        <v>32</v>
      </c>
      <c r="J1820" s="3"/>
      <c r="K1820" s="3"/>
      <c r="L1820" s="3"/>
      <c r="M1820">
        <v>0</v>
      </c>
      <c r="N1820">
        <v>0</v>
      </c>
      <c r="O1820">
        <v>0</v>
      </c>
      <c r="P1820">
        <v>0</v>
      </c>
      <c r="Q1820">
        <v>0</v>
      </c>
      <c r="R1820">
        <v>0</v>
      </c>
      <c r="U1820">
        <v>0</v>
      </c>
      <c r="V1820" s="10">
        <v>1</v>
      </c>
      <c r="W1820">
        <v>0</v>
      </c>
      <c r="X1820">
        <v>0</v>
      </c>
      <c r="Y1820" t="s">
        <v>5231</v>
      </c>
      <c r="Z1820">
        <v>2042776</v>
      </c>
      <c r="AA1820">
        <v>2043690</v>
      </c>
      <c r="AB1820" t="s">
        <v>3</v>
      </c>
      <c r="AC1820" t="s">
        <v>32</v>
      </c>
    </row>
    <row r="1821" spans="1:31">
      <c r="A1821" s="10">
        <v>1820</v>
      </c>
      <c r="B1821" s="3" t="s">
        <v>5230</v>
      </c>
      <c r="C1821" s="3" t="s">
        <v>5229</v>
      </c>
      <c r="D1821" s="3" t="s">
        <v>5</v>
      </c>
      <c r="E1821" s="3">
        <v>2043938</v>
      </c>
      <c r="F1821" s="3">
        <v>2044174</v>
      </c>
      <c r="G1821" s="3">
        <f>F1821-E1821</f>
        <v>236</v>
      </c>
      <c r="H1821" s="3" t="s">
        <v>3</v>
      </c>
      <c r="I1821" s="3" t="s">
        <v>32</v>
      </c>
      <c r="J1821" s="3"/>
      <c r="K1821" s="3"/>
      <c r="L1821" s="3"/>
      <c r="M1821">
        <v>0</v>
      </c>
      <c r="N1821">
        <v>0</v>
      </c>
      <c r="O1821">
        <v>0</v>
      </c>
      <c r="P1821">
        <v>0</v>
      </c>
      <c r="Q1821">
        <v>0</v>
      </c>
      <c r="R1821">
        <v>0</v>
      </c>
      <c r="U1821">
        <v>0</v>
      </c>
      <c r="V1821" s="10">
        <v>1</v>
      </c>
      <c r="W1821">
        <v>0</v>
      </c>
      <c r="X1821">
        <v>0</v>
      </c>
      <c r="Y1821" t="s">
        <v>5228</v>
      </c>
      <c r="Z1821">
        <v>2043938</v>
      </c>
      <c r="AA1821">
        <v>2044081</v>
      </c>
      <c r="AB1821" t="s">
        <v>3</v>
      </c>
      <c r="AC1821" t="s">
        <v>32</v>
      </c>
    </row>
    <row r="1822" spans="1:31">
      <c r="A1822" s="10">
        <v>1821</v>
      </c>
      <c r="B1822" s="3" t="s">
        <v>5227</v>
      </c>
      <c r="C1822" s="3" t="s">
        <v>5226</v>
      </c>
      <c r="D1822" s="3" t="s">
        <v>5</v>
      </c>
      <c r="E1822" s="3">
        <v>2044736</v>
      </c>
      <c r="F1822" s="3">
        <v>2045263</v>
      </c>
      <c r="G1822" s="3">
        <f>F1822-E1822</f>
        <v>527</v>
      </c>
      <c r="H1822" s="3" t="s">
        <v>67</v>
      </c>
      <c r="I1822" s="3" t="s">
        <v>32</v>
      </c>
      <c r="J1822" s="3"/>
      <c r="K1822" s="3"/>
      <c r="L1822" s="3"/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U1822">
        <v>0</v>
      </c>
      <c r="V1822" s="10">
        <v>1</v>
      </c>
      <c r="W1822">
        <v>0</v>
      </c>
      <c r="X1822">
        <v>0</v>
      </c>
      <c r="Y1822" t="s">
        <v>5225</v>
      </c>
      <c r="Z1822" s="8">
        <v>2044573</v>
      </c>
      <c r="AA1822" s="8">
        <v>2045388</v>
      </c>
      <c r="AB1822" t="s">
        <v>67</v>
      </c>
      <c r="AC1822" t="s">
        <v>32</v>
      </c>
    </row>
    <row r="1823" spans="1:31">
      <c r="A1823">
        <v>1822</v>
      </c>
      <c r="B1823" t="s">
        <v>5224</v>
      </c>
      <c r="C1823" t="s">
        <v>5223</v>
      </c>
      <c r="D1823" t="s">
        <v>1632</v>
      </c>
      <c r="E1823">
        <v>2045440</v>
      </c>
      <c r="F1823">
        <v>2046686</v>
      </c>
      <c r="G1823">
        <f>F1823-E1823</f>
        <v>1246</v>
      </c>
      <c r="H1823" t="s">
        <v>67</v>
      </c>
      <c r="I1823" t="s">
        <v>1631</v>
      </c>
      <c r="J1823"/>
      <c r="K1823" t="s">
        <v>5222</v>
      </c>
      <c r="L1823" t="s">
        <v>1629</v>
      </c>
      <c r="M1823">
        <v>1</v>
      </c>
      <c r="N1823">
        <v>1</v>
      </c>
      <c r="O1823">
        <v>1</v>
      </c>
      <c r="P1823">
        <v>0</v>
      </c>
      <c r="Q1823">
        <v>0</v>
      </c>
      <c r="R1823">
        <v>0</v>
      </c>
      <c r="U1823">
        <v>0</v>
      </c>
      <c r="V1823">
        <v>0</v>
      </c>
      <c r="W1823">
        <v>0</v>
      </c>
      <c r="X1823">
        <v>0</v>
      </c>
    </row>
    <row r="1824" spans="1:31">
      <c r="A1824" s="10">
        <v>1823</v>
      </c>
      <c r="B1824" s="3" t="s">
        <v>5220</v>
      </c>
      <c r="C1824" s="3"/>
      <c r="D1824" s="3" t="s">
        <v>5</v>
      </c>
      <c r="E1824" s="3">
        <v>2045440</v>
      </c>
      <c r="F1824" s="3">
        <v>2045755</v>
      </c>
      <c r="G1824" s="3">
        <f>F1824-E1824</f>
        <v>315</v>
      </c>
      <c r="H1824" s="3" t="s">
        <v>67</v>
      </c>
      <c r="I1824" s="3"/>
      <c r="J1824" s="3"/>
      <c r="K1824" s="3"/>
      <c r="L1824" s="3"/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U1824">
        <v>0</v>
      </c>
      <c r="V1824" s="10">
        <v>1</v>
      </c>
      <c r="W1824">
        <v>0</v>
      </c>
      <c r="X1824">
        <v>0</v>
      </c>
      <c r="Y1824" t="s">
        <v>5221</v>
      </c>
      <c r="Z1824">
        <v>2045440</v>
      </c>
      <c r="AA1824">
        <v>2045769</v>
      </c>
      <c r="AB1824" t="s">
        <v>67</v>
      </c>
      <c r="AC1824" t="s">
        <v>32</v>
      </c>
    </row>
    <row r="1825" spans="1:31">
      <c r="A1825" s="10">
        <v>1824</v>
      </c>
      <c r="B1825" s="3" t="s">
        <v>5220</v>
      </c>
      <c r="C1825" s="3"/>
      <c r="D1825" s="3" t="s">
        <v>5</v>
      </c>
      <c r="E1825" s="3">
        <v>2045755</v>
      </c>
      <c r="F1825" s="3">
        <v>2046686</v>
      </c>
      <c r="G1825" s="3">
        <f>F1825-E1825</f>
        <v>931</v>
      </c>
      <c r="H1825" s="3" t="s">
        <v>67</v>
      </c>
      <c r="I1825" s="3"/>
      <c r="J1825" s="3"/>
      <c r="K1825" s="3"/>
      <c r="L1825" s="3"/>
      <c r="M1825">
        <v>0</v>
      </c>
      <c r="N1825">
        <v>0</v>
      </c>
      <c r="O1825">
        <v>0</v>
      </c>
      <c r="P1825">
        <v>0</v>
      </c>
      <c r="Q1825">
        <v>0</v>
      </c>
      <c r="R1825">
        <v>0</v>
      </c>
      <c r="U1825">
        <v>0</v>
      </c>
      <c r="V1825" s="10">
        <v>1</v>
      </c>
      <c r="W1825">
        <v>0</v>
      </c>
      <c r="X1825">
        <v>0</v>
      </c>
      <c r="Y1825" t="s">
        <v>5219</v>
      </c>
      <c r="Z1825">
        <v>2045766</v>
      </c>
      <c r="AA1825">
        <v>2046686</v>
      </c>
      <c r="AB1825" t="s">
        <v>67</v>
      </c>
      <c r="AC1825" t="s">
        <v>32</v>
      </c>
    </row>
    <row r="1826" spans="1:31">
      <c r="A1826">
        <v>1825</v>
      </c>
      <c r="B1826" t="s">
        <v>5218</v>
      </c>
      <c r="C1826" t="s">
        <v>5217</v>
      </c>
      <c r="D1826" t="s">
        <v>5</v>
      </c>
      <c r="E1826">
        <v>2046955</v>
      </c>
      <c r="F1826">
        <v>2047557</v>
      </c>
      <c r="G1826">
        <f>F1826-E1826</f>
        <v>602</v>
      </c>
      <c r="H1826" t="s">
        <v>3</v>
      </c>
      <c r="I1826" t="s">
        <v>1515</v>
      </c>
      <c r="J1826"/>
      <c r="K1826" t="s">
        <v>1514</v>
      </c>
      <c r="L1826"/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U1826">
        <v>0</v>
      </c>
      <c r="V1826">
        <v>0</v>
      </c>
      <c r="W1826">
        <v>1</v>
      </c>
      <c r="X1826">
        <v>0</v>
      </c>
      <c r="Y1826" t="s">
        <v>5216</v>
      </c>
      <c r="Z1826">
        <v>2046955</v>
      </c>
      <c r="AA1826">
        <v>2047557</v>
      </c>
      <c r="AB1826" t="s">
        <v>3</v>
      </c>
      <c r="AC1826" t="s">
        <v>32</v>
      </c>
    </row>
    <row r="1827" spans="1:31">
      <c r="A1827">
        <v>1826</v>
      </c>
      <c r="B1827" t="s">
        <v>5215</v>
      </c>
      <c r="C1827" t="s">
        <v>5214</v>
      </c>
      <c r="D1827" t="s">
        <v>5</v>
      </c>
      <c r="E1827">
        <v>2047588</v>
      </c>
      <c r="F1827">
        <v>2049888</v>
      </c>
      <c r="G1827">
        <f>F1827-E1827</f>
        <v>2300</v>
      </c>
      <c r="H1827" t="s">
        <v>3</v>
      </c>
      <c r="I1827" t="s">
        <v>32</v>
      </c>
      <c r="J1827"/>
      <c r="K1827" t="s">
        <v>5213</v>
      </c>
      <c r="L1827"/>
      <c r="M1827">
        <v>0</v>
      </c>
      <c r="N1827">
        <v>0</v>
      </c>
      <c r="O1827">
        <v>0</v>
      </c>
      <c r="P1827">
        <v>0</v>
      </c>
      <c r="Q1827">
        <v>0</v>
      </c>
      <c r="R1827">
        <v>0</v>
      </c>
      <c r="U1827">
        <v>0</v>
      </c>
      <c r="V1827">
        <v>0</v>
      </c>
      <c r="W1827">
        <v>1</v>
      </c>
      <c r="X1827">
        <v>0</v>
      </c>
      <c r="Y1827" t="s">
        <v>5212</v>
      </c>
      <c r="Z1827">
        <v>2047588</v>
      </c>
      <c r="AA1827">
        <v>2049888</v>
      </c>
      <c r="AB1827" t="s">
        <v>3</v>
      </c>
      <c r="AC1827" t="s">
        <v>5211</v>
      </c>
      <c r="AD1827" t="s">
        <v>5210</v>
      </c>
      <c r="AE1827" t="s">
        <v>5209</v>
      </c>
    </row>
    <row r="1828" spans="1:31">
      <c r="A1828">
        <v>1827</v>
      </c>
      <c r="B1828" t="s">
        <v>5208</v>
      </c>
      <c r="C1828" t="s">
        <v>5207</v>
      </c>
      <c r="D1828" t="s">
        <v>5</v>
      </c>
      <c r="E1828">
        <v>2050317</v>
      </c>
      <c r="F1828">
        <v>2050502</v>
      </c>
      <c r="G1828">
        <f>F1828-E1828</f>
        <v>185</v>
      </c>
      <c r="H1828" t="s">
        <v>3</v>
      </c>
      <c r="I1828" t="s">
        <v>32</v>
      </c>
      <c r="J1828"/>
      <c r="K1828"/>
      <c r="L1828"/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U1828">
        <v>0</v>
      </c>
      <c r="V1828">
        <v>0</v>
      </c>
      <c r="W1828">
        <v>0</v>
      </c>
      <c r="X1828">
        <v>0</v>
      </c>
    </row>
    <row r="1829" spans="1:31">
      <c r="A1829">
        <v>1828</v>
      </c>
      <c r="B1829" t="s">
        <v>5206</v>
      </c>
      <c r="C1829" t="s">
        <v>5205</v>
      </c>
      <c r="D1829" t="s">
        <v>5</v>
      </c>
      <c r="E1829">
        <v>2051359</v>
      </c>
      <c r="F1829">
        <v>2052078</v>
      </c>
      <c r="G1829">
        <f>F1829-E1829</f>
        <v>719</v>
      </c>
      <c r="H1829" t="s">
        <v>67</v>
      </c>
      <c r="I1829" t="s">
        <v>32</v>
      </c>
      <c r="J1829"/>
      <c r="K1829"/>
      <c r="L1829"/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U1829">
        <v>0</v>
      </c>
      <c r="V1829">
        <v>0</v>
      </c>
      <c r="W1829">
        <v>1</v>
      </c>
      <c r="X1829">
        <v>0</v>
      </c>
      <c r="Y1829" t="s">
        <v>5204</v>
      </c>
      <c r="Z1829">
        <v>2051362</v>
      </c>
      <c r="AA1829">
        <v>2052078</v>
      </c>
      <c r="AB1829" t="s">
        <v>67</v>
      </c>
      <c r="AC1829" t="s">
        <v>32</v>
      </c>
    </row>
    <row r="1830" spans="1:31">
      <c r="A1830" s="1">
        <v>1829</v>
      </c>
      <c r="B1830" s="1" t="s">
        <v>5203</v>
      </c>
      <c r="C1830" s="1" t="s">
        <v>5202</v>
      </c>
      <c r="D1830" s="1" t="s">
        <v>5</v>
      </c>
      <c r="E1830" s="1">
        <v>2052091</v>
      </c>
      <c r="F1830" s="1">
        <v>2053338</v>
      </c>
      <c r="G1830" s="1">
        <f>F1830-E1830</f>
        <v>1247</v>
      </c>
      <c r="H1830" s="1" t="s">
        <v>3</v>
      </c>
      <c r="I1830" s="1" t="s">
        <v>5201</v>
      </c>
      <c r="J1830" s="1" t="s">
        <v>5197</v>
      </c>
      <c r="K1830" s="1" t="s">
        <v>5200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U1830" s="1">
        <v>1</v>
      </c>
      <c r="V1830">
        <v>0</v>
      </c>
      <c r="W1830">
        <v>0</v>
      </c>
      <c r="X1830">
        <v>0</v>
      </c>
      <c r="Y1830" t="s">
        <v>5199</v>
      </c>
      <c r="Z1830">
        <v>2052091</v>
      </c>
      <c r="AA1830">
        <v>2053251</v>
      </c>
      <c r="AB1830" t="s">
        <v>3</v>
      </c>
      <c r="AC1830" t="s">
        <v>5198</v>
      </c>
      <c r="AE1830" t="s">
        <v>5197</v>
      </c>
    </row>
    <row r="1831" spans="1:31">
      <c r="A1831" s="1">
        <v>1830</v>
      </c>
      <c r="B1831" s="1" t="s">
        <v>5196</v>
      </c>
      <c r="C1831" s="1" t="s">
        <v>5195</v>
      </c>
      <c r="D1831" s="1" t="s">
        <v>5</v>
      </c>
      <c r="E1831" s="1">
        <v>2053251</v>
      </c>
      <c r="F1831" s="1">
        <v>2054777</v>
      </c>
      <c r="G1831" s="1">
        <f>F1831-E1831</f>
        <v>1526</v>
      </c>
      <c r="H1831" s="1" t="s">
        <v>3</v>
      </c>
      <c r="I1831" s="1" t="s">
        <v>1523</v>
      </c>
      <c r="K1831" s="1" t="s">
        <v>5194</v>
      </c>
      <c r="M1831">
        <v>0</v>
      </c>
      <c r="N1831">
        <v>0</v>
      </c>
      <c r="O1831">
        <v>0</v>
      </c>
      <c r="P1831">
        <v>0</v>
      </c>
      <c r="Q1831">
        <v>0</v>
      </c>
      <c r="R1831">
        <v>0</v>
      </c>
      <c r="U1831" s="1">
        <v>1</v>
      </c>
      <c r="V1831">
        <v>0</v>
      </c>
      <c r="W1831">
        <v>0</v>
      </c>
      <c r="X1831">
        <v>0</v>
      </c>
      <c r="Y1831" t="s">
        <v>5193</v>
      </c>
      <c r="Z1831">
        <v>2053251</v>
      </c>
      <c r="AA1831">
        <v>2054777</v>
      </c>
      <c r="AB1831" t="s">
        <v>3</v>
      </c>
      <c r="AC1831" t="s">
        <v>5192</v>
      </c>
      <c r="AE1831" t="s">
        <v>5191</v>
      </c>
    </row>
    <row r="1832" spans="1:31">
      <c r="A1832" s="1">
        <v>1831</v>
      </c>
      <c r="B1832" s="1" t="s">
        <v>5190</v>
      </c>
      <c r="C1832" s="1" t="s">
        <v>5189</v>
      </c>
      <c r="D1832" s="1" t="s">
        <v>5</v>
      </c>
      <c r="E1832" s="1">
        <v>2054774</v>
      </c>
      <c r="F1832" s="1">
        <v>2055274</v>
      </c>
      <c r="G1832" s="1">
        <f>F1832-E1832</f>
        <v>500</v>
      </c>
      <c r="H1832" s="1" t="s">
        <v>3</v>
      </c>
      <c r="I1832" s="1" t="s">
        <v>5188</v>
      </c>
      <c r="K1832" s="1" t="s">
        <v>5187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U1832" s="1">
        <v>1</v>
      </c>
      <c r="V1832">
        <v>0</v>
      </c>
      <c r="W1832">
        <v>0</v>
      </c>
      <c r="X1832">
        <v>0</v>
      </c>
      <c r="Y1832" t="s">
        <v>5186</v>
      </c>
      <c r="Z1832">
        <v>2054774</v>
      </c>
      <c r="AA1832">
        <v>2055274</v>
      </c>
      <c r="AB1832" t="s">
        <v>3</v>
      </c>
      <c r="AC1832" t="s">
        <v>32</v>
      </c>
    </row>
    <row r="1833" spans="1:31">
      <c r="A1833" s="1">
        <v>1832</v>
      </c>
      <c r="B1833" s="1" t="s">
        <v>5185</v>
      </c>
      <c r="C1833" s="1" t="s">
        <v>5184</v>
      </c>
      <c r="D1833" s="1" t="s">
        <v>5</v>
      </c>
      <c r="E1833" s="1">
        <v>2055415</v>
      </c>
      <c r="F1833" s="1">
        <v>2055723</v>
      </c>
      <c r="G1833" s="1">
        <f>F1833-E1833</f>
        <v>308</v>
      </c>
      <c r="H1833" s="1" t="s">
        <v>3</v>
      </c>
      <c r="I1833" s="1" t="s">
        <v>5183</v>
      </c>
      <c r="K1833" s="1" t="s">
        <v>5182</v>
      </c>
      <c r="M1833">
        <v>0</v>
      </c>
      <c r="N1833">
        <v>0</v>
      </c>
      <c r="O1833">
        <v>0</v>
      </c>
      <c r="P1833">
        <v>0</v>
      </c>
      <c r="Q1833">
        <v>0</v>
      </c>
      <c r="R1833">
        <v>0</v>
      </c>
      <c r="U1833" s="1">
        <v>1</v>
      </c>
      <c r="V1833">
        <v>0</v>
      </c>
      <c r="W1833">
        <v>0</v>
      </c>
      <c r="X1833">
        <v>0</v>
      </c>
      <c r="Y1833" t="s">
        <v>5181</v>
      </c>
      <c r="Z1833">
        <v>2055415</v>
      </c>
      <c r="AA1833">
        <v>2055723</v>
      </c>
      <c r="AB1833" t="s">
        <v>3</v>
      </c>
      <c r="AC1833" t="s">
        <v>32</v>
      </c>
    </row>
    <row r="1834" spans="1:31">
      <c r="A1834" s="1">
        <v>1833</v>
      </c>
      <c r="B1834" s="1" t="s">
        <v>5180</v>
      </c>
      <c r="C1834" s="1" t="s">
        <v>5179</v>
      </c>
      <c r="D1834" s="1" t="s">
        <v>5</v>
      </c>
      <c r="E1834" s="1">
        <v>2055720</v>
      </c>
      <c r="F1834" s="1">
        <v>2056334</v>
      </c>
      <c r="G1834" s="1">
        <f>F1834-E1834</f>
        <v>614</v>
      </c>
      <c r="H1834" s="1" t="s">
        <v>3</v>
      </c>
      <c r="I1834" s="1" t="s">
        <v>5178</v>
      </c>
      <c r="K1834" s="1" t="s">
        <v>5177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U1834" s="1">
        <v>1</v>
      </c>
      <c r="V1834">
        <v>0</v>
      </c>
      <c r="W1834">
        <v>0</v>
      </c>
      <c r="X1834">
        <v>0</v>
      </c>
      <c r="Y1834" t="s">
        <v>5176</v>
      </c>
      <c r="Z1834">
        <v>2055720</v>
      </c>
      <c r="AA1834">
        <v>2056358</v>
      </c>
      <c r="AB1834" t="s">
        <v>3</v>
      </c>
      <c r="AC1834" s="4" t="s">
        <v>5175</v>
      </c>
      <c r="AD1834" t="s">
        <v>3561</v>
      </c>
      <c r="AE1834" t="s">
        <v>5174</v>
      </c>
    </row>
    <row r="1835" spans="1:31">
      <c r="A1835" s="1">
        <v>1834</v>
      </c>
      <c r="B1835" s="1" t="s">
        <v>5173</v>
      </c>
      <c r="C1835" s="1" t="s">
        <v>5172</v>
      </c>
      <c r="D1835" s="1" t="s">
        <v>5</v>
      </c>
      <c r="E1835" s="1">
        <v>2056355</v>
      </c>
      <c r="F1835" s="1">
        <v>2057017</v>
      </c>
      <c r="G1835" s="1">
        <f>F1835-E1835</f>
        <v>662</v>
      </c>
      <c r="H1835" s="1" t="s">
        <v>3</v>
      </c>
      <c r="I1835" s="1" t="s">
        <v>5171</v>
      </c>
      <c r="J1835" s="1" t="s">
        <v>5166</v>
      </c>
      <c r="K1835" s="1" t="s">
        <v>5170</v>
      </c>
      <c r="M1835">
        <v>0</v>
      </c>
      <c r="N1835">
        <v>0</v>
      </c>
      <c r="O1835">
        <v>0</v>
      </c>
      <c r="P1835">
        <v>0</v>
      </c>
      <c r="Q1835">
        <v>0</v>
      </c>
      <c r="R1835">
        <v>0</v>
      </c>
      <c r="U1835" s="1">
        <v>1</v>
      </c>
      <c r="V1835">
        <v>0</v>
      </c>
      <c r="W1835">
        <v>0</v>
      </c>
      <c r="X1835">
        <v>0</v>
      </c>
      <c r="Y1835" t="s">
        <v>5169</v>
      </c>
      <c r="Z1835">
        <v>2056355</v>
      </c>
      <c r="AA1835" s="8">
        <v>2057137</v>
      </c>
      <c r="AB1835" t="s">
        <v>3</v>
      </c>
      <c r="AC1835" t="s">
        <v>5168</v>
      </c>
      <c r="AD1835" t="s">
        <v>5167</v>
      </c>
      <c r="AE1835" t="s">
        <v>5166</v>
      </c>
    </row>
    <row r="1836" spans="1:31">
      <c r="A1836" s="1">
        <v>1835</v>
      </c>
      <c r="B1836" s="1" t="s">
        <v>5165</v>
      </c>
      <c r="C1836" s="1" t="s">
        <v>5164</v>
      </c>
      <c r="D1836" s="1" t="s">
        <v>5</v>
      </c>
      <c r="E1836" s="1">
        <v>2057353</v>
      </c>
      <c r="F1836" s="1">
        <v>2057706</v>
      </c>
      <c r="G1836" s="1">
        <f>F1836-E1836</f>
        <v>353</v>
      </c>
      <c r="H1836" s="1" t="s">
        <v>3</v>
      </c>
      <c r="I1836" s="1" t="s">
        <v>5161</v>
      </c>
      <c r="K1836" s="1" t="s">
        <v>5163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U1836" s="1">
        <v>1</v>
      </c>
      <c r="V1836">
        <v>0</v>
      </c>
      <c r="W1836">
        <v>0</v>
      </c>
      <c r="X1836">
        <v>0</v>
      </c>
      <c r="Y1836" t="s">
        <v>5162</v>
      </c>
      <c r="Z1836">
        <v>2057353</v>
      </c>
      <c r="AA1836">
        <v>2057706</v>
      </c>
      <c r="AB1836" t="s">
        <v>3</v>
      </c>
      <c r="AC1836" t="s">
        <v>5161</v>
      </c>
      <c r="AE1836" t="s">
        <v>5160</v>
      </c>
    </row>
    <row r="1837" spans="1:31">
      <c r="A1837">
        <v>1836</v>
      </c>
      <c r="B1837" t="s">
        <v>5159</v>
      </c>
      <c r="C1837" t="s">
        <v>5158</v>
      </c>
      <c r="D1837" t="s">
        <v>5</v>
      </c>
      <c r="E1837">
        <v>2057821</v>
      </c>
      <c r="F1837">
        <v>2059233</v>
      </c>
      <c r="G1837">
        <f>F1837-E1837</f>
        <v>1412</v>
      </c>
      <c r="H1837" t="s">
        <v>3</v>
      </c>
      <c r="I1837" t="s">
        <v>32</v>
      </c>
      <c r="J1837"/>
      <c r="K1837"/>
      <c r="L1837"/>
      <c r="M1837">
        <v>0</v>
      </c>
      <c r="N1837">
        <v>0</v>
      </c>
      <c r="O1837">
        <v>0</v>
      </c>
      <c r="P1837">
        <v>0</v>
      </c>
      <c r="Q1837">
        <v>0</v>
      </c>
      <c r="R1837">
        <v>0</v>
      </c>
      <c r="U1837">
        <v>0</v>
      </c>
      <c r="V1837">
        <v>0</v>
      </c>
      <c r="W1837">
        <v>0</v>
      </c>
      <c r="X1837">
        <v>1</v>
      </c>
      <c r="Y1837" t="s">
        <v>5157</v>
      </c>
      <c r="Z1837">
        <v>2057821</v>
      </c>
      <c r="AA1837">
        <v>2059233</v>
      </c>
      <c r="AB1837" t="s">
        <v>3</v>
      </c>
      <c r="AC1837" t="s">
        <v>32</v>
      </c>
    </row>
    <row r="1838" spans="1:31">
      <c r="A1838" s="1">
        <v>1837</v>
      </c>
      <c r="B1838" s="1" t="s">
        <v>5156</v>
      </c>
      <c r="C1838" s="1" t="s">
        <v>5155</v>
      </c>
      <c r="D1838" s="1" t="s">
        <v>5</v>
      </c>
      <c r="E1838" s="1">
        <v>2059432</v>
      </c>
      <c r="F1838" s="1">
        <v>2060205</v>
      </c>
      <c r="G1838" s="1">
        <f>F1838-E1838</f>
        <v>773</v>
      </c>
      <c r="H1838" s="1" t="s">
        <v>3</v>
      </c>
      <c r="I1838" s="1" t="s">
        <v>5154</v>
      </c>
      <c r="K1838" s="1" t="s">
        <v>5153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U1838" s="1">
        <v>1</v>
      </c>
      <c r="V1838">
        <v>0</v>
      </c>
      <c r="W1838">
        <v>0</v>
      </c>
      <c r="X1838">
        <v>0</v>
      </c>
      <c r="Y1838" t="s">
        <v>5152</v>
      </c>
      <c r="Z1838">
        <v>2059432</v>
      </c>
      <c r="AA1838">
        <v>2060205</v>
      </c>
      <c r="AB1838" t="s">
        <v>3</v>
      </c>
      <c r="AC1838" t="s">
        <v>5151</v>
      </c>
      <c r="AD1838" t="s">
        <v>5150</v>
      </c>
      <c r="AE1838" t="s">
        <v>5149</v>
      </c>
    </row>
    <row r="1839" spans="1:31">
      <c r="A1839" s="1">
        <v>1838</v>
      </c>
      <c r="B1839" s="1" t="s">
        <v>5148</v>
      </c>
      <c r="C1839" s="1" t="s">
        <v>5147</v>
      </c>
      <c r="D1839" s="1" t="s">
        <v>5</v>
      </c>
      <c r="E1839" s="1">
        <v>2060202</v>
      </c>
      <c r="F1839" s="1">
        <v>2062226</v>
      </c>
      <c r="G1839" s="1">
        <f>F1839-E1839</f>
        <v>2024</v>
      </c>
      <c r="H1839" s="1" t="s">
        <v>3</v>
      </c>
      <c r="I1839" s="1" t="s">
        <v>675</v>
      </c>
      <c r="J1839" s="1" t="s">
        <v>5146</v>
      </c>
      <c r="K1839" s="1" t="s">
        <v>5145</v>
      </c>
      <c r="L1839" s="1" t="s">
        <v>5144</v>
      </c>
      <c r="M1839">
        <v>0</v>
      </c>
      <c r="N1839">
        <v>0</v>
      </c>
      <c r="O1839">
        <v>0</v>
      </c>
      <c r="P1839">
        <v>0</v>
      </c>
      <c r="Q1839">
        <v>0</v>
      </c>
      <c r="R1839">
        <v>0</v>
      </c>
      <c r="U1839" s="1">
        <v>1</v>
      </c>
      <c r="V1839">
        <v>0</v>
      </c>
      <c r="W1839">
        <v>0</v>
      </c>
      <c r="X1839">
        <v>0</v>
      </c>
      <c r="Y1839" t="s">
        <v>5143</v>
      </c>
      <c r="Z1839">
        <v>2060202</v>
      </c>
      <c r="AA1839">
        <v>2062226</v>
      </c>
      <c r="AB1839" t="s">
        <v>3</v>
      </c>
      <c r="AC1839" t="s">
        <v>5142</v>
      </c>
      <c r="AD1839" t="s">
        <v>5141</v>
      </c>
      <c r="AE1839" t="s">
        <v>5140</v>
      </c>
    </row>
    <row r="1840" spans="1:31">
      <c r="A1840" s="1">
        <v>1839</v>
      </c>
      <c r="B1840" s="1" t="s">
        <v>5139</v>
      </c>
      <c r="C1840" s="1" t="s">
        <v>5138</v>
      </c>
      <c r="D1840" s="1" t="s">
        <v>5</v>
      </c>
      <c r="E1840" s="1">
        <v>2062226</v>
      </c>
      <c r="F1840" s="1">
        <v>2062915</v>
      </c>
      <c r="G1840" s="1">
        <f>F1840-E1840</f>
        <v>689</v>
      </c>
      <c r="H1840" s="1" t="s">
        <v>3</v>
      </c>
      <c r="I1840" s="1" t="s">
        <v>5137</v>
      </c>
      <c r="K1840" s="1" t="s">
        <v>5136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U1840" s="1">
        <v>1</v>
      </c>
      <c r="V1840">
        <v>0</v>
      </c>
      <c r="W1840">
        <v>0</v>
      </c>
      <c r="X1840">
        <v>0</v>
      </c>
      <c r="Y1840" t="s">
        <v>5135</v>
      </c>
      <c r="Z1840">
        <v>2062226</v>
      </c>
      <c r="AA1840">
        <v>2062885</v>
      </c>
      <c r="AB1840" t="s">
        <v>3</v>
      </c>
      <c r="AC1840" t="s">
        <v>32</v>
      </c>
    </row>
    <row r="1841" spans="1:31">
      <c r="A1841" s="1">
        <v>1840</v>
      </c>
      <c r="B1841" s="1" t="s">
        <v>5134</v>
      </c>
      <c r="C1841" s="1" t="s">
        <v>5133</v>
      </c>
      <c r="D1841" s="1" t="s">
        <v>5</v>
      </c>
      <c r="E1841" s="1">
        <v>2063007</v>
      </c>
      <c r="F1841" s="1">
        <v>2063702</v>
      </c>
      <c r="G1841" s="1">
        <f>F1841-E1841</f>
        <v>695</v>
      </c>
      <c r="H1841" s="1" t="s">
        <v>3</v>
      </c>
      <c r="I1841" s="1" t="s">
        <v>5132</v>
      </c>
      <c r="K1841" s="1" t="s">
        <v>5131</v>
      </c>
      <c r="M1841">
        <v>0</v>
      </c>
      <c r="N1841">
        <v>0</v>
      </c>
      <c r="O1841">
        <v>0</v>
      </c>
      <c r="P1841">
        <v>0</v>
      </c>
      <c r="Q1841">
        <v>0</v>
      </c>
      <c r="R1841">
        <v>0</v>
      </c>
      <c r="U1841" s="1">
        <v>1</v>
      </c>
      <c r="V1841">
        <v>0</v>
      </c>
      <c r="W1841">
        <v>0</v>
      </c>
      <c r="X1841">
        <v>0</v>
      </c>
      <c r="Y1841" t="s">
        <v>5130</v>
      </c>
      <c r="Z1841">
        <v>2063007</v>
      </c>
      <c r="AA1841">
        <v>2063714</v>
      </c>
      <c r="AB1841" t="s">
        <v>3</v>
      </c>
      <c r="AC1841" t="s">
        <v>5129</v>
      </c>
      <c r="AD1841" t="s">
        <v>5128</v>
      </c>
      <c r="AE1841" t="s">
        <v>5127</v>
      </c>
    </row>
    <row r="1842" spans="1:31">
      <c r="A1842" s="1">
        <v>1841</v>
      </c>
      <c r="B1842" s="1" t="s">
        <v>5126</v>
      </c>
      <c r="C1842" s="1" t="s">
        <v>5125</v>
      </c>
      <c r="D1842" s="1" t="s">
        <v>5</v>
      </c>
      <c r="E1842" s="1">
        <v>2063718</v>
      </c>
      <c r="F1842" s="1">
        <v>2064266</v>
      </c>
      <c r="G1842" s="1">
        <f>F1842-E1842</f>
        <v>548</v>
      </c>
      <c r="H1842" s="1" t="s">
        <v>3</v>
      </c>
      <c r="I1842" s="1" t="s">
        <v>5124</v>
      </c>
      <c r="K1842" s="1" t="s">
        <v>5123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U1842" s="1">
        <v>1</v>
      </c>
      <c r="V1842">
        <v>0</v>
      </c>
      <c r="W1842">
        <v>0</v>
      </c>
      <c r="X1842">
        <v>0</v>
      </c>
      <c r="Y1842" t="s">
        <v>5122</v>
      </c>
      <c r="Z1842">
        <v>2063718</v>
      </c>
      <c r="AA1842">
        <v>2064266</v>
      </c>
      <c r="AB1842" t="s">
        <v>3</v>
      </c>
      <c r="AC1842" t="s">
        <v>5121</v>
      </c>
      <c r="AE1842" t="s">
        <v>5120</v>
      </c>
    </row>
    <row r="1843" spans="1:31">
      <c r="A1843" s="1">
        <v>1842</v>
      </c>
      <c r="B1843" s="1" t="s">
        <v>5119</v>
      </c>
      <c r="C1843" s="1" t="s">
        <v>5118</v>
      </c>
      <c r="D1843" s="1" t="s">
        <v>5</v>
      </c>
      <c r="E1843" s="1">
        <v>2064357</v>
      </c>
      <c r="F1843" s="1">
        <v>2064611</v>
      </c>
      <c r="G1843" s="1">
        <f>F1843-E1843</f>
        <v>254</v>
      </c>
      <c r="H1843" s="1" t="s">
        <v>3</v>
      </c>
      <c r="I1843" s="1" t="s">
        <v>5117</v>
      </c>
      <c r="K1843" s="1" t="s">
        <v>5116</v>
      </c>
      <c r="M1843">
        <v>0</v>
      </c>
      <c r="N1843">
        <v>0</v>
      </c>
      <c r="O1843">
        <v>0</v>
      </c>
      <c r="P1843">
        <v>0</v>
      </c>
      <c r="Q1843">
        <v>0</v>
      </c>
      <c r="R1843">
        <v>0</v>
      </c>
      <c r="U1843" s="1">
        <v>1</v>
      </c>
      <c r="V1843">
        <v>0</v>
      </c>
      <c r="W1843">
        <v>0</v>
      </c>
      <c r="X1843">
        <v>0</v>
      </c>
      <c r="Y1843" t="s">
        <v>5115</v>
      </c>
      <c r="Z1843">
        <v>2064357</v>
      </c>
      <c r="AA1843">
        <v>2064611</v>
      </c>
      <c r="AB1843" t="s">
        <v>3</v>
      </c>
      <c r="AC1843" t="s">
        <v>32</v>
      </c>
    </row>
    <row r="1844" spans="1:31">
      <c r="A1844" s="1">
        <v>1843</v>
      </c>
      <c r="B1844" s="1" t="s">
        <v>5114</v>
      </c>
      <c r="C1844" s="1" t="s">
        <v>5113</v>
      </c>
      <c r="D1844" s="1" t="s">
        <v>5</v>
      </c>
      <c r="E1844" s="1">
        <v>2064613</v>
      </c>
      <c r="F1844" s="1">
        <v>2065023</v>
      </c>
      <c r="G1844" s="1">
        <f>F1844-E1844</f>
        <v>410</v>
      </c>
      <c r="H1844" s="1" t="s">
        <v>3</v>
      </c>
      <c r="I1844" s="1" t="s">
        <v>5110</v>
      </c>
      <c r="K1844" s="1" t="s">
        <v>5112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U1844" s="1">
        <v>1</v>
      </c>
      <c r="V1844">
        <v>0</v>
      </c>
      <c r="W1844">
        <v>0</v>
      </c>
      <c r="X1844">
        <v>0</v>
      </c>
      <c r="Y1844" t="s">
        <v>5111</v>
      </c>
      <c r="Z1844">
        <v>2064613</v>
      </c>
      <c r="AA1844">
        <v>2065023</v>
      </c>
      <c r="AB1844" t="s">
        <v>3</v>
      </c>
      <c r="AC1844" t="s">
        <v>5110</v>
      </c>
      <c r="AE1844" t="s">
        <v>5109</v>
      </c>
    </row>
    <row r="1845" spans="1:31">
      <c r="A1845" s="1">
        <v>1844</v>
      </c>
      <c r="B1845" s="1" t="s">
        <v>5108</v>
      </c>
      <c r="C1845" s="1" t="s">
        <v>5107</v>
      </c>
      <c r="D1845" s="1" t="s">
        <v>5</v>
      </c>
      <c r="E1845" s="1">
        <v>2065211</v>
      </c>
      <c r="F1845" s="1">
        <v>2066401</v>
      </c>
      <c r="G1845" s="1">
        <f>F1845-E1845</f>
        <v>1190</v>
      </c>
      <c r="H1845" s="1" t="s">
        <v>3</v>
      </c>
      <c r="I1845" s="1" t="s">
        <v>5106</v>
      </c>
      <c r="K1845" s="1" t="s">
        <v>5105</v>
      </c>
      <c r="M1845">
        <v>0</v>
      </c>
      <c r="N1845">
        <v>0</v>
      </c>
      <c r="O1845">
        <v>0</v>
      </c>
      <c r="P1845">
        <v>0</v>
      </c>
      <c r="Q1845">
        <v>0</v>
      </c>
      <c r="R1845">
        <v>0</v>
      </c>
      <c r="U1845" s="1">
        <v>1</v>
      </c>
      <c r="V1845">
        <v>0</v>
      </c>
      <c r="W1845">
        <v>0</v>
      </c>
      <c r="X1845">
        <v>0</v>
      </c>
      <c r="Y1845" t="s">
        <v>5104</v>
      </c>
      <c r="Z1845">
        <v>2065211</v>
      </c>
      <c r="AA1845">
        <v>2066401</v>
      </c>
      <c r="AB1845" t="s">
        <v>3</v>
      </c>
      <c r="AC1845" t="s">
        <v>32</v>
      </c>
    </row>
    <row r="1846" spans="1:31">
      <c r="A1846" s="1">
        <v>1845</v>
      </c>
      <c r="B1846" s="1" t="s">
        <v>5103</v>
      </c>
      <c r="C1846" s="1" t="s">
        <v>5102</v>
      </c>
      <c r="D1846" s="1" t="s">
        <v>5</v>
      </c>
      <c r="E1846" s="1">
        <v>2066403</v>
      </c>
      <c r="F1846" s="1">
        <v>2067989</v>
      </c>
      <c r="G1846" s="1">
        <f>F1846-E1846</f>
        <v>1586</v>
      </c>
      <c r="H1846" s="1" t="s">
        <v>3</v>
      </c>
      <c r="I1846" s="1" t="s">
        <v>5101</v>
      </c>
      <c r="K1846" s="1" t="s">
        <v>5100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U1846" s="1">
        <v>1</v>
      </c>
      <c r="V1846">
        <v>0</v>
      </c>
      <c r="W1846">
        <v>0</v>
      </c>
      <c r="X1846">
        <v>0</v>
      </c>
      <c r="Y1846" t="s">
        <v>5099</v>
      </c>
      <c r="Z1846">
        <v>2066403</v>
      </c>
      <c r="AA1846">
        <v>2067989</v>
      </c>
      <c r="AB1846" t="s">
        <v>3</v>
      </c>
      <c r="AC1846" t="s">
        <v>5098</v>
      </c>
      <c r="AE1846" t="s">
        <v>5097</v>
      </c>
    </row>
    <row r="1847" spans="1:31">
      <c r="A1847">
        <v>1846</v>
      </c>
      <c r="B1847" t="s">
        <v>5096</v>
      </c>
      <c r="C1847" t="s">
        <v>5095</v>
      </c>
      <c r="D1847" t="s">
        <v>5</v>
      </c>
      <c r="E1847">
        <v>2068058</v>
      </c>
      <c r="F1847">
        <v>2069209</v>
      </c>
      <c r="G1847">
        <f>F1847-E1847</f>
        <v>1151</v>
      </c>
      <c r="H1847" t="s">
        <v>3</v>
      </c>
      <c r="I1847" t="s">
        <v>32</v>
      </c>
      <c r="J1847"/>
      <c r="K1847" t="s">
        <v>5094</v>
      </c>
      <c r="L1847"/>
      <c r="M1847">
        <v>0</v>
      </c>
      <c r="N1847">
        <v>0</v>
      </c>
      <c r="O1847">
        <v>0</v>
      </c>
      <c r="P1847">
        <v>0</v>
      </c>
      <c r="Q1847">
        <v>0</v>
      </c>
      <c r="R1847">
        <v>0</v>
      </c>
      <c r="U1847">
        <v>0</v>
      </c>
      <c r="V1847">
        <v>0</v>
      </c>
      <c r="W1847">
        <v>1</v>
      </c>
      <c r="X1847">
        <v>0</v>
      </c>
      <c r="Y1847" t="s">
        <v>5093</v>
      </c>
      <c r="Z1847">
        <v>2068058</v>
      </c>
      <c r="AA1847">
        <v>2069215</v>
      </c>
      <c r="AB1847" t="s">
        <v>3</v>
      </c>
      <c r="AC1847" t="s">
        <v>32</v>
      </c>
    </row>
    <row r="1848" spans="1:31">
      <c r="A1848">
        <v>1847</v>
      </c>
      <c r="B1848" t="s">
        <v>5092</v>
      </c>
      <c r="C1848" t="s">
        <v>5091</v>
      </c>
      <c r="D1848" t="s">
        <v>5</v>
      </c>
      <c r="E1848">
        <v>2069212</v>
      </c>
      <c r="F1848">
        <v>2071179</v>
      </c>
      <c r="G1848">
        <f>F1848-E1848</f>
        <v>1967</v>
      </c>
      <c r="H1848" t="s">
        <v>3</v>
      </c>
      <c r="I1848" t="s">
        <v>32</v>
      </c>
      <c r="J1848"/>
      <c r="K1848"/>
      <c r="L1848"/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U1848">
        <v>0</v>
      </c>
      <c r="V1848">
        <v>0</v>
      </c>
      <c r="W1848">
        <v>1</v>
      </c>
      <c r="X1848">
        <v>0</v>
      </c>
      <c r="Y1848" t="s">
        <v>5090</v>
      </c>
      <c r="Z1848">
        <v>2069212</v>
      </c>
      <c r="AA1848">
        <v>2071179</v>
      </c>
      <c r="AB1848" t="s">
        <v>3</v>
      </c>
      <c r="AC1848" t="s">
        <v>32</v>
      </c>
    </row>
    <row r="1849" spans="1:31">
      <c r="A1849">
        <v>1848</v>
      </c>
      <c r="B1849" t="s">
        <v>5089</v>
      </c>
      <c r="C1849" t="s">
        <v>5088</v>
      </c>
      <c r="D1849" t="s">
        <v>5</v>
      </c>
      <c r="E1849">
        <v>2071189</v>
      </c>
      <c r="F1849">
        <v>2071524</v>
      </c>
      <c r="G1849">
        <f>F1849-E1849</f>
        <v>335</v>
      </c>
      <c r="H1849" t="s">
        <v>3</v>
      </c>
      <c r="I1849" t="s">
        <v>5087</v>
      </c>
      <c r="J1849"/>
      <c r="K1849" t="s">
        <v>1949</v>
      </c>
      <c r="L1849"/>
      <c r="M1849">
        <v>0</v>
      </c>
      <c r="N1849">
        <v>0</v>
      </c>
      <c r="O1849">
        <v>0</v>
      </c>
      <c r="P1849">
        <v>0</v>
      </c>
      <c r="Q1849">
        <v>0</v>
      </c>
      <c r="R1849">
        <v>0</v>
      </c>
      <c r="U1849">
        <v>0</v>
      </c>
      <c r="V1849">
        <v>0</v>
      </c>
      <c r="W1849">
        <v>1</v>
      </c>
      <c r="X1849">
        <v>0</v>
      </c>
      <c r="Y1849" t="s">
        <v>5086</v>
      </c>
      <c r="Z1849">
        <v>2071189</v>
      </c>
      <c r="AA1849">
        <v>2071524</v>
      </c>
      <c r="AB1849" t="s">
        <v>3</v>
      </c>
      <c r="AC1849" t="s">
        <v>5080</v>
      </c>
      <c r="AE1849" t="s">
        <v>5085</v>
      </c>
    </row>
    <row r="1850" spans="1:31">
      <c r="A1850">
        <v>1849</v>
      </c>
      <c r="B1850" t="s">
        <v>5084</v>
      </c>
      <c r="C1850" t="s">
        <v>5083</v>
      </c>
      <c r="D1850" t="s">
        <v>5</v>
      </c>
      <c r="E1850">
        <v>2071521</v>
      </c>
      <c r="F1850">
        <v>2071817</v>
      </c>
      <c r="G1850">
        <f>F1850-E1850</f>
        <v>296</v>
      </c>
      <c r="H1850" t="s">
        <v>3</v>
      </c>
      <c r="I1850" t="s">
        <v>32</v>
      </c>
      <c r="J1850"/>
      <c r="K1850" t="s">
        <v>5082</v>
      </c>
      <c r="L1850"/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U1850">
        <v>0</v>
      </c>
      <c r="V1850">
        <v>0</v>
      </c>
      <c r="W1850">
        <v>1</v>
      </c>
      <c r="X1850">
        <v>0</v>
      </c>
      <c r="Y1850" t="s">
        <v>5081</v>
      </c>
      <c r="Z1850">
        <v>2071521</v>
      </c>
      <c r="AA1850">
        <v>2071871</v>
      </c>
      <c r="AB1850" t="s">
        <v>3</v>
      </c>
      <c r="AC1850" t="s">
        <v>5080</v>
      </c>
      <c r="AE1850" t="s">
        <v>5079</v>
      </c>
    </row>
    <row r="1851" spans="1:31">
      <c r="A1851">
        <v>1850</v>
      </c>
      <c r="B1851" t="s">
        <v>5078</v>
      </c>
      <c r="C1851" t="s">
        <v>5077</v>
      </c>
      <c r="D1851" t="s">
        <v>5</v>
      </c>
      <c r="E1851">
        <v>2071858</v>
      </c>
      <c r="F1851">
        <v>2072946</v>
      </c>
      <c r="G1851">
        <f>F1851-E1851</f>
        <v>1088</v>
      </c>
      <c r="H1851" t="s">
        <v>3</v>
      </c>
      <c r="I1851" t="s">
        <v>5076</v>
      </c>
      <c r="J1851"/>
      <c r="K1851" t="s">
        <v>5075</v>
      </c>
      <c r="L1851"/>
      <c r="M1851">
        <v>0</v>
      </c>
      <c r="N1851">
        <v>0</v>
      </c>
      <c r="O1851">
        <v>0</v>
      </c>
      <c r="P1851">
        <v>0</v>
      </c>
      <c r="Q1851">
        <v>0</v>
      </c>
      <c r="R1851">
        <v>0</v>
      </c>
      <c r="U1851">
        <v>0</v>
      </c>
      <c r="V1851">
        <v>0</v>
      </c>
      <c r="W1851">
        <v>1</v>
      </c>
      <c r="X1851">
        <v>0</v>
      </c>
      <c r="Y1851" t="s">
        <v>5074</v>
      </c>
      <c r="Z1851">
        <v>2071858</v>
      </c>
      <c r="AA1851">
        <v>2072946</v>
      </c>
      <c r="AB1851" t="s">
        <v>3</v>
      </c>
      <c r="AC1851" t="s">
        <v>5073</v>
      </c>
      <c r="AD1851" t="s">
        <v>1676</v>
      </c>
      <c r="AE1851" t="s">
        <v>5072</v>
      </c>
    </row>
    <row r="1852" spans="1:31">
      <c r="A1852" s="1">
        <v>1851</v>
      </c>
      <c r="B1852" s="1" t="s">
        <v>5071</v>
      </c>
      <c r="C1852" s="1" t="s">
        <v>5070</v>
      </c>
      <c r="D1852" s="1" t="s">
        <v>5</v>
      </c>
      <c r="E1852" s="1">
        <v>2072952</v>
      </c>
      <c r="F1852" s="1">
        <v>2074145</v>
      </c>
      <c r="G1852" s="1">
        <f>F1852-E1852</f>
        <v>1193</v>
      </c>
      <c r="H1852" s="1" t="s">
        <v>3</v>
      </c>
      <c r="I1852" s="1" t="s">
        <v>5069</v>
      </c>
      <c r="K1852" s="1" t="s">
        <v>5068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U1852" s="1">
        <v>1</v>
      </c>
      <c r="V1852">
        <v>0</v>
      </c>
      <c r="W1852">
        <v>0</v>
      </c>
      <c r="X1852">
        <v>0</v>
      </c>
      <c r="Y1852" t="s">
        <v>5067</v>
      </c>
      <c r="Z1852">
        <v>2072952</v>
      </c>
      <c r="AA1852">
        <v>2074157</v>
      </c>
      <c r="AB1852" t="s">
        <v>3</v>
      </c>
      <c r="AC1852" t="s">
        <v>5066</v>
      </c>
      <c r="AE1852" t="s">
        <v>5065</v>
      </c>
    </row>
    <row r="1853" spans="1:31">
      <c r="A1853" s="1">
        <v>1852</v>
      </c>
      <c r="B1853" s="1" t="s">
        <v>5064</v>
      </c>
      <c r="C1853" s="1" t="s">
        <v>5063</v>
      </c>
      <c r="D1853" s="1" t="s">
        <v>5</v>
      </c>
      <c r="E1853" s="1">
        <v>2074240</v>
      </c>
      <c r="F1853" s="1">
        <v>2074482</v>
      </c>
      <c r="G1853" s="1">
        <f>F1853-E1853</f>
        <v>242</v>
      </c>
      <c r="H1853" s="1" t="s">
        <v>3</v>
      </c>
      <c r="I1853" s="1" t="s">
        <v>32</v>
      </c>
      <c r="M1853">
        <v>0</v>
      </c>
      <c r="N1853">
        <v>0</v>
      </c>
      <c r="O1853">
        <v>0</v>
      </c>
      <c r="P1853">
        <v>0</v>
      </c>
      <c r="Q1853">
        <v>0</v>
      </c>
      <c r="R1853">
        <v>0</v>
      </c>
      <c r="U1853" s="1">
        <v>1</v>
      </c>
      <c r="V1853">
        <v>0</v>
      </c>
      <c r="W1853">
        <v>0</v>
      </c>
      <c r="X1853">
        <v>0</v>
      </c>
      <c r="Y1853" t="s">
        <v>5062</v>
      </c>
      <c r="Z1853">
        <v>2074240</v>
      </c>
      <c r="AA1853">
        <v>2074482</v>
      </c>
      <c r="AB1853" t="s">
        <v>3</v>
      </c>
      <c r="AC1853" t="s">
        <v>32</v>
      </c>
    </row>
    <row r="1854" spans="1:31">
      <c r="A1854" s="1">
        <v>1853</v>
      </c>
      <c r="B1854" s="1" t="s">
        <v>5061</v>
      </c>
      <c r="C1854" s="1" t="s">
        <v>5060</v>
      </c>
      <c r="D1854" s="1" t="s">
        <v>5</v>
      </c>
      <c r="E1854" s="1">
        <v>2074603</v>
      </c>
      <c r="F1854" s="1">
        <v>2075187</v>
      </c>
      <c r="G1854" s="1">
        <f>F1854-E1854</f>
        <v>584</v>
      </c>
      <c r="H1854" s="1" t="s">
        <v>3</v>
      </c>
      <c r="I1854" s="1" t="s">
        <v>5059</v>
      </c>
      <c r="K1854" s="1" t="s">
        <v>5058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U1854" s="1">
        <v>1</v>
      </c>
      <c r="V1854">
        <v>0</v>
      </c>
      <c r="W1854">
        <v>0</v>
      </c>
      <c r="X1854">
        <v>0</v>
      </c>
      <c r="Y1854" t="s">
        <v>5057</v>
      </c>
      <c r="Z1854">
        <v>2074603</v>
      </c>
      <c r="AA1854">
        <v>2075241</v>
      </c>
      <c r="AB1854" t="s">
        <v>3</v>
      </c>
      <c r="AC1854" t="s">
        <v>32</v>
      </c>
    </row>
    <row r="1855" spans="1:31">
      <c r="A1855" s="1">
        <v>1854</v>
      </c>
      <c r="B1855" s="1" t="s">
        <v>5056</v>
      </c>
      <c r="C1855" s="1" t="s">
        <v>5055</v>
      </c>
      <c r="D1855" s="1" t="s">
        <v>5</v>
      </c>
      <c r="E1855" s="1">
        <v>2075190</v>
      </c>
      <c r="F1855" s="1">
        <v>2076086</v>
      </c>
      <c r="G1855" s="1">
        <f>F1855-E1855</f>
        <v>896</v>
      </c>
      <c r="H1855" s="1" t="s">
        <v>3</v>
      </c>
      <c r="I1855" s="1" t="s">
        <v>5054</v>
      </c>
      <c r="K1855" s="1" t="s">
        <v>5053</v>
      </c>
      <c r="M1855">
        <v>0</v>
      </c>
      <c r="N1855">
        <v>0</v>
      </c>
      <c r="O1855">
        <v>0</v>
      </c>
      <c r="P1855">
        <v>0</v>
      </c>
      <c r="Q1855">
        <v>0</v>
      </c>
      <c r="R1855">
        <v>0</v>
      </c>
      <c r="U1855" s="1">
        <v>1</v>
      </c>
      <c r="V1855">
        <v>0</v>
      </c>
      <c r="W1855">
        <v>0</v>
      </c>
      <c r="X1855">
        <v>0</v>
      </c>
      <c r="Y1855" t="s">
        <v>5052</v>
      </c>
      <c r="Z1855">
        <v>2075190</v>
      </c>
      <c r="AA1855">
        <v>2076086</v>
      </c>
      <c r="AB1855" t="s">
        <v>3</v>
      </c>
      <c r="AC1855" t="s">
        <v>5051</v>
      </c>
      <c r="AD1855" t="s">
        <v>5050</v>
      </c>
      <c r="AE1855" t="s">
        <v>5049</v>
      </c>
    </row>
    <row r="1856" spans="1:31">
      <c r="A1856" s="1">
        <v>1855</v>
      </c>
      <c r="B1856" s="1" t="s">
        <v>5048</v>
      </c>
      <c r="C1856" s="1" t="s">
        <v>5047</v>
      </c>
      <c r="D1856" s="1" t="s">
        <v>5</v>
      </c>
      <c r="E1856" s="1">
        <v>2076079</v>
      </c>
      <c r="F1856" s="1">
        <v>2076849</v>
      </c>
      <c r="G1856" s="1">
        <f>F1856-E1856</f>
        <v>770</v>
      </c>
      <c r="H1856" s="1" t="s">
        <v>3</v>
      </c>
      <c r="I1856" s="1" t="s">
        <v>5046</v>
      </c>
      <c r="K1856" s="1" t="s">
        <v>5045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U1856" s="1">
        <v>1</v>
      </c>
      <c r="V1856">
        <v>0</v>
      </c>
      <c r="W1856">
        <v>0</v>
      </c>
      <c r="X1856">
        <v>0</v>
      </c>
      <c r="Y1856" t="s">
        <v>5044</v>
      </c>
      <c r="Z1856">
        <v>2076079</v>
      </c>
      <c r="AA1856">
        <v>2076849</v>
      </c>
      <c r="AB1856" t="s">
        <v>3</v>
      </c>
      <c r="AC1856" t="s">
        <v>5043</v>
      </c>
      <c r="AD1856" t="s">
        <v>5042</v>
      </c>
      <c r="AE1856" t="s">
        <v>5041</v>
      </c>
    </row>
    <row r="1857" spans="1:31">
      <c r="A1857" s="1">
        <v>1856</v>
      </c>
      <c r="B1857" s="1" t="s">
        <v>5040</v>
      </c>
      <c r="C1857" s="1" t="s">
        <v>5039</v>
      </c>
      <c r="D1857" s="1" t="s">
        <v>5</v>
      </c>
      <c r="E1857" s="1">
        <v>2076849</v>
      </c>
      <c r="F1857" s="1">
        <v>2077040</v>
      </c>
      <c r="G1857" s="1">
        <f>F1857-E1857</f>
        <v>191</v>
      </c>
      <c r="H1857" s="1" t="s">
        <v>3</v>
      </c>
      <c r="I1857" s="1" t="s">
        <v>5036</v>
      </c>
      <c r="K1857" s="1" t="s">
        <v>5038</v>
      </c>
      <c r="M1857">
        <v>0</v>
      </c>
      <c r="N1857">
        <v>0</v>
      </c>
      <c r="O1857">
        <v>0</v>
      </c>
      <c r="P1857">
        <v>0</v>
      </c>
      <c r="Q1857">
        <v>0</v>
      </c>
      <c r="R1857">
        <v>0</v>
      </c>
      <c r="U1857" s="1">
        <v>1</v>
      </c>
      <c r="V1857">
        <v>0</v>
      </c>
      <c r="W1857">
        <v>0</v>
      </c>
      <c r="X1857">
        <v>0</v>
      </c>
      <c r="Y1857" t="s">
        <v>5037</v>
      </c>
      <c r="Z1857">
        <v>2076849</v>
      </c>
      <c r="AA1857">
        <v>2077088</v>
      </c>
      <c r="AB1857" t="s">
        <v>3</v>
      </c>
      <c r="AC1857" t="s">
        <v>5036</v>
      </c>
      <c r="AE1857" t="s">
        <v>5035</v>
      </c>
    </row>
    <row r="1858" spans="1:31">
      <c r="A1858" s="1">
        <v>1857</v>
      </c>
      <c r="B1858" s="1" t="s">
        <v>5034</v>
      </c>
      <c r="C1858" s="1" t="s">
        <v>5033</v>
      </c>
      <c r="D1858" s="1" t="s">
        <v>5</v>
      </c>
      <c r="E1858" s="1">
        <v>2077144</v>
      </c>
      <c r="F1858" s="1">
        <v>2077719</v>
      </c>
      <c r="G1858" s="1">
        <f>F1858-E1858</f>
        <v>575</v>
      </c>
      <c r="H1858" s="1" t="s">
        <v>3</v>
      </c>
      <c r="I1858" s="1" t="s">
        <v>5032</v>
      </c>
      <c r="K1858" s="1" t="s">
        <v>5031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U1858" s="1">
        <v>1</v>
      </c>
      <c r="V1858">
        <v>0</v>
      </c>
      <c r="W1858">
        <v>0</v>
      </c>
      <c r="X1858">
        <v>0</v>
      </c>
      <c r="Y1858" t="s">
        <v>5030</v>
      </c>
      <c r="Z1858">
        <v>2077144</v>
      </c>
      <c r="AA1858">
        <v>2077719</v>
      </c>
      <c r="AB1858" t="s">
        <v>3</v>
      </c>
      <c r="AC1858" t="s">
        <v>32</v>
      </c>
    </row>
    <row r="1859" spans="1:31">
      <c r="A1859" s="1">
        <v>1858</v>
      </c>
      <c r="B1859" s="1" t="s">
        <v>5029</v>
      </c>
      <c r="C1859" s="1" t="s">
        <v>5028</v>
      </c>
      <c r="D1859" s="1" t="s">
        <v>5</v>
      </c>
      <c r="E1859" s="1">
        <v>2077860</v>
      </c>
      <c r="F1859" s="1">
        <v>2078333</v>
      </c>
      <c r="G1859" s="1">
        <f>F1859-E1859</f>
        <v>473</v>
      </c>
      <c r="H1859" s="1" t="s">
        <v>3</v>
      </c>
      <c r="I1859" s="1" t="s">
        <v>5027</v>
      </c>
      <c r="K1859" s="1" t="s">
        <v>5026</v>
      </c>
      <c r="M1859">
        <v>0</v>
      </c>
      <c r="N1859">
        <v>0</v>
      </c>
      <c r="O1859">
        <v>0</v>
      </c>
      <c r="P1859">
        <v>0</v>
      </c>
      <c r="Q1859">
        <v>0</v>
      </c>
      <c r="R1859">
        <v>0</v>
      </c>
      <c r="U1859" s="1">
        <v>1</v>
      </c>
      <c r="V1859">
        <v>0</v>
      </c>
      <c r="W1859">
        <v>0</v>
      </c>
      <c r="X1859">
        <v>0</v>
      </c>
      <c r="Y1859" t="s">
        <v>5025</v>
      </c>
      <c r="Z1859">
        <v>2077860</v>
      </c>
      <c r="AA1859">
        <v>2078333</v>
      </c>
      <c r="AB1859" t="s">
        <v>3</v>
      </c>
      <c r="AC1859" t="s">
        <v>5024</v>
      </c>
      <c r="AD1859" t="s">
        <v>5023</v>
      </c>
      <c r="AE1859" t="s">
        <v>5022</v>
      </c>
    </row>
    <row r="1860" spans="1:31">
      <c r="A1860" s="1">
        <v>1859</v>
      </c>
      <c r="B1860" s="1" t="s">
        <v>5021</v>
      </c>
      <c r="C1860" s="1" t="s">
        <v>5020</v>
      </c>
      <c r="D1860" s="1" t="s">
        <v>5</v>
      </c>
      <c r="E1860" s="1">
        <v>2078330</v>
      </c>
      <c r="F1860" s="1">
        <v>2078926</v>
      </c>
      <c r="G1860" s="1">
        <f>F1860-E1860</f>
        <v>596</v>
      </c>
      <c r="H1860" s="1" t="s">
        <v>3</v>
      </c>
      <c r="I1860" s="1" t="s">
        <v>5019</v>
      </c>
      <c r="J1860" s="1" t="s">
        <v>5014</v>
      </c>
      <c r="K1860" s="1" t="s">
        <v>5018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U1860" s="1">
        <v>1</v>
      </c>
      <c r="V1860">
        <v>0</v>
      </c>
      <c r="W1860">
        <v>0</v>
      </c>
      <c r="X1860">
        <v>0</v>
      </c>
      <c r="Y1860" t="s">
        <v>5017</v>
      </c>
      <c r="Z1860">
        <v>2078330</v>
      </c>
      <c r="AA1860">
        <v>2078926</v>
      </c>
      <c r="AB1860" t="s">
        <v>3</v>
      </c>
      <c r="AC1860" t="s">
        <v>5016</v>
      </c>
      <c r="AD1860" t="s">
        <v>5015</v>
      </c>
      <c r="AE1860" t="s">
        <v>5014</v>
      </c>
    </row>
    <row r="1861" spans="1:31">
      <c r="A1861" s="1">
        <v>1860</v>
      </c>
      <c r="B1861" s="1" t="s">
        <v>5013</v>
      </c>
      <c r="C1861" s="1" t="s">
        <v>5012</v>
      </c>
      <c r="D1861" s="1" t="s">
        <v>5</v>
      </c>
      <c r="E1861" s="1">
        <v>2079065</v>
      </c>
      <c r="F1861" s="1">
        <v>2079487</v>
      </c>
      <c r="G1861" s="1">
        <f>F1861-E1861</f>
        <v>422</v>
      </c>
      <c r="H1861" s="1" t="s">
        <v>67</v>
      </c>
      <c r="I1861" s="1" t="s">
        <v>5011</v>
      </c>
      <c r="K1861" s="1" t="s">
        <v>5010</v>
      </c>
      <c r="M1861">
        <v>0</v>
      </c>
      <c r="N1861">
        <v>0</v>
      </c>
      <c r="O1861">
        <v>0</v>
      </c>
      <c r="P1861">
        <v>0</v>
      </c>
      <c r="Q1861">
        <v>0</v>
      </c>
      <c r="R1861">
        <v>0</v>
      </c>
      <c r="U1861" s="1">
        <v>1</v>
      </c>
      <c r="V1861">
        <v>0</v>
      </c>
      <c r="W1861">
        <v>0</v>
      </c>
      <c r="X1861">
        <v>0</v>
      </c>
      <c r="Y1861" t="s">
        <v>5009</v>
      </c>
      <c r="Z1861">
        <v>2079086</v>
      </c>
      <c r="AA1861">
        <v>2079487</v>
      </c>
      <c r="AB1861" t="s">
        <v>67</v>
      </c>
      <c r="AC1861" t="s">
        <v>32</v>
      </c>
    </row>
    <row r="1862" spans="1:31">
      <c r="A1862" s="1">
        <v>1861</v>
      </c>
      <c r="B1862" s="1" t="s">
        <v>5008</v>
      </c>
      <c r="C1862" s="1" t="s">
        <v>5007</v>
      </c>
      <c r="D1862" s="1" t="s">
        <v>5</v>
      </c>
      <c r="E1862" s="1">
        <v>2079607</v>
      </c>
      <c r="F1862" s="1">
        <v>2081910</v>
      </c>
      <c r="G1862" s="1">
        <f>F1862-E1862</f>
        <v>2303</v>
      </c>
      <c r="H1862" s="1" t="s">
        <v>3</v>
      </c>
      <c r="I1862" s="1" t="s">
        <v>5004</v>
      </c>
      <c r="K1862" s="1" t="s">
        <v>5006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U1862" s="1">
        <v>1</v>
      </c>
      <c r="V1862">
        <v>0</v>
      </c>
      <c r="W1862">
        <v>0</v>
      </c>
      <c r="X1862">
        <v>0</v>
      </c>
      <c r="Y1862" t="s">
        <v>5005</v>
      </c>
      <c r="Z1862">
        <v>2079607</v>
      </c>
      <c r="AA1862">
        <v>2081910</v>
      </c>
      <c r="AB1862" t="s">
        <v>3</v>
      </c>
      <c r="AC1862" t="s">
        <v>5004</v>
      </c>
      <c r="AD1862" t="s">
        <v>1161</v>
      </c>
      <c r="AE1862" t="s">
        <v>5003</v>
      </c>
    </row>
    <row r="1863" spans="1:31">
      <c r="A1863">
        <v>1862</v>
      </c>
      <c r="B1863" t="s">
        <v>5002</v>
      </c>
      <c r="C1863" t="s">
        <v>5001</v>
      </c>
      <c r="D1863" t="s">
        <v>5</v>
      </c>
      <c r="E1863">
        <v>2081957</v>
      </c>
      <c r="F1863">
        <v>2082142</v>
      </c>
      <c r="G1863">
        <f>F1863-E1863</f>
        <v>185</v>
      </c>
      <c r="H1863" t="s">
        <v>3</v>
      </c>
      <c r="I1863" t="s">
        <v>4997</v>
      </c>
      <c r="J1863" t="s">
        <v>5000</v>
      </c>
      <c r="K1863" t="s">
        <v>4999</v>
      </c>
      <c r="L1863"/>
      <c r="M1863">
        <v>0</v>
      </c>
      <c r="N1863">
        <v>0</v>
      </c>
      <c r="O1863">
        <v>0</v>
      </c>
      <c r="P1863">
        <v>0</v>
      </c>
      <c r="Q1863">
        <v>0</v>
      </c>
      <c r="R1863">
        <v>0</v>
      </c>
      <c r="U1863">
        <v>0</v>
      </c>
      <c r="V1863">
        <v>0</v>
      </c>
      <c r="W1863">
        <v>1</v>
      </c>
      <c r="X1863">
        <v>0</v>
      </c>
      <c r="Y1863" t="s">
        <v>4998</v>
      </c>
      <c r="Z1863">
        <v>2081957</v>
      </c>
      <c r="AA1863">
        <v>2082142</v>
      </c>
      <c r="AB1863" t="s">
        <v>3</v>
      </c>
      <c r="AC1863" t="s">
        <v>4997</v>
      </c>
      <c r="AE1863" t="s">
        <v>4996</v>
      </c>
    </row>
    <row r="1864" spans="1:31">
      <c r="A1864" s="1">
        <v>1863</v>
      </c>
      <c r="B1864" s="1" t="s">
        <v>4995</v>
      </c>
      <c r="C1864" s="1" t="s">
        <v>4994</v>
      </c>
      <c r="D1864" s="1" t="s">
        <v>5</v>
      </c>
      <c r="E1864" s="1">
        <v>2082273</v>
      </c>
      <c r="F1864" s="1">
        <v>2083961</v>
      </c>
      <c r="G1864" s="1">
        <f>F1864-E1864</f>
        <v>1688</v>
      </c>
      <c r="H1864" s="1" t="s">
        <v>3</v>
      </c>
      <c r="I1864" s="1" t="s">
        <v>4993</v>
      </c>
      <c r="K1864" s="1" t="s">
        <v>4992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U1864" s="1">
        <v>1</v>
      </c>
      <c r="V1864">
        <v>0</v>
      </c>
      <c r="W1864">
        <v>0</v>
      </c>
      <c r="X1864">
        <v>0</v>
      </c>
      <c r="Y1864" t="s">
        <v>4991</v>
      </c>
      <c r="Z1864">
        <v>2082273</v>
      </c>
      <c r="AA1864">
        <v>2083961</v>
      </c>
      <c r="AB1864" t="s">
        <v>3</v>
      </c>
      <c r="AC1864" t="s">
        <v>4990</v>
      </c>
      <c r="AD1864" t="s">
        <v>4245</v>
      </c>
      <c r="AE1864" t="s">
        <v>4989</v>
      </c>
    </row>
    <row r="1865" spans="1:31">
      <c r="A1865" s="1">
        <v>1864</v>
      </c>
      <c r="B1865" s="1" t="s">
        <v>4988</v>
      </c>
      <c r="C1865" s="1" t="s">
        <v>4987</v>
      </c>
      <c r="D1865" s="1" t="s">
        <v>5</v>
      </c>
      <c r="E1865" s="1">
        <v>2084117</v>
      </c>
      <c r="F1865" s="1">
        <v>2084668</v>
      </c>
      <c r="G1865" s="1">
        <f>F1865-E1865</f>
        <v>551</v>
      </c>
      <c r="H1865" s="1" t="s">
        <v>67</v>
      </c>
      <c r="I1865" s="1" t="s">
        <v>298</v>
      </c>
      <c r="K1865" s="1" t="s">
        <v>4986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U1865" s="1">
        <v>1</v>
      </c>
      <c r="V1865">
        <v>0</v>
      </c>
      <c r="W1865">
        <v>0</v>
      </c>
      <c r="X1865">
        <v>0</v>
      </c>
      <c r="Y1865" t="s">
        <v>4985</v>
      </c>
      <c r="Z1865">
        <v>2084117</v>
      </c>
      <c r="AA1865">
        <v>2084668</v>
      </c>
      <c r="AB1865" t="s">
        <v>67</v>
      </c>
      <c r="AC1865" t="s">
        <v>32</v>
      </c>
    </row>
    <row r="1866" spans="1:31">
      <c r="A1866" s="1">
        <v>1865</v>
      </c>
      <c r="B1866" s="1" t="s">
        <v>4984</v>
      </c>
      <c r="C1866" s="1" t="s">
        <v>4983</v>
      </c>
      <c r="D1866" s="1" t="s">
        <v>5</v>
      </c>
      <c r="E1866" s="1">
        <v>2084718</v>
      </c>
      <c r="F1866" s="1">
        <v>2086457</v>
      </c>
      <c r="G1866" s="1">
        <f>F1866-E1866</f>
        <v>1739</v>
      </c>
      <c r="H1866" s="1" t="s">
        <v>3</v>
      </c>
      <c r="I1866" s="1" t="s">
        <v>4982</v>
      </c>
      <c r="K1866" s="1" t="s">
        <v>4981</v>
      </c>
      <c r="L1866" s="1" t="s">
        <v>4980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U1866" s="1">
        <v>1</v>
      </c>
      <c r="V1866">
        <v>0</v>
      </c>
      <c r="W1866">
        <v>0</v>
      </c>
      <c r="X1866">
        <v>0</v>
      </c>
      <c r="Y1866" t="s">
        <v>4979</v>
      </c>
      <c r="Z1866">
        <v>2084718</v>
      </c>
      <c r="AA1866">
        <v>2086457</v>
      </c>
      <c r="AB1866" t="s">
        <v>3</v>
      </c>
      <c r="AC1866" t="s">
        <v>4978</v>
      </c>
      <c r="AD1866" t="s">
        <v>4977</v>
      </c>
      <c r="AE1866" t="s">
        <v>4976</v>
      </c>
    </row>
    <row r="1867" spans="1:31">
      <c r="A1867" s="1">
        <v>1866</v>
      </c>
      <c r="B1867" s="1" t="s">
        <v>4975</v>
      </c>
      <c r="C1867" s="1" t="s">
        <v>4974</v>
      </c>
      <c r="D1867" s="1" t="s">
        <v>5</v>
      </c>
      <c r="E1867" s="1">
        <v>2086587</v>
      </c>
      <c r="F1867" s="1">
        <v>2087507</v>
      </c>
      <c r="G1867" s="1">
        <f>F1867-E1867</f>
        <v>920</v>
      </c>
      <c r="H1867" s="1" t="s">
        <v>3</v>
      </c>
      <c r="I1867" s="1" t="s">
        <v>4973</v>
      </c>
      <c r="K1867" s="1" t="s">
        <v>4972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U1867" s="1">
        <v>1</v>
      </c>
      <c r="V1867">
        <v>0</v>
      </c>
      <c r="W1867">
        <v>0</v>
      </c>
      <c r="X1867">
        <v>0</v>
      </c>
      <c r="Y1867" t="s">
        <v>4971</v>
      </c>
      <c r="Z1867">
        <v>2086587</v>
      </c>
      <c r="AA1867">
        <v>2087507</v>
      </c>
      <c r="AB1867" t="s">
        <v>3</v>
      </c>
      <c r="AC1867" t="s">
        <v>32</v>
      </c>
    </row>
    <row r="1868" spans="1:31">
      <c r="A1868" s="1">
        <v>1867</v>
      </c>
      <c r="B1868" s="1" t="s">
        <v>4970</v>
      </c>
      <c r="C1868" s="1" t="s">
        <v>4969</v>
      </c>
      <c r="D1868" s="1" t="s">
        <v>5</v>
      </c>
      <c r="E1868" s="1">
        <v>2087515</v>
      </c>
      <c r="F1868" s="1">
        <v>2088255</v>
      </c>
      <c r="G1868" s="1">
        <f>F1868-E1868</f>
        <v>740</v>
      </c>
      <c r="H1868" s="1" t="s">
        <v>3</v>
      </c>
      <c r="I1868" s="1" t="s">
        <v>4966</v>
      </c>
      <c r="K1868" s="1" t="s">
        <v>4968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U1868" s="1">
        <v>1</v>
      </c>
      <c r="V1868">
        <v>0</v>
      </c>
      <c r="W1868">
        <v>0</v>
      </c>
      <c r="X1868">
        <v>0</v>
      </c>
      <c r="Y1868" t="s">
        <v>4967</v>
      </c>
      <c r="Z1868">
        <v>2087515</v>
      </c>
      <c r="AA1868">
        <v>2088255</v>
      </c>
      <c r="AB1868" t="s">
        <v>3</v>
      </c>
      <c r="AC1868" t="s">
        <v>4966</v>
      </c>
      <c r="AD1868" t="s">
        <v>4965</v>
      </c>
      <c r="AE1868" t="s">
        <v>4964</v>
      </c>
    </row>
    <row r="1869" spans="1:31">
      <c r="A1869" s="10">
        <v>1868</v>
      </c>
      <c r="B1869" s="3" t="s">
        <v>4963</v>
      </c>
      <c r="C1869" s="3" t="s">
        <v>4962</v>
      </c>
      <c r="D1869" s="3" t="s">
        <v>5</v>
      </c>
      <c r="E1869" s="3">
        <v>2088377</v>
      </c>
      <c r="F1869" s="3">
        <v>2088577</v>
      </c>
      <c r="G1869" s="3">
        <f>F1869-E1869</f>
        <v>200</v>
      </c>
      <c r="H1869" s="3" t="s">
        <v>3</v>
      </c>
      <c r="I1869" s="3" t="s">
        <v>905</v>
      </c>
      <c r="J1869" s="3"/>
      <c r="K1869" s="3" t="s">
        <v>662</v>
      </c>
      <c r="L1869" s="3"/>
      <c r="M1869">
        <v>0</v>
      </c>
      <c r="N1869">
        <v>0</v>
      </c>
      <c r="O1869">
        <v>0</v>
      </c>
      <c r="P1869">
        <v>0</v>
      </c>
      <c r="Q1869">
        <v>0</v>
      </c>
      <c r="R1869">
        <v>0</v>
      </c>
      <c r="U1869">
        <v>0</v>
      </c>
      <c r="V1869" s="10">
        <v>1</v>
      </c>
      <c r="W1869">
        <v>0</v>
      </c>
      <c r="X1869">
        <v>0</v>
      </c>
      <c r="Y1869" t="s">
        <v>4961</v>
      </c>
      <c r="Z1869">
        <v>2088377</v>
      </c>
      <c r="AA1869">
        <v>2088577</v>
      </c>
      <c r="AB1869" t="s">
        <v>3</v>
      </c>
      <c r="AC1869" t="s">
        <v>2807</v>
      </c>
    </row>
    <row r="1870" spans="1:31">
      <c r="A1870" s="1">
        <v>1869</v>
      </c>
      <c r="B1870" s="1" t="s">
        <v>4960</v>
      </c>
      <c r="C1870" s="1" t="s">
        <v>4959</v>
      </c>
      <c r="D1870" s="1" t="s">
        <v>5</v>
      </c>
      <c r="E1870" s="1">
        <v>2088568</v>
      </c>
      <c r="F1870" s="1">
        <v>2090403</v>
      </c>
      <c r="G1870" s="1">
        <f>F1870-E1870</f>
        <v>1835</v>
      </c>
      <c r="H1870" s="1" t="s">
        <v>3</v>
      </c>
      <c r="I1870" s="1" t="s">
        <v>32</v>
      </c>
      <c r="K1870" s="1" t="s">
        <v>4958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U1870" s="1">
        <v>1</v>
      </c>
      <c r="V1870">
        <v>0</v>
      </c>
      <c r="W1870">
        <v>0</v>
      </c>
      <c r="X1870">
        <v>0</v>
      </c>
      <c r="Y1870" t="s">
        <v>4957</v>
      </c>
      <c r="Z1870">
        <v>2088568</v>
      </c>
      <c r="AA1870" s="8">
        <v>2089671</v>
      </c>
      <c r="AB1870" t="s">
        <v>3</v>
      </c>
      <c r="AC1870" t="s">
        <v>666</v>
      </c>
      <c r="AD1870" t="s">
        <v>138</v>
      </c>
      <c r="AE1870" t="s">
        <v>4956</v>
      </c>
    </row>
    <row r="1871" spans="1:31">
      <c r="A1871" s="1">
        <v>1870</v>
      </c>
      <c r="B1871" s="1" t="s">
        <v>4955</v>
      </c>
      <c r="C1871" s="1" t="s">
        <v>4954</v>
      </c>
      <c r="D1871" s="1" t="s">
        <v>5</v>
      </c>
      <c r="E1871" s="1">
        <v>2090528</v>
      </c>
      <c r="F1871" s="1">
        <v>2091022</v>
      </c>
      <c r="G1871" s="1">
        <f>F1871-E1871</f>
        <v>494</v>
      </c>
      <c r="H1871" s="1" t="s">
        <v>67</v>
      </c>
      <c r="I1871" s="1" t="s">
        <v>32</v>
      </c>
      <c r="M1871">
        <v>0</v>
      </c>
      <c r="N1871">
        <v>0</v>
      </c>
      <c r="O1871">
        <v>0</v>
      </c>
      <c r="P1871">
        <v>0</v>
      </c>
      <c r="Q1871">
        <v>0</v>
      </c>
      <c r="R1871">
        <v>0</v>
      </c>
      <c r="U1871" s="1">
        <v>1</v>
      </c>
      <c r="V1871">
        <v>0</v>
      </c>
      <c r="W1871">
        <v>0</v>
      </c>
      <c r="X1871">
        <v>0</v>
      </c>
      <c r="Y1871" t="s">
        <v>4953</v>
      </c>
      <c r="Z1871">
        <v>2090528</v>
      </c>
      <c r="AA1871">
        <v>2091022</v>
      </c>
      <c r="AB1871" t="s">
        <v>67</v>
      </c>
      <c r="AC1871" t="s">
        <v>32</v>
      </c>
    </row>
    <row r="1872" spans="1:31">
      <c r="A1872" s="1">
        <v>1871</v>
      </c>
      <c r="B1872" s="1" t="s">
        <v>4952</v>
      </c>
      <c r="C1872" s="1" t="s">
        <v>4951</v>
      </c>
      <c r="D1872" s="1" t="s">
        <v>5</v>
      </c>
      <c r="E1872" s="1">
        <v>2091196</v>
      </c>
      <c r="F1872" s="1">
        <v>2093397</v>
      </c>
      <c r="G1872" s="1">
        <f>F1872-E1872</f>
        <v>2201</v>
      </c>
      <c r="H1872" s="1" t="s">
        <v>3</v>
      </c>
      <c r="I1872" s="1" t="s">
        <v>4950</v>
      </c>
      <c r="K1872" s="1" t="s">
        <v>4949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U1872" s="1">
        <v>1</v>
      </c>
      <c r="V1872">
        <v>0</v>
      </c>
      <c r="W1872">
        <v>0</v>
      </c>
      <c r="X1872">
        <v>0</v>
      </c>
      <c r="Y1872" t="s">
        <v>4948</v>
      </c>
      <c r="Z1872">
        <v>2091196</v>
      </c>
      <c r="AA1872">
        <v>2093397</v>
      </c>
      <c r="AB1872" t="s">
        <v>3</v>
      </c>
      <c r="AC1872" t="s">
        <v>4947</v>
      </c>
      <c r="AD1872" t="s">
        <v>4946</v>
      </c>
      <c r="AE1872" t="s">
        <v>4945</v>
      </c>
    </row>
    <row r="1873" spans="1:31">
      <c r="A1873" s="1">
        <v>1872</v>
      </c>
      <c r="B1873" s="1" t="s">
        <v>4944</v>
      </c>
      <c r="C1873" s="1" t="s">
        <v>4943</v>
      </c>
      <c r="D1873" s="1" t="s">
        <v>5</v>
      </c>
      <c r="E1873" s="1">
        <v>2093668</v>
      </c>
      <c r="F1873" s="1">
        <v>2096331</v>
      </c>
      <c r="G1873" s="1">
        <f>F1873-E1873</f>
        <v>2663</v>
      </c>
      <c r="H1873" s="1" t="s">
        <v>3</v>
      </c>
      <c r="I1873" s="1" t="s">
        <v>1281</v>
      </c>
      <c r="K1873" s="1" t="s">
        <v>4942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U1873" s="1">
        <v>1</v>
      </c>
      <c r="V1873">
        <v>0</v>
      </c>
      <c r="W1873">
        <v>0</v>
      </c>
      <c r="X1873">
        <v>0</v>
      </c>
      <c r="Y1873" t="s">
        <v>4941</v>
      </c>
      <c r="Z1873">
        <v>2093668</v>
      </c>
      <c r="AA1873">
        <v>2096331</v>
      </c>
      <c r="AB1873" t="s">
        <v>3</v>
      </c>
      <c r="AC1873" t="s">
        <v>32</v>
      </c>
    </row>
    <row r="1874" spans="1:31">
      <c r="A1874" s="1">
        <v>1873</v>
      </c>
      <c r="B1874" s="1" t="s">
        <v>4940</v>
      </c>
      <c r="C1874" s="1" t="s">
        <v>4939</v>
      </c>
      <c r="D1874" s="1" t="s">
        <v>5</v>
      </c>
      <c r="E1874" s="1">
        <v>2096484</v>
      </c>
      <c r="F1874" s="1">
        <v>2097263</v>
      </c>
      <c r="G1874" s="1">
        <f>F1874-E1874</f>
        <v>779</v>
      </c>
      <c r="H1874" s="1" t="s">
        <v>3</v>
      </c>
      <c r="I1874" s="1" t="s">
        <v>388</v>
      </c>
      <c r="K1874" s="1" t="s">
        <v>4938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U1874" s="1">
        <v>1</v>
      </c>
      <c r="V1874">
        <v>0</v>
      </c>
      <c r="W1874">
        <v>0</v>
      </c>
      <c r="X1874">
        <v>0</v>
      </c>
      <c r="Y1874" t="s">
        <v>4937</v>
      </c>
      <c r="Z1874">
        <v>2096484</v>
      </c>
      <c r="AA1874">
        <v>2097263</v>
      </c>
      <c r="AB1874" t="s">
        <v>3</v>
      </c>
      <c r="AC1874" t="s">
        <v>4936</v>
      </c>
      <c r="AD1874" t="s">
        <v>439</v>
      </c>
      <c r="AE1874" t="s">
        <v>4935</v>
      </c>
    </row>
    <row r="1875" spans="1:31">
      <c r="A1875" s="1">
        <v>1874</v>
      </c>
      <c r="B1875" s="1" t="s">
        <v>4934</v>
      </c>
      <c r="C1875" s="1" t="s">
        <v>4933</v>
      </c>
      <c r="D1875" s="1" t="s">
        <v>5</v>
      </c>
      <c r="E1875" s="1">
        <v>2097260</v>
      </c>
      <c r="F1875" s="1">
        <v>2097889</v>
      </c>
      <c r="G1875" s="1">
        <f>F1875-E1875</f>
        <v>629</v>
      </c>
      <c r="H1875" s="1" t="s">
        <v>3</v>
      </c>
      <c r="I1875" s="1" t="s">
        <v>4932</v>
      </c>
      <c r="K1875" s="1" t="s">
        <v>4931</v>
      </c>
      <c r="M1875">
        <v>0</v>
      </c>
      <c r="N1875">
        <v>0</v>
      </c>
      <c r="O1875">
        <v>0</v>
      </c>
      <c r="P1875">
        <v>0</v>
      </c>
      <c r="Q1875">
        <v>0</v>
      </c>
      <c r="R1875">
        <v>0</v>
      </c>
      <c r="U1875" s="1">
        <v>1</v>
      </c>
      <c r="V1875">
        <v>0</v>
      </c>
      <c r="W1875">
        <v>0</v>
      </c>
      <c r="X1875">
        <v>0</v>
      </c>
      <c r="Y1875" t="s">
        <v>4930</v>
      </c>
      <c r="Z1875">
        <v>2097260</v>
      </c>
      <c r="AA1875">
        <v>2097889</v>
      </c>
      <c r="AB1875" t="s">
        <v>3</v>
      </c>
      <c r="AC1875" t="s">
        <v>32</v>
      </c>
    </row>
    <row r="1876" spans="1:31">
      <c r="A1876" s="1">
        <v>1875</v>
      </c>
      <c r="B1876" s="1" t="s">
        <v>4929</v>
      </c>
      <c r="C1876" s="1" t="s">
        <v>4928</v>
      </c>
      <c r="D1876" s="1" t="s">
        <v>5</v>
      </c>
      <c r="E1876" s="1">
        <v>2098118</v>
      </c>
      <c r="F1876" s="1">
        <v>2098381</v>
      </c>
      <c r="G1876" s="1">
        <f>F1876-E1876</f>
        <v>263</v>
      </c>
      <c r="H1876" s="1" t="s">
        <v>3</v>
      </c>
      <c r="I1876" s="1" t="s">
        <v>4925</v>
      </c>
      <c r="K1876" s="1" t="s">
        <v>4927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0</v>
      </c>
      <c r="U1876" s="1">
        <v>1</v>
      </c>
      <c r="V1876">
        <v>0</v>
      </c>
      <c r="W1876">
        <v>0</v>
      </c>
      <c r="X1876">
        <v>0</v>
      </c>
      <c r="Y1876" t="s">
        <v>4926</v>
      </c>
      <c r="Z1876">
        <v>2098118</v>
      </c>
      <c r="AA1876">
        <v>2098381</v>
      </c>
      <c r="AB1876" t="s">
        <v>3</v>
      </c>
      <c r="AC1876" t="s">
        <v>4925</v>
      </c>
      <c r="AE1876" t="s">
        <v>4924</v>
      </c>
    </row>
    <row r="1877" spans="1:31">
      <c r="A1877" s="1">
        <v>1876</v>
      </c>
      <c r="B1877" s="1" t="s">
        <v>4923</v>
      </c>
      <c r="C1877" s="1" t="s">
        <v>4922</v>
      </c>
      <c r="D1877" s="1" t="s">
        <v>5</v>
      </c>
      <c r="E1877" s="1">
        <v>2098533</v>
      </c>
      <c r="F1877" s="1">
        <v>2099459</v>
      </c>
      <c r="G1877" s="1">
        <f>F1877-E1877</f>
        <v>926</v>
      </c>
      <c r="H1877" s="1" t="s">
        <v>3</v>
      </c>
      <c r="I1877" s="1" t="s">
        <v>4921</v>
      </c>
      <c r="K1877" s="1" t="s">
        <v>4920</v>
      </c>
      <c r="M1877">
        <v>0</v>
      </c>
      <c r="N1877">
        <v>0</v>
      </c>
      <c r="O1877">
        <v>0</v>
      </c>
      <c r="P1877">
        <v>0</v>
      </c>
      <c r="Q1877">
        <v>0</v>
      </c>
      <c r="R1877">
        <v>0</v>
      </c>
      <c r="U1877" s="1">
        <v>1</v>
      </c>
      <c r="V1877">
        <v>0</v>
      </c>
      <c r="W1877">
        <v>0</v>
      </c>
      <c r="X1877">
        <v>0</v>
      </c>
      <c r="Y1877" t="s">
        <v>4919</v>
      </c>
      <c r="Z1877">
        <v>2098533</v>
      </c>
      <c r="AA1877">
        <v>2099459</v>
      </c>
      <c r="AB1877" t="s">
        <v>3</v>
      </c>
      <c r="AC1877" t="s">
        <v>4918</v>
      </c>
      <c r="AE1877" t="s">
        <v>4917</v>
      </c>
    </row>
    <row r="1878" spans="1:31">
      <c r="A1878" s="1">
        <v>1877</v>
      </c>
      <c r="B1878" s="1" t="s">
        <v>4916</v>
      </c>
      <c r="C1878" s="1" t="s">
        <v>4915</v>
      </c>
      <c r="D1878" s="1" t="s">
        <v>5</v>
      </c>
      <c r="E1878" s="1">
        <v>2099506</v>
      </c>
      <c r="F1878" s="1">
        <v>2100396</v>
      </c>
      <c r="G1878" s="1">
        <f>F1878-E1878</f>
        <v>890</v>
      </c>
      <c r="H1878" s="1" t="s">
        <v>3</v>
      </c>
      <c r="I1878" s="1" t="s">
        <v>4914</v>
      </c>
      <c r="K1878" s="1" t="s">
        <v>4913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U1878" s="1">
        <v>1</v>
      </c>
      <c r="V1878">
        <v>0</v>
      </c>
      <c r="W1878">
        <v>0</v>
      </c>
      <c r="X1878">
        <v>0</v>
      </c>
      <c r="Y1878" t="s">
        <v>4912</v>
      </c>
      <c r="Z1878">
        <v>2099506</v>
      </c>
      <c r="AA1878">
        <v>2100396</v>
      </c>
      <c r="AB1878" t="s">
        <v>3</v>
      </c>
      <c r="AC1878" t="s">
        <v>4911</v>
      </c>
      <c r="AD1878" t="s">
        <v>4910</v>
      </c>
      <c r="AE1878" t="s">
        <v>4909</v>
      </c>
    </row>
    <row r="1879" spans="1:31">
      <c r="A1879" s="1">
        <v>1878</v>
      </c>
      <c r="B1879" s="1" t="s">
        <v>4908</v>
      </c>
      <c r="C1879" s="1" t="s">
        <v>4907</v>
      </c>
      <c r="D1879" s="1" t="s">
        <v>5</v>
      </c>
      <c r="E1879" s="1">
        <v>2100438</v>
      </c>
      <c r="F1879" s="1">
        <v>2100896</v>
      </c>
      <c r="G1879" s="1">
        <f>F1879-E1879</f>
        <v>458</v>
      </c>
      <c r="H1879" s="1" t="s">
        <v>3</v>
      </c>
      <c r="I1879" s="1" t="s">
        <v>4906</v>
      </c>
      <c r="K1879" s="1" t="s">
        <v>4905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U1879" s="1">
        <v>1</v>
      </c>
      <c r="V1879">
        <v>0</v>
      </c>
      <c r="W1879">
        <v>0</v>
      </c>
      <c r="X1879">
        <v>0</v>
      </c>
      <c r="Y1879" t="s">
        <v>4904</v>
      </c>
      <c r="Z1879">
        <v>2100438</v>
      </c>
      <c r="AA1879">
        <v>2100896</v>
      </c>
      <c r="AB1879" t="s">
        <v>3</v>
      </c>
      <c r="AC1879" t="s">
        <v>4903</v>
      </c>
      <c r="AE1879" t="s">
        <v>4902</v>
      </c>
    </row>
    <row r="1880" spans="1:31">
      <c r="A1880" s="1">
        <v>1879</v>
      </c>
      <c r="B1880" s="1" t="s">
        <v>4901</v>
      </c>
      <c r="C1880" s="1" t="s">
        <v>4900</v>
      </c>
      <c r="D1880" s="1" t="s">
        <v>5</v>
      </c>
      <c r="E1880" s="1">
        <v>2101159</v>
      </c>
      <c r="F1880" s="1">
        <v>2104185</v>
      </c>
      <c r="G1880" s="1">
        <f>F1880-E1880</f>
        <v>3026</v>
      </c>
      <c r="H1880" s="1" t="s">
        <v>3</v>
      </c>
      <c r="I1880" s="1" t="s">
        <v>4899</v>
      </c>
      <c r="K1880" s="1" t="s">
        <v>4898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U1880" s="1">
        <v>1</v>
      </c>
      <c r="V1880">
        <v>0</v>
      </c>
      <c r="W1880">
        <v>0</v>
      </c>
      <c r="X1880">
        <v>0</v>
      </c>
      <c r="Y1880" t="s">
        <v>4897</v>
      </c>
      <c r="Z1880">
        <v>2101159</v>
      </c>
      <c r="AA1880">
        <v>2104185</v>
      </c>
      <c r="AB1880" t="s">
        <v>3</v>
      </c>
      <c r="AC1880" t="s">
        <v>4896</v>
      </c>
      <c r="AE1880" t="s">
        <v>4895</v>
      </c>
    </row>
    <row r="1881" spans="1:31">
      <c r="A1881">
        <v>1880</v>
      </c>
      <c r="B1881" t="s">
        <v>4894</v>
      </c>
      <c r="C1881" t="s">
        <v>4893</v>
      </c>
      <c r="D1881" t="s">
        <v>5</v>
      </c>
      <c r="E1881">
        <v>2104486</v>
      </c>
      <c r="F1881">
        <v>2104689</v>
      </c>
      <c r="G1881">
        <f>F1881-E1881</f>
        <v>203</v>
      </c>
      <c r="H1881" t="s">
        <v>3</v>
      </c>
      <c r="I1881" t="s">
        <v>4892</v>
      </c>
      <c r="J1881"/>
      <c r="K1881" t="s">
        <v>4891</v>
      </c>
      <c r="L1881"/>
      <c r="M1881">
        <v>0</v>
      </c>
      <c r="N1881">
        <v>0</v>
      </c>
      <c r="O1881">
        <v>0</v>
      </c>
      <c r="P1881">
        <v>0</v>
      </c>
      <c r="Q1881">
        <v>0</v>
      </c>
      <c r="R1881">
        <v>0</v>
      </c>
      <c r="U1881">
        <v>0</v>
      </c>
      <c r="V1881">
        <v>0</v>
      </c>
      <c r="W1881">
        <v>0</v>
      </c>
      <c r="X1881">
        <v>0</v>
      </c>
    </row>
    <row r="1882" spans="1:31">
      <c r="A1882" s="1">
        <v>1881</v>
      </c>
      <c r="B1882" s="1" t="s">
        <v>4890</v>
      </c>
      <c r="C1882" s="1" t="s">
        <v>4889</v>
      </c>
      <c r="D1882" s="1" t="s">
        <v>5</v>
      </c>
      <c r="E1882" s="1">
        <v>2104758</v>
      </c>
      <c r="F1882" s="1">
        <v>2105768</v>
      </c>
      <c r="G1882" s="1">
        <f>F1882-E1882</f>
        <v>1010</v>
      </c>
      <c r="H1882" s="1" t="s">
        <v>3</v>
      </c>
      <c r="I1882" s="1" t="s">
        <v>4888</v>
      </c>
      <c r="K1882" s="1" t="s">
        <v>4887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U1882" s="1">
        <v>1</v>
      </c>
      <c r="V1882">
        <v>0</v>
      </c>
      <c r="W1882">
        <v>0</v>
      </c>
      <c r="X1882">
        <v>0</v>
      </c>
      <c r="Y1882" t="s">
        <v>4886</v>
      </c>
      <c r="Z1882">
        <v>2104758</v>
      </c>
      <c r="AA1882">
        <v>2105768</v>
      </c>
      <c r="AB1882" t="s">
        <v>3</v>
      </c>
      <c r="AC1882" t="s">
        <v>4885</v>
      </c>
      <c r="AE1882" t="s">
        <v>4884</v>
      </c>
    </row>
    <row r="1883" spans="1:31">
      <c r="A1883" s="1">
        <v>1882</v>
      </c>
      <c r="B1883" s="1" t="s">
        <v>4883</v>
      </c>
      <c r="C1883" s="1" t="s">
        <v>4882</v>
      </c>
      <c r="D1883" s="1" t="s">
        <v>5</v>
      </c>
      <c r="E1883" s="1">
        <v>2105770</v>
      </c>
      <c r="F1883" s="1">
        <v>2106297</v>
      </c>
      <c r="G1883" s="1">
        <f>F1883-E1883</f>
        <v>527</v>
      </c>
      <c r="H1883" s="1" t="s">
        <v>3</v>
      </c>
      <c r="I1883" s="1" t="s">
        <v>4881</v>
      </c>
      <c r="K1883" s="1" t="s">
        <v>4880</v>
      </c>
      <c r="M1883">
        <v>0</v>
      </c>
      <c r="N1883">
        <v>0</v>
      </c>
      <c r="O1883">
        <v>0</v>
      </c>
      <c r="P1883">
        <v>0</v>
      </c>
      <c r="Q1883">
        <v>0</v>
      </c>
      <c r="R1883">
        <v>0</v>
      </c>
      <c r="U1883" s="1">
        <v>1</v>
      </c>
      <c r="V1883">
        <v>0</v>
      </c>
      <c r="W1883">
        <v>0</v>
      </c>
      <c r="X1883">
        <v>0</v>
      </c>
      <c r="Y1883" t="s">
        <v>4879</v>
      </c>
      <c r="Z1883">
        <v>2105770</v>
      </c>
      <c r="AA1883">
        <v>2106297</v>
      </c>
      <c r="AB1883" t="s">
        <v>3</v>
      </c>
      <c r="AC1883" t="s">
        <v>4878</v>
      </c>
      <c r="AE1883" t="s">
        <v>4877</v>
      </c>
    </row>
    <row r="1884" spans="1:31">
      <c r="A1884" s="1">
        <v>1883</v>
      </c>
      <c r="B1884" s="1" t="s">
        <v>4876</v>
      </c>
      <c r="C1884" s="1" t="s">
        <v>4875</v>
      </c>
      <c r="D1884" s="1" t="s">
        <v>5</v>
      </c>
      <c r="E1884" s="1">
        <v>2106368</v>
      </c>
      <c r="F1884" s="1">
        <v>2107312</v>
      </c>
      <c r="G1884" s="1">
        <f>F1884-E1884</f>
        <v>944</v>
      </c>
      <c r="H1884" s="1" t="s">
        <v>67</v>
      </c>
      <c r="I1884" s="1" t="s">
        <v>32</v>
      </c>
      <c r="K1884" s="1" t="s">
        <v>4874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U1884" s="1">
        <v>1</v>
      </c>
      <c r="V1884">
        <v>0</v>
      </c>
      <c r="W1884">
        <v>0</v>
      </c>
      <c r="X1884">
        <v>0</v>
      </c>
      <c r="Y1884" t="s">
        <v>4873</v>
      </c>
      <c r="Z1884">
        <v>2106401</v>
      </c>
      <c r="AA1884">
        <v>2107312</v>
      </c>
      <c r="AB1884" t="s">
        <v>67</v>
      </c>
      <c r="AC1884" t="s">
        <v>32</v>
      </c>
    </row>
    <row r="1885" spans="1:31">
      <c r="A1885" s="1">
        <v>1884</v>
      </c>
      <c r="B1885" s="1" t="s">
        <v>4872</v>
      </c>
      <c r="C1885" s="1" t="s">
        <v>4871</v>
      </c>
      <c r="D1885" s="1" t="s">
        <v>5</v>
      </c>
      <c r="E1885" s="1">
        <v>2107321</v>
      </c>
      <c r="F1885" s="1">
        <v>2108103</v>
      </c>
      <c r="G1885" s="1">
        <f>F1885-E1885</f>
        <v>782</v>
      </c>
      <c r="H1885" s="1" t="s">
        <v>3</v>
      </c>
      <c r="I1885" s="1" t="s">
        <v>32</v>
      </c>
      <c r="K1885" s="1" t="s">
        <v>4870</v>
      </c>
      <c r="M1885">
        <v>0</v>
      </c>
      <c r="N1885">
        <v>0</v>
      </c>
      <c r="O1885">
        <v>0</v>
      </c>
      <c r="P1885">
        <v>0</v>
      </c>
      <c r="Q1885">
        <v>0</v>
      </c>
      <c r="R1885">
        <v>0</v>
      </c>
      <c r="U1885" s="1">
        <v>1</v>
      </c>
      <c r="V1885">
        <v>0</v>
      </c>
      <c r="W1885">
        <v>0</v>
      </c>
      <c r="X1885">
        <v>0</v>
      </c>
      <c r="Y1885" t="s">
        <v>4869</v>
      </c>
      <c r="Z1885">
        <v>2107321</v>
      </c>
      <c r="AA1885">
        <v>2108103</v>
      </c>
      <c r="AB1885" t="s">
        <v>3</v>
      </c>
      <c r="AC1885" t="s">
        <v>32</v>
      </c>
    </row>
    <row r="1886" spans="1:31">
      <c r="A1886" s="1">
        <v>1885</v>
      </c>
      <c r="B1886" s="1" t="s">
        <v>4868</v>
      </c>
      <c r="C1886" s="1" t="s">
        <v>4867</v>
      </c>
      <c r="D1886" s="1" t="s">
        <v>5</v>
      </c>
      <c r="E1886" s="1">
        <v>2108108</v>
      </c>
      <c r="F1886" s="1">
        <v>2109853</v>
      </c>
      <c r="G1886" s="1">
        <f>F1886-E1886</f>
        <v>1745</v>
      </c>
      <c r="H1886" s="1" t="s">
        <v>3</v>
      </c>
      <c r="I1886" s="1" t="s">
        <v>4866</v>
      </c>
      <c r="K1886" s="1" t="s">
        <v>4865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U1886" s="1">
        <v>1</v>
      </c>
      <c r="V1886">
        <v>0</v>
      </c>
      <c r="W1886">
        <v>0</v>
      </c>
      <c r="X1886">
        <v>0</v>
      </c>
      <c r="Y1886" t="s">
        <v>4864</v>
      </c>
      <c r="Z1886">
        <v>2108108</v>
      </c>
      <c r="AA1886">
        <v>2109853</v>
      </c>
      <c r="AB1886" t="s">
        <v>3</v>
      </c>
      <c r="AC1886" t="s">
        <v>4863</v>
      </c>
      <c r="AD1886" t="s">
        <v>4862</v>
      </c>
      <c r="AE1886" t="s">
        <v>4861</v>
      </c>
    </row>
    <row r="1887" spans="1:31">
      <c r="A1887" s="1">
        <v>1886</v>
      </c>
      <c r="B1887" s="1" t="s">
        <v>4860</v>
      </c>
      <c r="C1887" s="1" t="s">
        <v>4859</v>
      </c>
      <c r="D1887" s="1" t="s">
        <v>5</v>
      </c>
      <c r="E1887" s="1">
        <v>2109996</v>
      </c>
      <c r="F1887" s="1">
        <v>2110838</v>
      </c>
      <c r="G1887" s="1">
        <f>F1887-E1887</f>
        <v>842</v>
      </c>
      <c r="H1887" s="1" t="s">
        <v>3</v>
      </c>
      <c r="I1887" s="1" t="s">
        <v>4095</v>
      </c>
      <c r="K1887" s="1" t="s">
        <v>4858</v>
      </c>
      <c r="M1887">
        <v>0</v>
      </c>
      <c r="N1887">
        <v>0</v>
      </c>
      <c r="O1887">
        <v>0</v>
      </c>
      <c r="P1887">
        <v>0</v>
      </c>
      <c r="Q1887">
        <v>0</v>
      </c>
      <c r="R1887">
        <v>0</v>
      </c>
      <c r="U1887" s="1">
        <v>1</v>
      </c>
      <c r="V1887">
        <v>0</v>
      </c>
      <c r="W1887">
        <v>0</v>
      </c>
      <c r="X1887">
        <v>0</v>
      </c>
      <c r="Y1887" t="s">
        <v>4857</v>
      </c>
      <c r="Z1887">
        <v>2109996</v>
      </c>
      <c r="AA1887">
        <v>2110838</v>
      </c>
      <c r="AB1887" t="s">
        <v>3</v>
      </c>
      <c r="AC1887" t="s">
        <v>32</v>
      </c>
    </row>
    <row r="1888" spans="1:31">
      <c r="A1888" s="1">
        <v>1887</v>
      </c>
      <c r="B1888" s="1" t="s">
        <v>4856</v>
      </c>
      <c r="C1888" s="1" t="s">
        <v>4855</v>
      </c>
      <c r="D1888" s="1" t="s">
        <v>5</v>
      </c>
      <c r="E1888" s="1">
        <v>2110842</v>
      </c>
      <c r="F1888" s="1">
        <v>2111741</v>
      </c>
      <c r="G1888" s="1">
        <f>F1888-E1888</f>
        <v>899</v>
      </c>
      <c r="H1888" s="1" t="s">
        <v>3</v>
      </c>
      <c r="I1888" s="1" t="s">
        <v>4854</v>
      </c>
      <c r="K1888" s="1" t="s">
        <v>4853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U1888" s="1">
        <v>1</v>
      </c>
      <c r="V1888">
        <v>0</v>
      </c>
      <c r="W1888">
        <v>0</v>
      </c>
      <c r="X1888">
        <v>0</v>
      </c>
      <c r="Y1888" t="s">
        <v>4852</v>
      </c>
      <c r="Z1888">
        <v>2110842</v>
      </c>
      <c r="AA1888">
        <v>2111753</v>
      </c>
      <c r="AB1888" t="s">
        <v>3</v>
      </c>
      <c r="AC1888" t="s">
        <v>32</v>
      </c>
    </row>
    <row r="1889" spans="1:31">
      <c r="A1889" s="1">
        <v>1888</v>
      </c>
      <c r="B1889" s="1" t="s">
        <v>4851</v>
      </c>
      <c r="C1889" s="1" t="s">
        <v>4850</v>
      </c>
      <c r="D1889" s="1" t="s">
        <v>5</v>
      </c>
      <c r="E1889" s="1">
        <v>2111747</v>
      </c>
      <c r="F1889" s="1">
        <v>2113381</v>
      </c>
      <c r="G1889" s="1">
        <f>F1889-E1889</f>
        <v>1634</v>
      </c>
      <c r="H1889" s="1" t="s">
        <v>3</v>
      </c>
      <c r="I1889" s="1" t="s">
        <v>32</v>
      </c>
      <c r="K1889" s="1" t="s">
        <v>4849</v>
      </c>
      <c r="M1889">
        <v>0</v>
      </c>
      <c r="N1889">
        <v>0</v>
      </c>
      <c r="O1889">
        <v>0</v>
      </c>
      <c r="P1889">
        <v>0</v>
      </c>
      <c r="Q1889">
        <v>0</v>
      </c>
      <c r="R1889">
        <v>0</v>
      </c>
      <c r="U1889" s="1">
        <v>1</v>
      </c>
      <c r="V1889">
        <v>0</v>
      </c>
      <c r="W1889">
        <v>0</v>
      </c>
      <c r="X1889">
        <v>0</v>
      </c>
      <c r="Y1889" t="s">
        <v>4848</v>
      </c>
      <c r="Z1889">
        <v>2111747</v>
      </c>
      <c r="AA1889">
        <v>2113390</v>
      </c>
      <c r="AB1889" t="s">
        <v>3</v>
      </c>
      <c r="AC1889" t="s">
        <v>32</v>
      </c>
    </row>
    <row r="1890" spans="1:31">
      <c r="A1890" s="1">
        <v>1889</v>
      </c>
      <c r="B1890" s="1" t="s">
        <v>4847</v>
      </c>
      <c r="C1890" s="1" t="s">
        <v>4846</v>
      </c>
      <c r="D1890" s="1" t="s">
        <v>5</v>
      </c>
      <c r="E1890" s="1">
        <v>2113440</v>
      </c>
      <c r="F1890" s="1">
        <v>2114276</v>
      </c>
      <c r="G1890" s="1">
        <f>F1890-E1890</f>
        <v>836</v>
      </c>
      <c r="H1890" s="1" t="s">
        <v>3</v>
      </c>
      <c r="I1890" s="1" t="s">
        <v>2143</v>
      </c>
      <c r="K1890" s="1" t="s">
        <v>4845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U1890" s="1">
        <v>1</v>
      </c>
      <c r="V1890">
        <v>0</v>
      </c>
      <c r="W1890">
        <v>0</v>
      </c>
      <c r="X1890">
        <v>0</v>
      </c>
      <c r="Y1890" t="s">
        <v>4844</v>
      </c>
      <c r="Z1890">
        <v>2113440</v>
      </c>
      <c r="AA1890">
        <v>2114303</v>
      </c>
      <c r="AB1890" t="s">
        <v>3</v>
      </c>
      <c r="AC1890" t="s">
        <v>4843</v>
      </c>
      <c r="AD1890" t="s">
        <v>4842</v>
      </c>
      <c r="AE1890" t="s">
        <v>4841</v>
      </c>
    </row>
    <row r="1891" spans="1:31">
      <c r="A1891" s="1">
        <v>1890</v>
      </c>
      <c r="B1891" s="1" t="s">
        <v>4840</v>
      </c>
      <c r="C1891" s="1" t="s">
        <v>4839</v>
      </c>
      <c r="D1891" s="1" t="s">
        <v>5</v>
      </c>
      <c r="E1891" s="1">
        <v>2114278</v>
      </c>
      <c r="F1891" s="1">
        <v>2115420</v>
      </c>
      <c r="G1891" s="1">
        <f>F1891-E1891</f>
        <v>1142</v>
      </c>
      <c r="H1891" s="1" t="s">
        <v>3</v>
      </c>
      <c r="I1891" s="1" t="s">
        <v>4838</v>
      </c>
      <c r="K1891" s="1" t="s">
        <v>4837</v>
      </c>
      <c r="M1891">
        <v>0</v>
      </c>
      <c r="N1891">
        <v>0</v>
      </c>
      <c r="O1891">
        <v>0</v>
      </c>
      <c r="P1891">
        <v>0</v>
      </c>
      <c r="Q1891">
        <v>0</v>
      </c>
      <c r="R1891">
        <v>0</v>
      </c>
      <c r="U1891" s="1">
        <v>1</v>
      </c>
      <c r="V1891">
        <v>0</v>
      </c>
      <c r="W1891">
        <v>0</v>
      </c>
      <c r="X1891">
        <v>0</v>
      </c>
      <c r="Y1891" t="s">
        <v>4836</v>
      </c>
      <c r="Z1891">
        <v>2114278</v>
      </c>
      <c r="AA1891">
        <v>2115420</v>
      </c>
      <c r="AB1891" t="s">
        <v>3</v>
      </c>
      <c r="AC1891" t="s">
        <v>4835</v>
      </c>
      <c r="AD1891" t="s">
        <v>4834</v>
      </c>
      <c r="AE1891" t="s">
        <v>4833</v>
      </c>
    </row>
    <row r="1892" spans="1:31">
      <c r="A1892" s="1">
        <v>1891</v>
      </c>
      <c r="B1892" s="1" t="s">
        <v>4832</v>
      </c>
      <c r="C1892" s="1" t="s">
        <v>4831</v>
      </c>
      <c r="D1892" s="1" t="s">
        <v>5</v>
      </c>
      <c r="E1892" s="1">
        <v>2115519</v>
      </c>
      <c r="F1892" s="1">
        <v>2116802</v>
      </c>
      <c r="G1892" s="1">
        <f>F1892-E1892</f>
        <v>1283</v>
      </c>
      <c r="H1892" s="1" t="s">
        <v>3</v>
      </c>
      <c r="I1892" s="1" t="s">
        <v>4830</v>
      </c>
      <c r="K1892" s="1" t="s">
        <v>4829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U1892" s="1">
        <v>1</v>
      </c>
      <c r="V1892">
        <v>0</v>
      </c>
      <c r="W1892">
        <v>0</v>
      </c>
      <c r="X1892">
        <v>0</v>
      </c>
      <c r="Y1892" t="s">
        <v>4828</v>
      </c>
      <c r="Z1892">
        <v>2115519</v>
      </c>
      <c r="AA1892">
        <v>2116802</v>
      </c>
      <c r="AB1892" t="s">
        <v>3</v>
      </c>
      <c r="AC1892" t="s">
        <v>4827</v>
      </c>
      <c r="AD1892" t="s">
        <v>1641</v>
      </c>
      <c r="AE1892" t="s">
        <v>4826</v>
      </c>
    </row>
    <row r="1893" spans="1:31">
      <c r="A1893" s="1">
        <v>1892</v>
      </c>
      <c r="B1893" s="1" t="s">
        <v>4825</v>
      </c>
      <c r="C1893" s="1" t="s">
        <v>4824</v>
      </c>
      <c r="D1893" s="1" t="s">
        <v>5</v>
      </c>
      <c r="E1893" s="1">
        <v>2116939</v>
      </c>
      <c r="F1893" s="1">
        <v>2118060</v>
      </c>
      <c r="G1893" s="1">
        <f>F1893-E1893</f>
        <v>1121</v>
      </c>
      <c r="H1893" s="1" t="s">
        <v>67</v>
      </c>
      <c r="I1893" s="1" t="s">
        <v>4823</v>
      </c>
      <c r="K1893" s="1" t="s">
        <v>4822</v>
      </c>
      <c r="M1893">
        <v>0</v>
      </c>
      <c r="N1893">
        <v>0</v>
      </c>
      <c r="O1893">
        <v>0</v>
      </c>
      <c r="P1893">
        <v>0</v>
      </c>
      <c r="Q1893">
        <v>0</v>
      </c>
      <c r="R1893">
        <v>0</v>
      </c>
      <c r="U1893" s="1">
        <v>1</v>
      </c>
      <c r="V1893">
        <v>0</v>
      </c>
      <c r="W1893">
        <v>0</v>
      </c>
      <c r="X1893">
        <v>0</v>
      </c>
      <c r="Y1893" t="s">
        <v>4821</v>
      </c>
      <c r="Z1893">
        <v>2117005</v>
      </c>
      <c r="AA1893">
        <v>2118060</v>
      </c>
      <c r="AB1893" t="s">
        <v>67</v>
      </c>
      <c r="AC1893" t="s">
        <v>4820</v>
      </c>
      <c r="AE1893" t="s">
        <v>4819</v>
      </c>
    </row>
    <row r="1894" spans="1:31">
      <c r="A1894" s="1">
        <v>1893</v>
      </c>
      <c r="B1894" s="1" t="s">
        <v>4818</v>
      </c>
      <c r="C1894" s="1" t="s">
        <v>4817</v>
      </c>
      <c r="D1894" s="1" t="s">
        <v>5</v>
      </c>
      <c r="E1894" s="1">
        <v>2118140</v>
      </c>
      <c r="F1894" s="1">
        <v>2119357</v>
      </c>
      <c r="G1894" s="1">
        <f>F1894-E1894</f>
        <v>1217</v>
      </c>
      <c r="H1894" s="1" t="s">
        <v>3</v>
      </c>
      <c r="I1894" s="1" t="s">
        <v>4816</v>
      </c>
      <c r="K1894" s="1" t="s">
        <v>4815</v>
      </c>
      <c r="L1894" s="1" t="s">
        <v>4814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U1894" s="1">
        <v>1</v>
      </c>
      <c r="V1894">
        <v>0</v>
      </c>
      <c r="W1894">
        <v>0</v>
      </c>
      <c r="X1894">
        <v>0</v>
      </c>
      <c r="Y1894" t="s">
        <v>4813</v>
      </c>
      <c r="Z1894">
        <v>2118140</v>
      </c>
      <c r="AA1894">
        <v>2119357</v>
      </c>
      <c r="AB1894" t="s">
        <v>3</v>
      </c>
      <c r="AC1894" t="s">
        <v>4812</v>
      </c>
      <c r="AD1894" t="s">
        <v>4811</v>
      </c>
      <c r="AE1894" t="s">
        <v>4810</v>
      </c>
    </row>
    <row r="1895" spans="1:31">
      <c r="A1895" s="1">
        <v>1894</v>
      </c>
      <c r="B1895" s="1" t="s">
        <v>4809</v>
      </c>
      <c r="C1895" s="1" t="s">
        <v>4808</v>
      </c>
      <c r="D1895" s="1" t="s">
        <v>5</v>
      </c>
      <c r="E1895" s="1">
        <v>2119435</v>
      </c>
      <c r="F1895" s="1">
        <v>2120307</v>
      </c>
      <c r="G1895" s="1">
        <f>F1895-E1895</f>
        <v>872</v>
      </c>
      <c r="H1895" s="1" t="s">
        <v>3</v>
      </c>
      <c r="I1895" s="1" t="s">
        <v>4807</v>
      </c>
      <c r="K1895" s="1" t="s">
        <v>4806</v>
      </c>
      <c r="M1895">
        <v>0</v>
      </c>
      <c r="N1895">
        <v>0</v>
      </c>
      <c r="O1895">
        <v>0</v>
      </c>
      <c r="P1895">
        <v>0</v>
      </c>
      <c r="Q1895">
        <v>0</v>
      </c>
      <c r="R1895">
        <v>0</v>
      </c>
      <c r="U1895" s="1">
        <v>1</v>
      </c>
      <c r="V1895">
        <v>0</v>
      </c>
      <c r="W1895">
        <v>0</v>
      </c>
      <c r="X1895">
        <v>0</v>
      </c>
      <c r="Y1895" t="s">
        <v>4805</v>
      </c>
      <c r="Z1895">
        <v>2119435</v>
      </c>
      <c r="AA1895">
        <v>2120226</v>
      </c>
      <c r="AB1895" t="s">
        <v>3</v>
      </c>
      <c r="AC1895" t="s">
        <v>4804</v>
      </c>
      <c r="AD1895" t="s">
        <v>4803</v>
      </c>
      <c r="AE1895" t="s">
        <v>4802</v>
      </c>
    </row>
    <row r="1896" spans="1:31">
      <c r="A1896" s="1">
        <v>1895</v>
      </c>
      <c r="B1896" s="1" t="s">
        <v>4801</v>
      </c>
      <c r="C1896" s="1" t="s">
        <v>4800</v>
      </c>
      <c r="D1896" s="1" t="s">
        <v>5</v>
      </c>
      <c r="E1896" s="1">
        <v>2120327</v>
      </c>
      <c r="F1896" s="1">
        <v>2120884</v>
      </c>
      <c r="G1896" s="1">
        <f>F1896-E1896</f>
        <v>557</v>
      </c>
      <c r="H1896" s="1" t="s">
        <v>3</v>
      </c>
      <c r="I1896" s="1" t="s">
        <v>4799</v>
      </c>
      <c r="K1896" s="1" t="s">
        <v>4798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U1896" s="1">
        <v>1</v>
      </c>
      <c r="V1896">
        <v>0</v>
      </c>
      <c r="W1896">
        <v>0</v>
      </c>
      <c r="X1896">
        <v>0</v>
      </c>
      <c r="Y1896" t="s">
        <v>4797</v>
      </c>
      <c r="Z1896">
        <v>2120327</v>
      </c>
      <c r="AA1896">
        <v>2120884</v>
      </c>
      <c r="AB1896" t="s">
        <v>3</v>
      </c>
      <c r="AC1896" t="s">
        <v>4796</v>
      </c>
      <c r="AE1896" t="s">
        <v>4795</v>
      </c>
    </row>
    <row r="1897" spans="1:31">
      <c r="A1897" s="1">
        <v>1896</v>
      </c>
      <c r="B1897" s="1" t="s">
        <v>4794</v>
      </c>
      <c r="C1897" s="1" t="s">
        <v>4793</v>
      </c>
      <c r="D1897" s="1" t="s">
        <v>5</v>
      </c>
      <c r="E1897" s="1">
        <v>2120932</v>
      </c>
      <c r="F1897" s="1">
        <v>2121645</v>
      </c>
      <c r="G1897" s="1">
        <f>F1897-E1897</f>
        <v>713</v>
      </c>
      <c r="H1897" s="1" t="s">
        <v>3</v>
      </c>
      <c r="I1897" s="1" t="s">
        <v>4792</v>
      </c>
      <c r="K1897" s="1" t="s">
        <v>4791</v>
      </c>
      <c r="M1897">
        <v>0</v>
      </c>
      <c r="N1897">
        <v>0</v>
      </c>
      <c r="O1897">
        <v>0</v>
      </c>
      <c r="P1897">
        <v>0</v>
      </c>
      <c r="Q1897">
        <v>0</v>
      </c>
      <c r="R1897">
        <v>0</v>
      </c>
      <c r="U1897" s="1">
        <v>1</v>
      </c>
      <c r="V1897">
        <v>0</v>
      </c>
      <c r="W1897">
        <v>0</v>
      </c>
      <c r="X1897">
        <v>0</v>
      </c>
      <c r="Y1897" t="s">
        <v>4790</v>
      </c>
      <c r="Z1897">
        <v>2120932</v>
      </c>
      <c r="AA1897">
        <v>2121645</v>
      </c>
      <c r="AB1897" t="s">
        <v>3</v>
      </c>
      <c r="AC1897" t="s">
        <v>4789</v>
      </c>
      <c r="AD1897" t="s">
        <v>4788</v>
      </c>
      <c r="AE1897" t="s">
        <v>4787</v>
      </c>
    </row>
    <row r="1898" spans="1:31">
      <c r="A1898" s="1">
        <v>1897</v>
      </c>
      <c r="B1898" s="1" t="s">
        <v>4786</v>
      </c>
      <c r="C1898" s="1" t="s">
        <v>4785</v>
      </c>
      <c r="D1898" s="1" t="s">
        <v>5</v>
      </c>
      <c r="E1898" s="1">
        <v>2121806</v>
      </c>
      <c r="F1898" s="1">
        <v>2122618</v>
      </c>
      <c r="G1898" s="1">
        <f>F1898-E1898</f>
        <v>812</v>
      </c>
      <c r="H1898" s="1" t="s">
        <v>3</v>
      </c>
      <c r="I1898" s="1" t="s">
        <v>4784</v>
      </c>
      <c r="K1898" s="1" t="s">
        <v>4783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U1898" s="1">
        <v>1</v>
      </c>
      <c r="V1898">
        <v>0</v>
      </c>
      <c r="W1898">
        <v>0</v>
      </c>
      <c r="X1898">
        <v>0</v>
      </c>
      <c r="Y1898" t="s">
        <v>4782</v>
      </c>
      <c r="Z1898">
        <v>2121806</v>
      </c>
      <c r="AA1898">
        <v>2122618</v>
      </c>
      <c r="AB1898" t="s">
        <v>3</v>
      </c>
      <c r="AC1898" t="s">
        <v>4781</v>
      </c>
      <c r="AE1898" t="s">
        <v>4780</v>
      </c>
    </row>
    <row r="1899" spans="1:31">
      <c r="A1899" s="1">
        <v>1898</v>
      </c>
      <c r="B1899" s="1" t="s">
        <v>4779</v>
      </c>
      <c r="C1899" s="1" t="s">
        <v>4778</v>
      </c>
      <c r="D1899" s="1" t="s">
        <v>5</v>
      </c>
      <c r="E1899" s="1">
        <v>2122655</v>
      </c>
      <c r="F1899" s="1">
        <v>2123614</v>
      </c>
      <c r="G1899" s="1">
        <f>F1899-E1899</f>
        <v>959</v>
      </c>
      <c r="H1899" s="1" t="s">
        <v>3</v>
      </c>
      <c r="I1899" s="1" t="s">
        <v>4775</v>
      </c>
      <c r="J1899" s="1" t="s">
        <v>4774</v>
      </c>
      <c r="K1899" s="1" t="s">
        <v>4777</v>
      </c>
      <c r="M1899">
        <v>0</v>
      </c>
      <c r="N1899">
        <v>0</v>
      </c>
      <c r="O1899">
        <v>0</v>
      </c>
      <c r="P1899">
        <v>0</v>
      </c>
      <c r="Q1899">
        <v>0</v>
      </c>
      <c r="R1899">
        <v>0</v>
      </c>
      <c r="U1899" s="1">
        <v>1</v>
      </c>
      <c r="V1899">
        <v>0</v>
      </c>
      <c r="W1899">
        <v>0</v>
      </c>
      <c r="X1899">
        <v>0</v>
      </c>
      <c r="Y1899" t="s">
        <v>4776</v>
      </c>
      <c r="Z1899">
        <v>2122655</v>
      </c>
      <c r="AA1899">
        <v>2123614</v>
      </c>
      <c r="AB1899" t="s">
        <v>3</v>
      </c>
      <c r="AC1899" t="s">
        <v>4775</v>
      </c>
      <c r="AE1899" t="s">
        <v>4774</v>
      </c>
    </row>
    <row r="1900" spans="1:31">
      <c r="A1900" s="1">
        <v>1899</v>
      </c>
      <c r="B1900" s="1" t="s">
        <v>4773</v>
      </c>
      <c r="C1900" s="1" t="s">
        <v>4772</v>
      </c>
      <c r="D1900" s="1" t="s">
        <v>22</v>
      </c>
      <c r="E1900" s="1">
        <v>2124041</v>
      </c>
      <c r="F1900" s="1">
        <v>2124502</v>
      </c>
      <c r="G1900" s="1">
        <f>F1900-E1900</f>
        <v>461</v>
      </c>
      <c r="H1900" s="1" t="s">
        <v>67</v>
      </c>
      <c r="I1900" s="1" t="s">
        <v>3396</v>
      </c>
      <c r="K1900" s="1" t="s">
        <v>4771</v>
      </c>
      <c r="L1900" s="1" t="s">
        <v>19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U1900" s="1">
        <v>1</v>
      </c>
      <c r="V1900">
        <v>0</v>
      </c>
      <c r="W1900">
        <v>0</v>
      </c>
      <c r="X1900">
        <v>0</v>
      </c>
      <c r="Y1900" t="s">
        <v>4770</v>
      </c>
      <c r="Z1900">
        <v>2123963</v>
      </c>
      <c r="AA1900" s="8">
        <v>2125030</v>
      </c>
      <c r="AB1900" t="s">
        <v>67</v>
      </c>
      <c r="AC1900" t="s">
        <v>4769</v>
      </c>
      <c r="AD1900" t="s">
        <v>1641</v>
      </c>
      <c r="AE1900" t="s">
        <v>4768</v>
      </c>
    </row>
    <row r="1901" spans="1:31">
      <c r="A1901" s="1">
        <v>1900</v>
      </c>
      <c r="B1901" s="1" t="s">
        <v>4767</v>
      </c>
      <c r="C1901" s="1" t="s">
        <v>4766</v>
      </c>
      <c r="D1901" s="1" t="s">
        <v>5</v>
      </c>
      <c r="E1901" s="1">
        <v>2125040</v>
      </c>
      <c r="F1901" s="1">
        <v>2125957</v>
      </c>
      <c r="G1901" s="1">
        <f>F1901-E1901</f>
        <v>917</v>
      </c>
      <c r="H1901" s="1" t="s">
        <v>3</v>
      </c>
      <c r="I1901" s="1" t="s">
        <v>4765</v>
      </c>
      <c r="K1901" s="1" t="s">
        <v>4764</v>
      </c>
      <c r="M1901">
        <v>0</v>
      </c>
      <c r="N1901">
        <v>0</v>
      </c>
      <c r="O1901">
        <v>0</v>
      </c>
      <c r="P1901">
        <v>0</v>
      </c>
      <c r="Q1901">
        <v>0</v>
      </c>
      <c r="R1901">
        <v>0</v>
      </c>
      <c r="U1901" s="1">
        <v>1</v>
      </c>
      <c r="V1901">
        <v>0</v>
      </c>
      <c r="W1901">
        <v>0</v>
      </c>
      <c r="X1901">
        <v>0</v>
      </c>
      <c r="Y1901" t="s">
        <v>4763</v>
      </c>
      <c r="Z1901">
        <v>2125040</v>
      </c>
      <c r="AA1901">
        <v>2126002</v>
      </c>
      <c r="AB1901" t="s">
        <v>3</v>
      </c>
      <c r="AC1901" t="s">
        <v>4207</v>
      </c>
      <c r="AE1901" t="s">
        <v>4762</v>
      </c>
    </row>
    <row r="1902" spans="1:31">
      <c r="A1902" s="1">
        <v>1901</v>
      </c>
      <c r="B1902" s="1" t="s">
        <v>4761</v>
      </c>
      <c r="C1902" s="1" t="s">
        <v>4760</v>
      </c>
      <c r="D1902" s="1" t="s">
        <v>5</v>
      </c>
      <c r="E1902" s="1">
        <v>2126026</v>
      </c>
      <c r="F1902" s="1">
        <v>2127093</v>
      </c>
      <c r="G1902" s="1">
        <f>F1902-E1902</f>
        <v>1067</v>
      </c>
      <c r="H1902" s="1" t="s">
        <v>67</v>
      </c>
      <c r="I1902" s="1" t="s">
        <v>4759</v>
      </c>
      <c r="K1902" s="1" t="s">
        <v>4758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U1902" s="1">
        <v>1</v>
      </c>
      <c r="V1902">
        <v>0</v>
      </c>
      <c r="W1902">
        <v>0</v>
      </c>
      <c r="X1902">
        <v>0</v>
      </c>
      <c r="Y1902" t="s">
        <v>4757</v>
      </c>
      <c r="Z1902">
        <v>2126026</v>
      </c>
      <c r="AA1902">
        <v>2127093</v>
      </c>
      <c r="AB1902" t="s">
        <v>67</v>
      </c>
      <c r="AC1902" t="s">
        <v>4509</v>
      </c>
      <c r="AD1902" t="s">
        <v>4508</v>
      </c>
      <c r="AE1902" t="s">
        <v>4756</v>
      </c>
    </row>
    <row r="1903" spans="1:31">
      <c r="A1903" s="1">
        <v>1902</v>
      </c>
      <c r="B1903" s="1" t="s">
        <v>4755</v>
      </c>
      <c r="C1903" s="1" t="s">
        <v>4754</v>
      </c>
      <c r="D1903" s="1" t="s">
        <v>5</v>
      </c>
      <c r="E1903" s="1">
        <v>2127162</v>
      </c>
      <c r="F1903" s="1">
        <v>2127764</v>
      </c>
      <c r="G1903" s="1">
        <f>F1903-E1903</f>
        <v>602</v>
      </c>
      <c r="H1903" s="1" t="s">
        <v>67</v>
      </c>
      <c r="I1903" s="1" t="s">
        <v>4753</v>
      </c>
      <c r="J1903" s="1" t="s">
        <v>4748</v>
      </c>
      <c r="K1903" s="1" t="s">
        <v>4752</v>
      </c>
      <c r="M1903">
        <v>0</v>
      </c>
      <c r="N1903">
        <v>0</v>
      </c>
      <c r="O1903">
        <v>0</v>
      </c>
      <c r="P1903">
        <v>0</v>
      </c>
      <c r="Q1903">
        <v>0</v>
      </c>
      <c r="R1903">
        <v>0</v>
      </c>
      <c r="U1903" s="1">
        <v>1</v>
      </c>
      <c r="V1903">
        <v>0</v>
      </c>
      <c r="W1903">
        <v>0</v>
      </c>
      <c r="X1903">
        <v>0</v>
      </c>
      <c r="Y1903" t="s">
        <v>4751</v>
      </c>
      <c r="Z1903">
        <v>2127162</v>
      </c>
      <c r="AA1903">
        <v>2127764</v>
      </c>
      <c r="AB1903" t="s">
        <v>67</v>
      </c>
      <c r="AC1903" t="s">
        <v>4750</v>
      </c>
      <c r="AD1903" t="s">
        <v>4749</v>
      </c>
      <c r="AE1903" t="s">
        <v>4748</v>
      </c>
    </row>
    <row r="1904" spans="1:31">
      <c r="A1904" s="1">
        <v>1903</v>
      </c>
      <c r="B1904" s="1" t="s">
        <v>4747</v>
      </c>
      <c r="C1904" s="1" t="s">
        <v>4746</v>
      </c>
      <c r="D1904" s="1" t="s">
        <v>5</v>
      </c>
      <c r="E1904" s="1">
        <v>2127811</v>
      </c>
      <c r="F1904" s="1">
        <v>2128626</v>
      </c>
      <c r="G1904" s="1">
        <f>F1904-E1904</f>
        <v>815</v>
      </c>
      <c r="H1904" s="1" t="s">
        <v>3</v>
      </c>
      <c r="I1904" s="1" t="s">
        <v>4745</v>
      </c>
      <c r="K1904" s="1" t="s">
        <v>4744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U1904" s="1">
        <v>1</v>
      </c>
      <c r="V1904">
        <v>0</v>
      </c>
      <c r="W1904">
        <v>0</v>
      </c>
      <c r="X1904">
        <v>0</v>
      </c>
      <c r="Y1904" t="s">
        <v>4743</v>
      </c>
      <c r="Z1904">
        <v>2127811</v>
      </c>
      <c r="AA1904">
        <v>2128626</v>
      </c>
      <c r="AB1904" t="s">
        <v>3</v>
      </c>
      <c r="AC1904" t="s">
        <v>4742</v>
      </c>
      <c r="AD1904" t="s">
        <v>39</v>
      </c>
    </row>
    <row r="1905" spans="1:31">
      <c r="A1905" s="1">
        <v>1904</v>
      </c>
      <c r="B1905" s="1" t="s">
        <v>4741</v>
      </c>
      <c r="C1905" s="1" t="s">
        <v>4740</v>
      </c>
      <c r="D1905" s="1" t="s">
        <v>5</v>
      </c>
      <c r="E1905" s="1">
        <v>2128721</v>
      </c>
      <c r="F1905" s="1">
        <v>2129713</v>
      </c>
      <c r="G1905" s="1">
        <f>F1905-E1905</f>
        <v>992</v>
      </c>
      <c r="H1905" s="1" t="s">
        <v>67</v>
      </c>
      <c r="I1905" s="1" t="s">
        <v>4739</v>
      </c>
      <c r="K1905" s="1" t="s">
        <v>4738</v>
      </c>
      <c r="M1905">
        <v>0</v>
      </c>
      <c r="N1905">
        <v>0</v>
      </c>
      <c r="O1905">
        <v>0</v>
      </c>
      <c r="P1905">
        <v>0</v>
      </c>
      <c r="Q1905">
        <v>0</v>
      </c>
      <c r="R1905">
        <v>0</v>
      </c>
      <c r="U1905" s="1">
        <v>1</v>
      </c>
      <c r="V1905">
        <v>0</v>
      </c>
      <c r="W1905">
        <v>0</v>
      </c>
      <c r="X1905">
        <v>0</v>
      </c>
      <c r="Y1905" t="s">
        <v>4737</v>
      </c>
      <c r="Z1905">
        <v>2128715</v>
      </c>
      <c r="AA1905">
        <v>2129713</v>
      </c>
      <c r="AB1905" t="s">
        <v>67</v>
      </c>
      <c r="AC1905" t="s">
        <v>32</v>
      </c>
    </row>
    <row r="1906" spans="1:31">
      <c r="A1906" s="1">
        <v>1905</v>
      </c>
      <c r="B1906" s="1" t="s">
        <v>4736</v>
      </c>
      <c r="C1906" s="1" t="s">
        <v>4735</v>
      </c>
      <c r="D1906" s="1" t="s">
        <v>5</v>
      </c>
      <c r="E1906" s="1">
        <v>2129793</v>
      </c>
      <c r="F1906" s="1">
        <v>2131136</v>
      </c>
      <c r="G1906" s="1">
        <f>F1906-E1906</f>
        <v>1343</v>
      </c>
      <c r="H1906" s="1" t="s">
        <v>3</v>
      </c>
      <c r="I1906" s="1" t="s">
        <v>4734</v>
      </c>
      <c r="K1906" s="1" t="s">
        <v>4733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U1906" s="1">
        <v>1</v>
      </c>
      <c r="V1906">
        <v>0</v>
      </c>
      <c r="W1906">
        <v>0</v>
      </c>
      <c r="X1906">
        <v>0</v>
      </c>
      <c r="Y1906" t="s">
        <v>4732</v>
      </c>
      <c r="Z1906">
        <v>2129793</v>
      </c>
      <c r="AA1906">
        <v>2131136</v>
      </c>
      <c r="AB1906" t="s">
        <v>3</v>
      </c>
      <c r="AC1906" t="s">
        <v>4731</v>
      </c>
      <c r="AE1906" t="s">
        <v>4730</v>
      </c>
    </row>
    <row r="1907" spans="1:31">
      <c r="A1907" s="1">
        <v>1906</v>
      </c>
      <c r="B1907" s="1" t="s">
        <v>4729</v>
      </c>
      <c r="C1907" s="1" t="s">
        <v>4728</v>
      </c>
      <c r="D1907" s="1" t="s">
        <v>5</v>
      </c>
      <c r="E1907" s="1">
        <v>2131222</v>
      </c>
      <c r="F1907" s="1">
        <v>2131716</v>
      </c>
      <c r="G1907" s="1">
        <f>F1907-E1907</f>
        <v>494</v>
      </c>
      <c r="H1907" s="1" t="s">
        <v>3</v>
      </c>
      <c r="I1907" s="1" t="s">
        <v>4727</v>
      </c>
      <c r="K1907" s="1" t="s">
        <v>4726</v>
      </c>
      <c r="M1907">
        <v>0</v>
      </c>
      <c r="N1907">
        <v>0</v>
      </c>
      <c r="O1907">
        <v>0</v>
      </c>
      <c r="P1907">
        <v>0</v>
      </c>
      <c r="Q1907">
        <v>0</v>
      </c>
      <c r="R1907">
        <v>0</v>
      </c>
      <c r="U1907" s="1">
        <v>1</v>
      </c>
      <c r="V1907">
        <v>0</v>
      </c>
      <c r="W1907">
        <v>0</v>
      </c>
      <c r="X1907">
        <v>0</v>
      </c>
      <c r="Y1907" t="s">
        <v>4725</v>
      </c>
      <c r="Z1907">
        <v>2131222</v>
      </c>
      <c r="AA1907">
        <v>2131716</v>
      </c>
      <c r="AB1907" t="s">
        <v>3</v>
      </c>
      <c r="AC1907" t="s">
        <v>32</v>
      </c>
    </row>
    <row r="1908" spans="1:31">
      <c r="A1908" s="1">
        <v>1907</v>
      </c>
      <c r="B1908" s="1" t="s">
        <v>4724</v>
      </c>
      <c r="C1908" s="1" t="s">
        <v>4723</v>
      </c>
      <c r="D1908" s="1" t="s">
        <v>5</v>
      </c>
      <c r="E1908" s="1">
        <v>2131724</v>
      </c>
      <c r="F1908" s="1">
        <v>2132512</v>
      </c>
      <c r="G1908" s="1">
        <f>F1908-E1908</f>
        <v>788</v>
      </c>
      <c r="H1908" s="1" t="s">
        <v>3</v>
      </c>
      <c r="I1908" s="1" t="s">
        <v>388</v>
      </c>
      <c r="K1908" s="1" t="s">
        <v>4722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U1908" s="1">
        <v>1</v>
      </c>
      <c r="V1908">
        <v>0</v>
      </c>
      <c r="W1908">
        <v>0</v>
      </c>
      <c r="X1908">
        <v>0</v>
      </c>
      <c r="Y1908" t="s">
        <v>4721</v>
      </c>
      <c r="Z1908">
        <v>2131724</v>
      </c>
      <c r="AA1908">
        <v>2132512</v>
      </c>
      <c r="AB1908" t="s">
        <v>3</v>
      </c>
      <c r="AC1908" t="s">
        <v>4720</v>
      </c>
      <c r="AD1908" t="s">
        <v>439</v>
      </c>
      <c r="AE1908" t="s">
        <v>4719</v>
      </c>
    </row>
    <row r="1909" spans="1:31">
      <c r="A1909" s="1">
        <v>1908</v>
      </c>
      <c r="B1909" s="1" t="s">
        <v>4718</v>
      </c>
      <c r="C1909" s="1" t="s">
        <v>4717</v>
      </c>
      <c r="D1909" s="1" t="s">
        <v>5</v>
      </c>
      <c r="E1909" s="1">
        <v>2132551</v>
      </c>
      <c r="F1909" s="1">
        <v>2133636</v>
      </c>
      <c r="G1909" s="1">
        <f>F1909-E1909</f>
        <v>1085</v>
      </c>
      <c r="H1909" s="1" t="s">
        <v>3</v>
      </c>
      <c r="I1909" s="1" t="s">
        <v>4716</v>
      </c>
      <c r="K1909" s="1" t="s">
        <v>4715</v>
      </c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U1909" s="1">
        <v>1</v>
      </c>
      <c r="V1909">
        <v>0</v>
      </c>
      <c r="W1909">
        <v>0</v>
      </c>
      <c r="X1909">
        <v>0</v>
      </c>
      <c r="Y1909" t="s">
        <v>4714</v>
      </c>
      <c r="Z1909">
        <v>2132551</v>
      </c>
      <c r="AA1909">
        <v>2133636</v>
      </c>
      <c r="AB1909" t="s">
        <v>3</v>
      </c>
      <c r="AC1909" t="s">
        <v>4713</v>
      </c>
      <c r="AD1909" t="s">
        <v>4712</v>
      </c>
      <c r="AE1909" t="s">
        <v>4711</v>
      </c>
    </row>
    <row r="1910" spans="1:31">
      <c r="A1910" s="1">
        <v>1909</v>
      </c>
      <c r="B1910" s="1" t="s">
        <v>4710</v>
      </c>
      <c r="C1910" s="1" t="s">
        <v>4709</v>
      </c>
      <c r="D1910" s="1" t="s">
        <v>5</v>
      </c>
      <c r="E1910" s="1">
        <v>2133697</v>
      </c>
      <c r="F1910" s="1">
        <v>2134455</v>
      </c>
      <c r="G1910" s="1">
        <f>F1910-E1910</f>
        <v>758</v>
      </c>
      <c r="H1910" s="1" t="s">
        <v>67</v>
      </c>
      <c r="I1910" s="1" t="s">
        <v>32</v>
      </c>
      <c r="K1910" s="1" t="s">
        <v>4708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U1910" s="1">
        <v>1</v>
      </c>
      <c r="V1910">
        <v>0</v>
      </c>
      <c r="W1910">
        <v>0</v>
      </c>
      <c r="X1910">
        <v>0</v>
      </c>
      <c r="Y1910" t="s">
        <v>4707</v>
      </c>
      <c r="Z1910">
        <v>2133697</v>
      </c>
      <c r="AA1910">
        <v>2134455</v>
      </c>
      <c r="AB1910" t="s">
        <v>67</v>
      </c>
      <c r="AC1910" t="s">
        <v>32</v>
      </c>
    </row>
    <row r="1911" spans="1:31">
      <c r="A1911" s="1">
        <v>1910</v>
      </c>
      <c r="B1911" s="1" t="s">
        <v>4706</v>
      </c>
      <c r="C1911" s="1" t="s">
        <v>4705</v>
      </c>
      <c r="D1911" s="1" t="s">
        <v>5</v>
      </c>
      <c r="E1911" s="1">
        <v>2134708</v>
      </c>
      <c r="F1911" s="1">
        <v>2136135</v>
      </c>
      <c r="G1911" s="1">
        <f>F1911-E1911</f>
        <v>1427</v>
      </c>
      <c r="H1911" s="1" t="s">
        <v>67</v>
      </c>
      <c r="I1911" s="1" t="s">
        <v>4704</v>
      </c>
      <c r="J1911" s="1" t="s">
        <v>4698</v>
      </c>
      <c r="K1911" s="1" t="s">
        <v>4703</v>
      </c>
      <c r="L1911" s="1" t="s">
        <v>4702</v>
      </c>
      <c r="M1911">
        <v>0</v>
      </c>
      <c r="N1911">
        <v>0</v>
      </c>
      <c r="O1911">
        <v>0</v>
      </c>
      <c r="P1911">
        <v>0</v>
      </c>
      <c r="Q1911">
        <v>0</v>
      </c>
      <c r="R1911">
        <v>0</v>
      </c>
      <c r="U1911" s="1">
        <v>1</v>
      </c>
      <c r="V1911">
        <v>0</v>
      </c>
      <c r="W1911">
        <v>0</v>
      </c>
      <c r="X1911">
        <v>0</v>
      </c>
      <c r="Y1911" t="s">
        <v>4701</v>
      </c>
      <c r="Z1911">
        <v>2134708</v>
      </c>
      <c r="AA1911">
        <v>2136135</v>
      </c>
      <c r="AB1911" t="s">
        <v>67</v>
      </c>
      <c r="AC1911" t="s">
        <v>4700</v>
      </c>
      <c r="AD1911" t="s">
        <v>4699</v>
      </c>
      <c r="AE1911" t="s">
        <v>4698</v>
      </c>
    </row>
    <row r="1912" spans="1:31">
      <c r="A1912" s="1">
        <v>1911</v>
      </c>
      <c r="B1912" s="1" t="s">
        <v>4697</v>
      </c>
      <c r="C1912" s="1" t="s">
        <v>4696</v>
      </c>
      <c r="D1912" s="1" t="s">
        <v>5</v>
      </c>
      <c r="E1912" s="1">
        <v>2136247</v>
      </c>
      <c r="F1912" s="1">
        <v>2137020</v>
      </c>
      <c r="G1912" s="1">
        <f>F1912-E1912</f>
        <v>773</v>
      </c>
      <c r="H1912" s="1" t="s">
        <v>3</v>
      </c>
      <c r="I1912" s="1" t="s">
        <v>4695</v>
      </c>
      <c r="K1912" s="1" t="s">
        <v>4694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U1912" s="1">
        <v>1</v>
      </c>
      <c r="V1912">
        <v>0</v>
      </c>
      <c r="W1912">
        <v>0</v>
      </c>
      <c r="X1912">
        <v>0</v>
      </c>
      <c r="Y1912" t="s">
        <v>4693</v>
      </c>
      <c r="Z1912">
        <v>2136247</v>
      </c>
      <c r="AA1912">
        <v>2137020</v>
      </c>
      <c r="AB1912" t="s">
        <v>3</v>
      </c>
      <c r="AC1912" t="s">
        <v>4692</v>
      </c>
      <c r="AD1912" t="s">
        <v>4691</v>
      </c>
      <c r="AE1912" t="s">
        <v>4690</v>
      </c>
    </row>
    <row r="1913" spans="1:31">
      <c r="A1913" s="1">
        <v>1912</v>
      </c>
      <c r="B1913" s="1" t="s">
        <v>4689</v>
      </c>
      <c r="C1913" s="1" t="s">
        <v>4688</v>
      </c>
      <c r="D1913" s="1" t="s">
        <v>5</v>
      </c>
      <c r="E1913" s="1">
        <v>2137068</v>
      </c>
      <c r="F1913" s="1">
        <v>2137793</v>
      </c>
      <c r="G1913" s="1">
        <f>F1913-E1913</f>
        <v>725</v>
      </c>
      <c r="H1913" s="1" t="s">
        <v>3</v>
      </c>
      <c r="I1913" s="1" t="s">
        <v>4687</v>
      </c>
      <c r="K1913" s="1" t="s">
        <v>4686</v>
      </c>
      <c r="M1913">
        <v>0</v>
      </c>
      <c r="N1913">
        <v>0</v>
      </c>
      <c r="O1913">
        <v>0</v>
      </c>
      <c r="P1913">
        <v>0</v>
      </c>
      <c r="Q1913">
        <v>0</v>
      </c>
      <c r="R1913">
        <v>0</v>
      </c>
      <c r="U1913" s="1">
        <v>1</v>
      </c>
      <c r="V1913">
        <v>0</v>
      </c>
      <c r="W1913">
        <v>0</v>
      </c>
      <c r="X1913">
        <v>0</v>
      </c>
      <c r="Y1913" t="s">
        <v>4685</v>
      </c>
      <c r="Z1913">
        <v>2137068</v>
      </c>
      <c r="AA1913">
        <v>2137793</v>
      </c>
      <c r="AB1913" t="s">
        <v>3</v>
      </c>
      <c r="AC1913" t="s">
        <v>4684</v>
      </c>
      <c r="AD1913" t="s">
        <v>1293</v>
      </c>
      <c r="AE1913" t="s">
        <v>4683</v>
      </c>
    </row>
    <row r="1914" spans="1:31">
      <c r="A1914" s="1">
        <v>1913</v>
      </c>
      <c r="B1914" s="1" t="s">
        <v>4682</v>
      </c>
      <c r="C1914" s="1" t="s">
        <v>4681</v>
      </c>
      <c r="D1914" s="1" t="s">
        <v>5</v>
      </c>
      <c r="E1914" s="1">
        <v>2137944</v>
      </c>
      <c r="F1914" s="1">
        <v>2138357</v>
      </c>
      <c r="G1914" s="1">
        <f>F1914-E1914</f>
        <v>413</v>
      </c>
      <c r="H1914" s="1" t="s">
        <v>67</v>
      </c>
      <c r="I1914" s="1" t="s">
        <v>4680</v>
      </c>
      <c r="K1914" s="1" t="s">
        <v>4679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U1914" s="1">
        <v>1</v>
      </c>
      <c r="V1914">
        <v>0</v>
      </c>
      <c r="W1914">
        <v>0</v>
      </c>
      <c r="X1914">
        <v>0</v>
      </c>
      <c r="Y1914" t="s">
        <v>4678</v>
      </c>
      <c r="Z1914">
        <v>2137890</v>
      </c>
      <c r="AA1914">
        <v>2138357</v>
      </c>
      <c r="AB1914" t="s">
        <v>67</v>
      </c>
      <c r="AC1914" t="s">
        <v>32</v>
      </c>
    </row>
    <row r="1915" spans="1:31">
      <c r="A1915" s="1">
        <v>1914</v>
      </c>
      <c r="B1915" s="1" t="s">
        <v>4677</v>
      </c>
      <c r="C1915" s="1" t="s">
        <v>4676</v>
      </c>
      <c r="D1915" s="1" t="s">
        <v>5</v>
      </c>
      <c r="E1915" s="1">
        <v>2138398</v>
      </c>
      <c r="F1915" s="1">
        <v>2139261</v>
      </c>
      <c r="G1915" s="1">
        <f>F1915-E1915</f>
        <v>863</v>
      </c>
      <c r="H1915" s="1" t="s">
        <v>67</v>
      </c>
      <c r="I1915" s="1" t="s">
        <v>82</v>
      </c>
      <c r="K1915" s="1" t="s">
        <v>4675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U1915" s="1">
        <v>1</v>
      </c>
      <c r="V1915">
        <v>0</v>
      </c>
      <c r="W1915">
        <v>0</v>
      </c>
      <c r="X1915">
        <v>0</v>
      </c>
      <c r="Y1915" t="s">
        <v>4674</v>
      </c>
      <c r="Z1915">
        <v>2138368</v>
      </c>
      <c r="AA1915">
        <v>2139261</v>
      </c>
      <c r="AB1915" t="s">
        <v>67</v>
      </c>
      <c r="AC1915" t="s">
        <v>4673</v>
      </c>
    </row>
    <row r="1916" spans="1:31">
      <c r="A1916" s="10">
        <v>1915</v>
      </c>
      <c r="B1916" s="3" t="s">
        <v>4672</v>
      </c>
      <c r="C1916" s="3" t="s">
        <v>4671</v>
      </c>
      <c r="D1916" s="3" t="s">
        <v>5</v>
      </c>
      <c r="E1916" s="3">
        <v>2139411</v>
      </c>
      <c r="F1916" s="3">
        <v>2140094</v>
      </c>
      <c r="G1916" s="3">
        <f>F1916-E1916</f>
        <v>683</v>
      </c>
      <c r="H1916" s="3" t="s">
        <v>67</v>
      </c>
      <c r="I1916" s="3" t="s">
        <v>3058</v>
      </c>
      <c r="J1916" s="3"/>
      <c r="K1916" s="3" t="s">
        <v>4670</v>
      </c>
      <c r="L1916" s="3"/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U1916">
        <v>0</v>
      </c>
      <c r="V1916" s="10">
        <v>1</v>
      </c>
      <c r="W1916">
        <v>0</v>
      </c>
      <c r="X1916">
        <v>0</v>
      </c>
      <c r="Y1916" t="s">
        <v>4669</v>
      </c>
      <c r="Z1916" s="8">
        <v>2139258</v>
      </c>
      <c r="AA1916">
        <v>2140094</v>
      </c>
      <c r="AB1916" t="s">
        <v>67</v>
      </c>
      <c r="AC1916" t="s">
        <v>4668</v>
      </c>
      <c r="AD1916" t="s">
        <v>4667</v>
      </c>
      <c r="AE1916" t="s">
        <v>4666</v>
      </c>
    </row>
    <row r="1917" spans="1:31">
      <c r="A1917" s="1">
        <v>1916</v>
      </c>
      <c r="B1917" s="1" t="s">
        <v>4665</v>
      </c>
      <c r="C1917" s="1" t="s">
        <v>4664</v>
      </c>
      <c r="D1917" s="1" t="s">
        <v>5</v>
      </c>
      <c r="E1917" s="1">
        <v>2140129</v>
      </c>
      <c r="F1917" s="1">
        <v>2140644</v>
      </c>
      <c r="G1917" s="1">
        <f>F1917-E1917</f>
        <v>515</v>
      </c>
      <c r="H1917" s="1" t="s">
        <v>3</v>
      </c>
      <c r="I1917" s="1" t="s">
        <v>32</v>
      </c>
      <c r="K1917" s="1" t="s">
        <v>4663</v>
      </c>
      <c r="M1917">
        <v>0</v>
      </c>
      <c r="N1917">
        <v>0</v>
      </c>
      <c r="O1917">
        <v>0</v>
      </c>
      <c r="P1917">
        <v>0</v>
      </c>
      <c r="Q1917">
        <v>0</v>
      </c>
      <c r="R1917">
        <v>0</v>
      </c>
      <c r="U1917" s="1">
        <v>1</v>
      </c>
      <c r="V1917">
        <v>0</v>
      </c>
      <c r="W1917">
        <v>0</v>
      </c>
      <c r="X1917">
        <v>0</v>
      </c>
      <c r="Y1917" t="s">
        <v>4662</v>
      </c>
      <c r="Z1917">
        <v>2140129</v>
      </c>
      <c r="AA1917">
        <v>2140644</v>
      </c>
      <c r="AB1917" t="s">
        <v>3</v>
      </c>
      <c r="AC1917" t="s">
        <v>32</v>
      </c>
    </row>
    <row r="1918" spans="1:31">
      <c r="A1918" s="1">
        <v>1917</v>
      </c>
      <c r="B1918" s="1" t="s">
        <v>4661</v>
      </c>
      <c r="C1918" s="1" t="s">
        <v>4660</v>
      </c>
      <c r="D1918" s="1" t="s">
        <v>5</v>
      </c>
      <c r="E1918" s="1">
        <v>2140713</v>
      </c>
      <c r="F1918" s="1">
        <v>2142311</v>
      </c>
      <c r="G1918" s="1">
        <f>F1918-E1918</f>
        <v>1598</v>
      </c>
      <c r="H1918" s="1" t="s">
        <v>3</v>
      </c>
      <c r="I1918" s="1" t="s">
        <v>388</v>
      </c>
      <c r="K1918" s="1" t="s">
        <v>4659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U1918" s="1">
        <v>1</v>
      </c>
      <c r="V1918">
        <v>0</v>
      </c>
      <c r="W1918">
        <v>0</v>
      </c>
      <c r="X1918">
        <v>0</v>
      </c>
      <c r="Y1918" t="s">
        <v>4658</v>
      </c>
      <c r="Z1918">
        <v>2140713</v>
      </c>
      <c r="AA1918">
        <v>2142311</v>
      </c>
      <c r="AB1918" t="s">
        <v>3</v>
      </c>
      <c r="AC1918" t="s">
        <v>4657</v>
      </c>
      <c r="AE1918" t="s">
        <v>4656</v>
      </c>
    </row>
    <row r="1919" spans="1:31">
      <c r="A1919" s="1">
        <v>1918</v>
      </c>
      <c r="B1919" s="1" t="s">
        <v>4655</v>
      </c>
      <c r="C1919" s="1" t="s">
        <v>4654</v>
      </c>
      <c r="D1919" s="1" t="s">
        <v>5</v>
      </c>
      <c r="E1919" s="1">
        <v>2142368</v>
      </c>
      <c r="F1919" s="1">
        <v>2142826</v>
      </c>
      <c r="G1919" s="1">
        <f>F1919-E1919</f>
        <v>458</v>
      </c>
      <c r="H1919" s="1" t="s">
        <v>3</v>
      </c>
      <c r="I1919" s="1" t="s">
        <v>2143</v>
      </c>
      <c r="K1919" s="1" t="s">
        <v>4653</v>
      </c>
      <c r="M1919">
        <v>0</v>
      </c>
      <c r="N1919">
        <v>0</v>
      </c>
      <c r="O1919">
        <v>0</v>
      </c>
      <c r="P1919">
        <v>0</v>
      </c>
      <c r="Q1919">
        <v>0</v>
      </c>
      <c r="R1919">
        <v>0</v>
      </c>
      <c r="U1919" s="1">
        <v>1</v>
      </c>
      <c r="V1919">
        <v>0</v>
      </c>
      <c r="W1919">
        <v>0</v>
      </c>
      <c r="X1919">
        <v>0</v>
      </c>
      <c r="Y1919" t="s">
        <v>4652</v>
      </c>
      <c r="Z1919">
        <v>2142368</v>
      </c>
      <c r="AA1919">
        <v>2142826</v>
      </c>
      <c r="AB1919" t="s">
        <v>3</v>
      </c>
      <c r="AC1919" t="s">
        <v>4651</v>
      </c>
      <c r="AD1919" t="s">
        <v>4381</v>
      </c>
    </row>
    <row r="1920" spans="1:31">
      <c r="A1920" s="1">
        <v>1919</v>
      </c>
      <c r="B1920" s="1" t="s">
        <v>4650</v>
      </c>
      <c r="C1920" s="1" t="s">
        <v>4649</v>
      </c>
      <c r="D1920" s="1" t="s">
        <v>5</v>
      </c>
      <c r="E1920" s="1">
        <v>2142883</v>
      </c>
      <c r="F1920" s="1">
        <v>2143242</v>
      </c>
      <c r="G1920" s="1">
        <f>F1920-E1920</f>
        <v>359</v>
      </c>
      <c r="H1920" s="1" t="s">
        <v>67</v>
      </c>
      <c r="I1920" s="1" t="s">
        <v>32</v>
      </c>
      <c r="K1920" s="1" t="s">
        <v>4648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U1920" s="1">
        <v>1</v>
      </c>
      <c r="V1920">
        <v>0</v>
      </c>
      <c r="W1920">
        <v>0</v>
      </c>
      <c r="X1920">
        <v>0</v>
      </c>
      <c r="Y1920" t="s">
        <v>4647</v>
      </c>
      <c r="Z1920">
        <v>2142883</v>
      </c>
      <c r="AA1920">
        <v>2143242</v>
      </c>
      <c r="AB1920" t="s">
        <v>67</v>
      </c>
      <c r="AC1920" t="s">
        <v>32</v>
      </c>
    </row>
    <row r="1921" spans="1:31">
      <c r="A1921" s="1">
        <v>1920</v>
      </c>
      <c r="B1921" s="1" t="s">
        <v>4646</v>
      </c>
      <c r="C1921" s="1" t="s">
        <v>4645</v>
      </c>
      <c r="D1921" s="1" t="s">
        <v>5</v>
      </c>
      <c r="E1921" s="1">
        <v>2143367</v>
      </c>
      <c r="F1921" s="1">
        <v>2144260</v>
      </c>
      <c r="G1921" s="1">
        <f>F1921-E1921</f>
        <v>893</v>
      </c>
      <c r="H1921" s="1" t="s">
        <v>67</v>
      </c>
      <c r="I1921" s="1" t="s">
        <v>32</v>
      </c>
      <c r="K1921" s="1" t="s">
        <v>4644</v>
      </c>
      <c r="M1921">
        <v>0</v>
      </c>
      <c r="N1921">
        <v>0</v>
      </c>
      <c r="O1921">
        <v>0</v>
      </c>
      <c r="P1921">
        <v>0</v>
      </c>
      <c r="Q1921">
        <v>0</v>
      </c>
      <c r="R1921">
        <v>0</v>
      </c>
      <c r="U1921" s="1">
        <v>1</v>
      </c>
      <c r="V1921">
        <v>0</v>
      </c>
      <c r="W1921">
        <v>0</v>
      </c>
      <c r="X1921">
        <v>0</v>
      </c>
      <c r="Y1921" t="s">
        <v>4643</v>
      </c>
      <c r="Z1921">
        <v>2143367</v>
      </c>
      <c r="AA1921">
        <v>2144260</v>
      </c>
      <c r="AB1921" t="s">
        <v>67</v>
      </c>
      <c r="AC1921" t="s">
        <v>32</v>
      </c>
    </row>
    <row r="1922" spans="1:31">
      <c r="A1922" s="1">
        <v>1921</v>
      </c>
      <c r="B1922" s="1" t="s">
        <v>4642</v>
      </c>
      <c r="C1922" s="1" t="s">
        <v>4641</v>
      </c>
      <c r="D1922" s="1" t="s">
        <v>5</v>
      </c>
      <c r="E1922" s="1">
        <v>2144426</v>
      </c>
      <c r="F1922" s="1">
        <v>2144746</v>
      </c>
      <c r="G1922" s="1">
        <f>F1922-E1922</f>
        <v>320</v>
      </c>
      <c r="H1922" s="1" t="s">
        <v>3</v>
      </c>
      <c r="I1922" s="1" t="s">
        <v>4640</v>
      </c>
      <c r="K1922" s="1" t="s">
        <v>4639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U1922" s="1">
        <v>1</v>
      </c>
      <c r="V1922">
        <v>0</v>
      </c>
      <c r="W1922">
        <v>0</v>
      </c>
      <c r="X1922">
        <v>0</v>
      </c>
      <c r="Y1922" t="s">
        <v>4638</v>
      </c>
      <c r="Z1922">
        <v>2144426</v>
      </c>
      <c r="AA1922" s="8">
        <v>2144851</v>
      </c>
      <c r="AB1922" t="s">
        <v>3</v>
      </c>
      <c r="AC1922" t="s">
        <v>32</v>
      </c>
    </row>
    <row r="1923" spans="1:31">
      <c r="A1923" s="1">
        <v>1922</v>
      </c>
      <c r="B1923" s="1" t="s">
        <v>4637</v>
      </c>
      <c r="C1923" s="1" t="s">
        <v>4636</v>
      </c>
      <c r="D1923" s="1" t="s">
        <v>5</v>
      </c>
      <c r="E1923" s="1">
        <v>2144848</v>
      </c>
      <c r="F1923" s="1">
        <v>2145387</v>
      </c>
      <c r="G1923" s="1">
        <f>F1923-E1923</f>
        <v>539</v>
      </c>
      <c r="H1923" s="1" t="s">
        <v>3</v>
      </c>
      <c r="I1923" s="1" t="s">
        <v>4635</v>
      </c>
      <c r="K1923" s="1" t="s">
        <v>4634</v>
      </c>
      <c r="M1923">
        <v>0</v>
      </c>
      <c r="N1923">
        <v>0</v>
      </c>
      <c r="O1923">
        <v>0</v>
      </c>
      <c r="P1923">
        <v>0</v>
      </c>
      <c r="Q1923">
        <v>0</v>
      </c>
      <c r="R1923">
        <v>0</v>
      </c>
      <c r="U1923" s="1">
        <v>1</v>
      </c>
      <c r="V1923">
        <v>0</v>
      </c>
      <c r="W1923">
        <v>0</v>
      </c>
      <c r="X1923">
        <v>0</v>
      </c>
      <c r="Y1923" t="s">
        <v>4633</v>
      </c>
      <c r="Z1923">
        <v>2144848</v>
      </c>
      <c r="AA1923">
        <v>2145387</v>
      </c>
      <c r="AB1923" t="s">
        <v>3</v>
      </c>
      <c r="AC1923" t="s">
        <v>4632</v>
      </c>
      <c r="AD1923" t="s">
        <v>4631</v>
      </c>
      <c r="AE1923" t="s">
        <v>4630</v>
      </c>
    </row>
    <row r="1924" spans="1:31">
      <c r="A1924" s="1">
        <v>1923</v>
      </c>
      <c r="B1924" s="1" t="s">
        <v>4629</v>
      </c>
      <c r="C1924" s="1" t="s">
        <v>4628</v>
      </c>
      <c r="D1924" s="1" t="s">
        <v>5</v>
      </c>
      <c r="E1924" s="1">
        <v>2145384</v>
      </c>
      <c r="F1924" s="1">
        <v>2146667</v>
      </c>
      <c r="G1924" s="1">
        <f>F1924-E1924</f>
        <v>1283</v>
      </c>
      <c r="H1924" s="1" t="s">
        <v>3</v>
      </c>
      <c r="I1924" s="1" t="s">
        <v>4627</v>
      </c>
      <c r="K1924" s="1" t="s">
        <v>4626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U1924" s="1">
        <v>1</v>
      </c>
      <c r="V1924">
        <v>0</v>
      </c>
      <c r="W1924">
        <v>0</v>
      </c>
      <c r="X1924">
        <v>0</v>
      </c>
      <c r="Y1924" t="s">
        <v>4625</v>
      </c>
      <c r="Z1924">
        <v>2145384</v>
      </c>
      <c r="AA1924">
        <v>2146667</v>
      </c>
      <c r="AB1924" t="s">
        <v>3</v>
      </c>
      <c r="AC1924" t="s">
        <v>4624</v>
      </c>
      <c r="AD1924" t="s">
        <v>4623</v>
      </c>
      <c r="AE1924" t="s">
        <v>4622</v>
      </c>
    </row>
    <row r="1925" spans="1:31">
      <c r="A1925" s="1">
        <v>1924</v>
      </c>
      <c r="B1925" s="1" t="s">
        <v>4621</v>
      </c>
      <c r="C1925" s="1" t="s">
        <v>4620</v>
      </c>
      <c r="D1925" s="1" t="s">
        <v>5</v>
      </c>
      <c r="E1925" s="1">
        <v>2146667</v>
      </c>
      <c r="F1925" s="1">
        <v>2147434</v>
      </c>
      <c r="G1925" s="1">
        <f>F1925-E1925</f>
        <v>767</v>
      </c>
      <c r="H1925" s="1" t="s">
        <v>3</v>
      </c>
      <c r="I1925" s="1" t="s">
        <v>4619</v>
      </c>
      <c r="J1925" s="1" t="s">
        <v>4615</v>
      </c>
      <c r="K1925" s="1" t="s">
        <v>4618</v>
      </c>
      <c r="M1925">
        <v>0</v>
      </c>
      <c r="N1925">
        <v>0</v>
      </c>
      <c r="O1925">
        <v>0</v>
      </c>
      <c r="P1925">
        <v>0</v>
      </c>
      <c r="Q1925">
        <v>0</v>
      </c>
      <c r="R1925">
        <v>0</v>
      </c>
      <c r="U1925" s="1">
        <v>1</v>
      </c>
      <c r="V1925">
        <v>0</v>
      </c>
      <c r="W1925">
        <v>0</v>
      </c>
      <c r="X1925">
        <v>0</v>
      </c>
      <c r="Y1925" t="s">
        <v>4617</v>
      </c>
      <c r="Z1925">
        <v>2146667</v>
      </c>
      <c r="AA1925">
        <v>2147434</v>
      </c>
      <c r="AB1925" t="s">
        <v>3</v>
      </c>
      <c r="AC1925" t="s">
        <v>4616</v>
      </c>
      <c r="AE1925" t="s">
        <v>4615</v>
      </c>
    </row>
    <row r="1926" spans="1:31">
      <c r="A1926" s="1">
        <v>1925</v>
      </c>
      <c r="B1926" s="1" t="s">
        <v>4614</v>
      </c>
      <c r="C1926" s="1" t="s">
        <v>4613</v>
      </c>
      <c r="D1926" s="1" t="s">
        <v>5</v>
      </c>
      <c r="E1926" s="1">
        <v>2147442</v>
      </c>
      <c r="F1926" s="1">
        <v>2147777</v>
      </c>
      <c r="G1926" s="1">
        <f>F1926-E1926</f>
        <v>335</v>
      </c>
      <c r="H1926" s="1" t="s">
        <v>3</v>
      </c>
      <c r="I1926" s="1" t="s">
        <v>4612</v>
      </c>
      <c r="K1926" s="1" t="s">
        <v>4611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U1926" s="1">
        <v>1</v>
      </c>
      <c r="V1926">
        <v>0</v>
      </c>
      <c r="W1926">
        <v>0</v>
      </c>
      <c r="X1926">
        <v>0</v>
      </c>
      <c r="Y1926" t="s">
        <v>4610</v>
      </c>
      <c r="Z1926">
        <v>2147442</v>
      </c>
      <c r="AA1926">
        <v>2147777</v>
      </c>
      <c r="AB1926" t="s">
        <v>3</v>
      </c>
      <c r="AC1926" t="s">
        <v>4609</v>
      </c>
      <c r="AE1926" t="s">
        <v>4608</v>
      </c>
    </row>
    <row r="1927" spans="1:31">
      <c r="A1927" s="1">
        <v>1926</v>
      </c>
      <c r="B1927" s="1" t="s">
        <v>4607</v>
      </c>
      <c r="C1927" s="1" t="s">
        <v>4606</v>
      </c>
      <c r="D1927" s="1" t="s">
        <v>5</v>
      </c>
      <c r="E1927" s="1">
        <v>2147779</v>
      </c>
      <c r="F1927" s="1">
        <v>2148879</v>
      </c>
      <c r="G1927" s="1">
        <f>F1927-E1927</f>
        <v>1100</v>
      </c>
      <c r="H1927" s="1" t="s">
        <v>3</v>
      </c>
      <c r="I1927" s="1" t="s">
        <v>4605</v>
      </c>
      <c r="J1927" s="1" t="s">
        <v>4601</v>
      </c>
      <c r="K1927" s="1" t="s">
        <v>4604</v>
      </c>
      <c r="M1927">
        <v>0</v>
      </c>
      <c r="N1927">
        <v>0</v>
      </c>
      <c r="O1927">
        <v>0</v>
      </c>
      <c r="P1927">
        <v>0</v>
      </c>
      <c r="Q1927">
        <v>0</v>
      </c>
      <c r="R1927">
        <v>0</v>
      </c>
      <c r="U1927" s="1">
        <v>1</v>
      </c>
      <c r="V1927">
        <v>0</v>
      </c>
      <c r="W1927">
        <v>0</v>
      </c>
      <c r="X1927">
        <v>0</v>
      </c>
      <c r="Y1927" t="s">
        <v>4603</v>
      </c>
      <c r="Z1927">
        <v>2147779</v>
      </c>
      <c r="AA1927" s="8">
        <v>2148987</v>
      </c>
      <c r="AB1927" t="s">
        <v>3</v>
      </c>
      <c r="AC1927" t="s">
        <v>4602</v>
      </c>
      <c r="AE1927" t="s">
        <v>4601</v>
      </c>
    </row>
    <row r="1928" spans="1:31">
      <c r="A1928" s="1">
        <v>1927</v>
      </c>
      <c r="B1928" s="1" t="s">
        <v>4600</v>
      </c>
      <c r="C1928" s="1" t="s">
        <v>4599</v>
      </c>
      <c r="D1928" s="1" t="s">
        <v>5</v>
      </c>
      <c r="E1928" s="1">
        <v>2149038</v>
      </c>
      <c r="F1928" s="1">
        <v>2150486</v>
      </c>
      <c r="G1928" s="1">
        <f>F1928-E1928</f>
        <v>1448</v>
      </c>
      <c r="H1928" s="1" t="s">
        <v>3</v>
      </c>
      <c r="I1928" s="1" t="s">
        <v>4598</v>
      </c>
      <c r="J1928" s="1" t="s">
        <v>4594</v>
      </c>
      <c r="K1928" s="1" t="s">
        <v>4597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U1928" s="1">
        <v>1</v>
      </c>
      <c r="V1928">
        <v>0</v>
      </c>
      <c r="W1928">
        <v>0</v>
      </c>
      <c r="X1928">
        <v>0</v>
      </c>
      <c r="Y1928" t="s">
        <v>4596</v>
      </c>
      <c r="Z1928">
        <v>2149038</v>
      </c>
      <c r="AA1928">
        <v>2150486</v>
      </c>
      <c r="AB1928" t="s">
        <v>3</v>
      </c>
      <c r="AC1928" t="s">
        <v>4595</v>
      </c>
      <c r="AE1928" t="s">
        <v>4594</v>
      </c>
    </row>
    <row r="1929" spans="1:31">
      <c r="A1929" s="10">
        <v>1928</v>
      </c>
      <c r="B1929" s="3" t="s">
        <v>4593</v>
      </c>
      <c r="C1929" s="3" t="s">
        <v>4592</v>
      </c>
      <c r="D1929" s="3" t="s">
        <v>5</v>
      </c>
      <c r="E1929" s="3">
        <v>2150593</v>
      </c>
      <c r="F1929" s="3">
        <v>2151291</v>
      </c>
      <c r="G1929" s="3">
        <f>F1929-E1929</f>
        <v>698</v>
      </c>
      <c r="H1929" s="3" t="s">
        <v>3</v>
      </c>
      <c r="I1929" s="3" t="s">
        <v>4591</v>
      </c>
      <c r="J1929" s="3"/>
      <c r="K1929" s="3" t="s">
        <v>4590</v>
      </c>
      <c r="L1929" s="3"/>
      <c r="M1929">
        <v>0</v>
      </c>
      <c r="N1929">
        <v>0</v>
      </c>
      <c r="O1929">
        <v>0</v>
      </c>
      <c r="P1929">
        <v>0</v>
      </c>
      <c r="Q1929">
        <v>0</v>
      </c>
      <c r="R1929">
        <v>0</v>
      </c>
      <c r="U1929">
        <v>0</v>
      </c>
      <c r="V1929" s="10">
        <v>1</v>
      </c>
      <c r="W1929">
        <v>0</v>
      </c>
      <c r="X1929">
        <v>0</v>
      </c>
      <c r="Y1929" t="s">
        <v>4589</v>
      </c>
      <c r="Z1929">
        <v>2150593</v>
      </c>
      <c r="AA1929">
        <v>2151291</v>
      </c>
      <c r="AB1929" t="s">
        <v>3</v>
      </c>
      <c r="AC1929" t="s">
        <v>32</v>
      </c>
    </row>
    <row r="1930" spans="1:31">
      <c r="A1930">
        <v>1929</v>
      </c>
      <c r="B1930" t="s">
        <v>4588</v>
      </c>
      <c r="C1930" t="s">
        <v>4587</v>
      </c>
      <c r="D1930" t="s">
        <v>5</v>
      </c>
      <c r="E1930">
        <v>2151555</v>
      </c>
      <c r="F1930">
        <v>2152808</v>
      </c>
      <c r="G1930">
        <f>F1930-E1930</f>
        <v>1253</v>
      </c>
      <c r="H1930" t="s">
        <v>67</v>
      </c>
      <c r="I1930" t="s">
        <v>4586</v>
      </c>
      <c r="J1930"/>
      <c r="K1930" t="s">
        <v>4585</v>
      </c>
      <c r="L1930"/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U1930">
        <v>0</v>
      </c>
      <c r="V1930">
        <v>0</v>
      </c>
      <c r="W1930">
        <v>1</v>
      </c>
      <c r="X1930">
        <v>0</v>
      </c>
      <c r="Y1930" t="s">
        <v>4584</v>
      </c>
      <c r="Z1930">
        <v>2151555</v>
      </c>
      <c r="AA1930">
        <v>2152808</v>
      </c>
      <c r="AB1930" t="s">
        <v>67</v>
      </c>
      <c r="AC1930" t="s">
        <v>4583</v>
      </c>
      <c r="AE1930" t="s">
        <v>4582</v>
      </c>
    </row>
    <row r="1931" spans="1:31">
      <c r="A1931">
        <v>1930</v>
      </c>
      <c r="B1931" t="s">
        <v>4581</v>
      </c>
      <c r="C1931" t="s">
        <v>4580</v>
      </c>
      <c r="D1931" t="s">
        <v>5</v>
      </c>
      <c r="E1931">
        <v>2152901</v>
      </c>
      <c r="F1931">
        <v>2154514</v>
      </c>
      <c r="G1931">
        <f>F1931-E1931</f>
        <v>1613</v>
      </c>
      <c r="H1931" t="s">
        <v>67</v>
      </c>
      <c r="I1931" t="s">
        <v>4573</v>
      </c>
      <c r="J1931"/>
      <c r="K1931" t="s">
        <v>4579</v>
      </c>
      <c r="L1931"/>
      <c r="M1931">
        <v>0</v>
      </c>
      <c r="N1931">
        <v>0</v>
      </c>
      <c r="O1931">
        <v>0</v>
      </c>
      <c r="P1931">
        <v>0</v>
      </c>
      <c r="Q1931">
        <v>0</v>
      </c>
      <c r="R1931">
        <v>0</v>
      </c>
      <c r="U1931">
        <v>0</v>
      </c>
      <c r="V1931">
        <v>0</v>
      </c>
      <c r="W1931">
        <v>1</v>
      </c>
      <c r="X1931">
        <v>0</v>
      </c>
      <c r="Y1931" t="s">
        <v>4578</v>
      </c>
      <c r="Z1931">
        <v>2152901</v>
      </c>
      <c r="AA1931">
        <v>2154514</v>
      </c>
      <c r="AB1931" t="s">
        <v>67</v>
      </c>
      <c r="AC1931" t="s">
        <v>4577</v>
      </c>
      <c r="AE1931" t="s">
        <v>4576</v>
      </c>
    </row>
    <row r="1932" spans="1:31">
      <c r="A1932">
        <v>1931</v>
      </c>
      <c r="B1932" t="s">
        <v>4575</v>
      </c>
      <c r="C1932" t="s">
        <v>4574</v>
      </c>
      <c r="D1932" t="s">
        <v>5</v>
      </c>
      <c r="E1932">
        <v>2154516</v>
      </c>
      <c r="F1932">
        <v>2155427</v>
      </c>
      <c r="G1932">
        <f>F1932-E1932</f>
        <v>911</v>
      </c>
      <c r="H1932" t="s">
        <v>67</v>
      </c>
      <c r="I1932" t="s">
        <v>4573</v>
      </c>
      <c r="J1932"/>
      <c r="K1932" t="s">
        <v>4572</v>
      </c>
      <c r="L1932"/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U1932">
        <v>0</v>
      </c>
      <c r="V1932">
        <v>0</v>
      </c>
      <c r="W1932">
        <v>1</v>
      </c>
      <c r="X1932">
        <v>0</v>
      </c>
      <c r="Y1932" t="s">
        <v>4571</v>
      </c>
      <c r="Z1932">
        <v>2154516</v>
      </c>
      <c r="AA1932">
        <v>2155427</v>
      </c>
      <c r="AB1932" t="s">
        <v>67</v>
      </c>
      <c r="AC1932" t="s">
        <v>4570</v>
      </c>
      <c r="AE1932" t="s">
        <v>4569</v>
      </c>
    </row>
    <row r="1933" spans="1:31">
      <c r="A1933">
        <v>1932</v>
      </c>
      <c r="B1933" t="s">
        <v>4568</v>
      </c>
      <c r="C1933" t="s">
        <v>4567</v>
      </c>
      <c r="D1933" t="s">
        <v>5</v>
      </c>
      <c r="E1933">
        <v>2155429</v>
      </c>
      <c r="F1933">
        <v>2156439</v>
      </c>
      <c r="G1933">
        <f>F1933-E1933</f>
        <v>1010</v>
      </c>
      <c r="H1933" t="s">
        <v>67</v>
      </c>
      <c r="I1933" t="s">
        <v>4566</v>
      </c>
      <c r="J1933"/>
      <c r="K1933" t="s">
        <v>4565</v>
      </c>
      <c r="L1933"/>
      <c r="M1933">
        <v>0</v>
      </c>
      <c r="N1933">
        <v>0</v>
      </c>
      <c r="O1933">
        <v>0</v>
      </c>
      <c r="P1933">
        <v>0</v>
      </c>
      <c r="Q1933">
        <v>0</v>
      </c>
      <c r="R1933">
        <v>0</v>
      </c>
      <c r="U1933">
        <v>0</v>
      </c>
      <c r="V1933">
        <v>0</v>
      </c>
      <c r="W1933">
        <v>1</v>
      </c>
      <c r="X1933">
        <v>0</v>
      </c>
      <c r="Y1933" t="s">
        <v>4564</v>
      </c>
      <c r="Z1933">
        <v>2155429</v>
      </c>
      <c r="AA1933">
        <v>2156439</v>
      </c>
      <c r="AB1933" t="s">
        <v>67</v>
      </c>
      <c r="AC1933" t="s">
        <v>1031</v>
      </c>
      <c r="AE1933" t="s">
        <v>4563</v>
      </c>
    </row>
    <row r="1934" spans="1:31">
      <c r="A1934">
        <v>1933</v>
      </c>
      <c r="B1934" t="s">
        <v>4562</v>
      </c>
      <c r="C1934" t="s">
        <v>4561</v>
      </c>
      <c r="D1934" t="s">
        <v>5</v>
      </c>
      <c r="E1934">
        <v>2156782</v>
      </c>
      <c r="F1934">
        <v>2159286</v>
      </c>
      <c r="G1934">
        <f>F1934-E1934</f>
        <v>2504</v>
      </c>
      <c r="H1934" t="s">
        <v>67</v>
      </c>
      <c r="I1934" t="s">
        <v>4560</v>
      </c>
      <c r="J1934"/>
      <c r="K1934" t="s">
        <v>4559</v>
      </c>
      <c r="L1934"/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U1934">
        <v>0</v>
      </c>
      <c r="V1934">
        <v>0</v>
      </c>
      <c r="W1934">
        <v>0</v>
      </c>
      <c r="X1934">
        <v>1</v>
      </c>
      <c r="Y1934" t="s">
        <v>4558</v>
      </c>
      <c r="Z1934" s="8">
        <v>2156641</v>
      </c>
      <c r="AA1934">
        <v>2159286</v>
      </c>
      <c r="AB1934" t="s">
        <v>67</v>
      </c>
      <c r="AC1934" t="s">
        <v>4557</v>
      </c>
      <c r="AD1934" t="s">
        <v>4556</v>
      </c>
      <c r="AE1934" t="s">
        <v>4555</v>
      </c>
    </row>
    <row r="1935" spans="1:31">
      <c r="A1935" s="1">
        <v>1934</v>
      </c>
      <c r="B1935" s="1" t="s">
        <v>4554</v>
      </c>
      <c r="C1935" s="1" t="s">
        <v>4553</v>
      </c>
      <c r="D1935" s="1" t="s">
        <v>22</v>
      </c>
      <c r="E1935" s="1">
        <v>2159374</v>
      </c>
      <c r="F1935" s="1">
        <v>2160084</v>
      </c>
      <c r="G1935" s="1">
        <f>F1935-E1935</f>
        <v>710</v>
      </c>
      <c r="H1935" s="1" t="s">
        <v>67</v>
      </c>
      <c r="I1935" s="1" t="s">
        <v>388</v>
      </c>
      <c r="K1935" s="1" t="s">
        <v>4552</v>
      </c>
      <c r="L1935" s="1" t="s">
        <v>19</v>
      </c>
      <c r="M1935">
        <v>0</v>
      </c>
      <c r="N1935">
        <v>0</v>
      </c>
      <c r="O1935">
        <v>0</v>
      </c>
      <c r="P1935">
        <v>0</v>
      </c>
      <c r="Q1935">
        <v>0</v>
      </c>
      <c r="R1935">
        <v>0</v>
      </c>
      <c r="U1935" s="1">
        <v>1</v>
      </c>
      <c r="V1935">
        <v>0</v>
      </c>
      <c r="W1935">
        <v>0</v>
      </c>
      <c r="X1935">
        <v>0</v>
      </c>
      <c r="Y1935" t="s">
        <v>4551</v>
      </c>
      <c r="Z1935">
        <v>2159374</v>
      </c>
      <c r="AA1935" s="8">
        <v>2160285</v>
      </c>
      <c r="AB1935" t="s">
        <v>67</v>
      </c>
      <c r="AC1935" t="s">
        <v>1273</v>
      </c>
      <c r="AD1935" t="s">
        <v>439</v>
      </c>
      <c r="AE1935" t="s">
        <v>4550</v>
      </c>
    </row>
    <row r="1936" spans="1:31">
      <c r="A1936" s="1">
        <v>1935</v>
      </c>
      <c r="B1936" s="1" t="s">
        <v>4549</v>
      </c>
      <c r="C1936" s="1" t="s">
        <v>4548</v>
      </c>
      <c r="D1936" s="1" t="s">
        <v>5</v>
      </c>
      <c r="E1936" s="1">
        <v>2160287</v>
      </c>
      <c r="F1936" s="1">
        <v>2161048</v>
      </c>
      <c r="G1936" s="1">
        <f>F1936-E1936</f>
        <v>761</v>
      </c>
      <c r="H1936" s="1" t="s">
        <v>67</v>
      </c>
      <c r="I1936" s="1" t="s">
        <v>1281</v>
      </c>
      <c r="K1936" s="1" t="s">
        <v>4547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U1936" s="1">
        <v>1</v>
      </c>
      <c r="V1936">
        <v>0</v>
      </c>
      <c r="W1936">
        <v>0</v>
      </c>
      <c r="X1936">
        <v>0</v>
      </c>
      <c r="Y1936" t="s">
        <v>4546</v>
      </c>
      <c r="Z1936">
        <v>2160287</v>
      </c>
      <c r="AA1936">
        <v>2161048</v>
      </c>
      <c r="AB1936" t="s">
        <v>67</v>
      </c>
      <c r="AC1936" t="s">
        <v>32</v>
      </c>
    </row>
    <row r="1937" spans="1:31">
      <c r="A1937" s="1">
        <v>1936</v>
      </c>
      <c r="B1937" s="1" t="s">
        <v>4545</v>
      </c>
      <c r="C1937" s="1" t="s">
        <v>4544</v>
      </c>
      <c r="D1937" s="1" t="s">
        <v>5</v>
      </c>
      <c r="E1937" s="1">
        <v>2161036</v>
      </c>
      <c r="F1937" s="1">
        <v>2161932</v>
      </c>
      <c r="G1937" s="1">
        <f>F1937-E1937</f>
        <v>896</v>
      </c>
      <c r="H1937" s="1" t="s">
        <v>67</v>
      </c>
      <c r="I1937" s="1" t="s">
        <v>4543</v>
      </c>
      <c r="K1937" s="1" t="s">
        <v>4542</v>
      </c>
      <c r="M1937">
        <v>0</v>
      </c>
      <c r="N1937">
        <v>0</v>
      </c>
      <c r="O1937">
        <v>0</v>
      </c>
      <c r="P1937">
        <v>0</v>
      </c>
      <c r="Q1937">
        <v>0</v>
      </c>
      <c r="R1937">
        <v>0</v>
      </c>
      <c r="U1937" s="1">
        <v>1</v>
      </c>
      <c r="V1937">
        <v>0</v>
      </c>
      <c r="W1937">
        <v>0</v>
      </c>
      <c r="X1937">
        <v>0</v>
      </c>
      <c r="Y1937" t="s">
        <v>4541</v>
      </c>
      <c r="Z1937">
        <v>2161036</v>
      </c>
      <c r="AA1937">
        <v>2161932</v>
      </c>
      <c r="AB1937" t="s">
        <v>67</v>
      </c>
      <c r="AC1937" t="s">
        <v>4540</v>
      </c>
      <c r="AD1937" t="s">
        <v>2378</v>
      </c>
      <c r="AE1937" t="s">
        <v>4539</v>
      </c>
    </row>
    <row r="1938" spans="1:31">
      <c r="A1938" s="1">
        <v>1937</v>
      </c>
      <c r="B1938" s="1" t="s">
        <v>4538</v>
      </c>
      <c r="C1938" s="1" t="s">
        <v>4537</v>
      </c>
      <c r="D1938" s="1" t="s">
        <v>5</v>
      </c>
      <c r="E1938" s="1">
        <v>2162006</v>
      </c>
      <c r="F1938" s="1">
        <v>2163037</v>
      </c>
      <c r="G1938" s="1">
        <f>F1938-E1938</f>
        <v>1031</v>
      </c>
      <c r="H1938" s="1" t="s">
        <v>3</v>
      </c>
      <c r="I1938" s="1" t="s">
        <v>32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U1938" s="1">
        <v>1</v>
      </c>
      <c r="V1938">
        <v>0</v>
      </c>
      <c r="W1938">
        <v>0</v>
      </c>
      <c r="X1938">
        <v>0</v>
      </c>
      <c r="Y1938" t="s">
        <v>4536</v>
      </c>
      <c r="Z1938">
        <v>2162006</v>
      </c>
      <c r="AA1938">
        <v>2163037</v>
      </c>
      <c r="AB1938" t="s">
        <v>3</v>
      </c>
      <c r="AC1938" t="s">
        <v>32</v>
      </c>
    </row>
    <row r="1939" spans="1:31">
      <c r="A1939" s="1">
        <v>1938</v>
      </c>
      <c r="B1939" s="1" t="s">
        <v>4535</v>
      </c>
      <c r="C1939" s="1" t="s">
        <v>4534</v>
      </c>
      <c r="D1939" s="1" t="s">
        <v>5</v>
      </c>
      <c r="E1939" s="1">
        <v>2163532</v>
      </c>
      <c r="F1939" s="1">
        <v>2164512</v>
      </c>
      <c r="G1939" s="1">
        <f>F1939-E1939</f>
        <v>980</v>
      </c>
      <c r="H1939" s="1" t="s">
        <v>3</v>
      </c>
      <c r="I1939" s="1" t="s">
        <v>4533</v>
      </c>
      <c r="K1939" s="1" t="s">
        <v>4532</v>
      </c>
      <c r="M1939">
        <v>0</v>
      </c>
      <c r="N1939">
        <v>0</v>
      </c>
      <c r="O1939">
        <v>0</v>
      </c>
      <c r="P1939">
        <v>0</v>
      </c>
      <c r="Q1939">
        <v>0</v>
      </c>
      <c r="R1939">
        <v>0</v>
      </c>
      <c r="U1939" s="1">
        <v>1</v>
      </c>
      <c r="V1939">
        <v>0</v>
      </c>
      <c r="W1939">
        <v>0</v>
      </c>
      <c r="X1939">
        <v>0</v>
      </c>
      <c r="Y1939" t="s">
        <v>4531</v>
      </c>
      <c r="Z1939">
        <v>2163532</v>
      </c>
      <c r="AA1939">
        <v>2164512</v>
      </c>
      <c r="AB1939" t="s">
        <v>3</v>
      </c>
      <c r="AC1939" t="s">
        <v>4530</v>
      </c>
      <c r="AD1939" t="s">
        <v>4529</v>
      </c>
      <c r="AE1939" t="s">
        <v>4528</v>
      </c>
    </row>
    <row r="1940" spans="1:31">
      <c r="A1940" s="1">
        <v>1939</v>
      </c>
      <c r="B1940" s="1" t="s">
        <v>4527</v>
      </c>
      <c r="C1940" s="1" t="s">
        <v>4526</v>
      </c>
      <c r="D1940" s="1" t="s">
        <v>5</v>
      </c>
      <c r="E1940" s="1">
        <v>2164745</v>
      </c>
      <c r="F1940" s="1">
        <v>2166301</v>
      </c>
      <c r="G1940" s="1">
        <f>F1940-E1940</f>
        <v>1556</v>
      </c>
      <c r="H1940" s="1" t="s">
        <v>67</v>
      </c>
      <c r="I1940" s="1" t="s">
        <v>4525</v>
      </c>
      <c r="K1940" s="1" t="s">
        <v>4524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U1940" s="1">
        <v>1</v>
      </c>
      <c r="V1940">
        <v>0</v>
      </c>
      <c r="W1940">
        <v>0</v>
      </c>
      <c r="X1940">
        <v>0</v>
      </c>
      <c r="Y1940" t="s">
        <v>4523</v>
      </c>
      <c r="Z1940">
        <v>2164745</v>
      </c>
      <c r="AA1940">
        <v>2166301</v>
      </c>
      <c r="AB1940" t="s">
        <v>67</v>
      </c>
      <c r="AC1940" t="s">
        <v>4522</v>
      </c>
      <c r="AD1940" t="s">
        <v>4521</v>
      </c>
      <c r="AE1940" t="s">
        <v>4520</v>
      </c>
    </row>
    <row r="1941" spans="1:31">
      <c r="A1941">
        <v>1940</v>
      </c>
      <c r="B1941" t="s">
        <v>4519</v>
      </c>
      <c r="C1941" t="s">
        <v>4518</v>
      </c>
      <c r="D1941" t="s">
        <v>5</v>
      </c>
      <c r="E1941">
        <v>2166324</v>
      </c>
      <c r="F1941">
        <v>2167364</v>
      </c>
      <c r="G1941">
        <f>F1941-E1941</f>
        <v>1040</v>
      </c>
      <c r="H1941" t="s">
        <v>67</v>
      </c>
      <c r="I1941" t="s">
        <v>4517</v>
      </c>
      <c r="J1941"/>
      <c r="K1941" t="s">
        <v>4516</v>
      </c>
      <c r="L1941"/>
      <c r="M1941">
        <v>0</v>
      </c>
      <c r="N1941">
        <v>0</v>
      </c>
      <c r="O1941">
        <v>0</v>
      </c>
      <c r="P1941">
        <v>0</v>
      </c>
      <c r="Q1941">
        <v>0</v>
      </c>
      <c r="R1941">
        <v>0</v>
      </c>
      <c r="U1941">
        <v>0</v>
      </c>
      <c r="V1941">
        <v>0</v>
      </c>
      <c r="W1941">
        <v>1</v>
      </c>
      <c r="X1941">
        <v>0</v>
      </c>
      <c r="Y1941" t="s">
        <v>4515</v>
      </c>
      <c r="Z1941">
        <v>2166324</v>
      </c>
      <c r="AA1941">
        <v>2167364</v>
      </c>
      <c r="AB1941" t="s">
        <v>67</v>
      </c>
      <c r="AC1941" t="s">
        <v>32</v>
      </c>
    </row>
    <row r="1942" spans="1:31">
      <c r="A1942" s="1">
        <v>1941</v>
      </c>
      <c r="B1942" s="1" t="s">
        <v>4514</v>
      </c>
      <c r="C1942" s="1" t="s">
        <v>4513</v>
      </c>
      <c r="D1942" s="1" t="s">
        <v>5</v>
      </c>
      <c r="E1942" s="1">
        <v>2167361</v>
      </c>
      <c r="F1942" s="1">
        <v>2168095</v>
      </c>
      <c r="G1942" s="1">
        <f>F1942-E1942</f>
        <v>734</v>
      </c>
      <c r="H1942" s="1" t="s">
        <v>67</v>
      </c>
      <c r="I1942" s="1" t="s">
        <v>4509</v>
      </c>
      <c r="J1942" s="1" t="s">
        <v>4512</v>
      </c>
      <c r="K1942" s="1" t="s">
        <v>4511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U1942" s="1">
        <v>1</v>
      </c>
      <c r="V1942">
        <v>0</v>
      </c>
      <c r="W1942">
        <v>0</v>
      </c>
      <c r="X1942">
        <v>0</v>
      </c>
      <c r="Y1942" t="s">
        <v>4510</v>
      </c>
      <c r="Z1942">
        <v>2167361</v>
      </c>
      <c r="AA1942">
        <v>2168095</v>
      </c>
      <c r="AB1942" t="s">
        <v>67</v>
      </c>
      <c r="AC1942" t="s">
        <v>4509</v>
      </c>
      <c r="AD1942" t="s">
        <v>4508</v>
      </c>
      <c r="AE1942" t="s">
        <v>4507</v>
      </c>
    </row>
    <row r="1943" spans="1:31">
      <c r="A1943">
        <v>1942</v>
      </c>
      <c r="B1943" t="s">
        <v>4506</v>
      </c>
      <c r="C1943" t="s">
        <v>4505</v>
      </c>
      <c r="D1943" t="s">
        <v>5</v>
      </c>
      <c r="E1943">
        <v>2168154</v>
      </c>
      <c r="F1943">
        <v>2168948</v>
      </c>
      <c r="G1943">
        <f>F1943-E1943</f>
        <v>794</v>
      </c>
      <c r="H1943" t="s">
        <v>67</v>
      </c>
      <c r="I1943" t="s">
        <v>174</v>
      </c>
      <c r="J1943"/>
      <c r="K1943" t="s">
        <v>4504</v>
      </c>
      <c r="L1943"/>
      <c r="M1943">
        <v>0</v>
      </c>
      <c r="N1943">
        <v>0</v>
      </c>
      <c r="O1943">
        <v>0</v>
      </c>
      <c r="P1943">
        <v>0</v>
      </c>
      <c r="Q1943">
        <v>0</v>
      </c>
      <c r="R1943">
        <v>0</v>
      </c>
      <c r="U1943">
        <v>0</v>
      </c>
      <c r="V1943">
        <v>0</v>
      </c>
      <c r="W1943">
        <v>0</v>
      </c>
      <c r="X1943">
        <v>1</v>
      </c>
      <c r="Y1943" t="s">
        <v>4503</v>
      </c>
      <c r="Z1943">
        <v>2168154</v>
      </c>
      <c r="AA1943">
        <v>2168948</v>
      </c>
      <c r="AB1943" t="s">
        <v>67</v>
      </c>
      <c r="AC1943" t="s">
        <v>32</v>
      </c>
    </row>
    <row r="1944" spans="1:31">
      <c r="A1944" s="1">
        <v>1943</v>
      </c>
      <c r="B1944" s="1" t="s">
        <v>4502</v>
      </c>
      <c r="C1944" s="1" t="s">
        <v>4501</v>
      </c>
      <c r="D1944" s="1" t="s">
        <v>5</v>
      </c>
      <c r="E1944" s="1">
        <v>2169109</v>
      </c>
      <c r="F1944" s="1">
        <v>2171718</v>
      </c>
      <c r="G1944" s="1">
        <f>F1944-E1944</f>
        <v>2609</v>
      </c>
      <c r="H1944" s="1" t="s">
        <v>67</v>
      </c>
      <c r="I1944" s="1" t="s">
        <v>4500</v>
      </c>
      <c r="J1944" s="1" t="s">
        <v>4495</v>
      </c>
      <c r="K1944" s="1" t="s">
        <v>4499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U1944" s="1">
        <v>1</v>
      </c>
      <c r="V1944">
        <v>0</v>
      </c>
      <c r="W1944">
        <v>0</v>
      </c>
      <c r="X1944">
        <v>0</v>
      </c>
      <c r="Y1944" t="s">
        <v>4498</v>
      </c>
      <c r="Z1944">
        <v>2169151</v>
      </c>
      <c r="AA1944">
        <v>2171718</v>
      </c>
      <c r="AB1944" t="s">
        <v>67</v>
      </c>
      <c r="AC1944" t="s">
        <v>4497</v>
      </c>
      <c r="AD1944" t="s">
        <v>4496</v>
      </c>
      <c r="AE1944" t="s">
        <v>4495</v>
      </c>
    </row>
    <row r="1945" spans="1:31">
      <c r="A1945" s="1">
        <v>1944</v>
      </c>
      <c r="B1945" s="1" t="s">
        <v>4494</v>
      </c>
      <c r="C1945" s="1" t="s">
        <v>4493</v>
      </c>
      <c r="D1945" s="1" t="s">
        <v>5</v>
      </c>
      <c r="E1945" s="1">
        <v>2171719</v>
      </c>
      <c r="F1945" s="1">
        <v>2172294</v>
      </c>
      <c r="G1945" s="1">
        <f>F1945-E1945</f>
        <v>575</v>
      </c>
      <c r="H1945" s="1" t="s">
        <v>3</v>
      </c>
      <c r="I1945" s="1" t="s">
        <v>2937</v>
      </c>
      <c r="K1945" s="1" t="s">
        <v>4492</v>
      </c>
      <c r="M1945">
        <v>0</v>
      </c>
      <c r="N1945">
        <v>0</v>
      </c>
      <c r="O1945">
        <v>0</v>
      </c>
      <c r="P1945">
        <v>0</v>
      </c>
      <c r="Q1945">
        <v>0</v>
      </c>
      <c r="R1945">
        <v>0</v>
      </c>
      <c r="U1945" s="1">
        <v>1</v>
      </c>
      <c r="V1945">
        <v>0</v>
      </c>
      <c r="W1945">
        <v>0</v>
      </c>
      <c r="X1945">
        <v>0</v>
      </c>
      <c r="Y1945" t="s">
        <v>4491</v>
      </c>
      <c r="Z1945">
        <v>2171719</v>
      </c>
      <c r="AA1945">
        <v>2172285</v>
      </c>
      <c r="AB1945" t="s">
        <v>3</v>
      </c>
      <c r="AC1945" t="s">
        <v>32</v>
      </c>
    </row>
    <row r="1946" spans="1:31">
      <c r="A1946">
        <v>1945</v>
      </c>
      <c r="B1946" t="s">
        <v>4490</v>
      </c>
      <c r="C1946" t="s">
        <v>4489</v>
      </c>
      <c r="D1946" t="s">
        <v>5</v>
      </c>
      <c r="E1946">
        <v>2172346</v>
      </c>
      <c r="F1946">
        <v>2172930</v>
      </c>
      <c r="G1946">
        <f>F1946-E1946</f>
        <v>584</v>
      </c>
      <c r="H1946" t="s">
        <v>3</v>
      </c>
      <c r="I1946" t="s">
        <v>4488</v>
      </c>
      <c r="J1946"/>
      <c r="K1946" t="s">
        <v>4487</v>
      </c>
      <c r="L1946"/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U1946">
        <v>0</v>
      </c>
      <c r="V1946">
        <v>0</v>
      </c>
      <c r="W1946">
        <v>1</v>
      </c>
      <c r="X1946">
        <v>0</v>
      </c>
      <c r="Y1946" t="s">
        <v>4486</v>
      </c>
      <c r="Z1946">
        <v>2172346</v>
      </c>
      <c r="AA1946">
        <v>2172930</v>
      </c>
      <c r="AB1946" t="s">
        <v>3</v>
      </c>
      <c r="AC1946" t="s">
        <v>32</v>
      </c>
    </row>
    <row r="1947" spans="1:31">
      <c r="A1947">
        <v>1946</v>
      </c>
      <c r="B1947" t="s">
        <v>4485</v>
      </c>
      <c r="C1947" t="s">
        <v>4484</v>
      </c>
      <c r="D1947" t="s">
        <v>5</v>
      </c>
      <c r="E1947">
        <v>2172989</v>
      </c>
      <c r="F1947">
        <v>2173921</v>
      </c>
      <c r="G1947">
        <f>F1947-E1947</f>
        <v>932</v>
      </c>
      <c r="H1947" t="s">
        <v>67</v>
      </c>
      <c r="I1947" t="s">
        <v>4483</v>
      </c>
      <c r="J1947"/>
      <c r="K1947" t="s">
        <v>4482</v>
      </c>
      <c r="L1947"/>
      <c r="M1947">
        <v>0</v>
      </c>
      <c r="N1947">
        <v>0</v>
      </c>
      <c r="O1947">
        <v>0</v>
      </c>
      <c r="P1947">
        <v>0</v>
      </c>
      <c r="Q1947">
        <v>0</v>
      </c>
      <c r="R1947">
        <v>0</v>
      </c>
      <c r="U1947">
        <v>0</v>
      </c>
      <c r="V1947">
        <v>0</v>
      </c>
      <c r="W1947">
        <v>1</v>
      </c>
      <c r="X1947">
        <v>0</v>
      </c>
      <c r="Y1947" t="s">
        <v>4481</v>
      </c>
      <c r="Z1947">
        <v>2172989</v>
      </c>
      <c r="AA1947">
        <v>2173921</v>
      </c>
      <c r="AB1947" t="s">
        <v>67</v>
      </c>
      <c r="AC1947" t="s">
        <v>32</v>
      </c>
    </row>
    <row r="1948" spans="1:31">
      <c r="A1948" s="1">
        <v>1947</v>
      </c>
      <c r="B1948" s="1" t="s">
        <v>4480</v>
      </c>
      <c r="C1948" s="1" t="s">
        <v>4479</v>
      </c>
      <c r="D1948" s="1" t="s">
        <v>5</v>
      </c>
      <c r="E1948" s="1">
        <v>2173994</v>
      </c>
      <c r="F1948" s="1">
        <v>2177323</v>
      </c>
      <c r="G1948" s="1">
        <f>F1948-E1948</f>
        <v>3329</v>
      </c>
      <c r="H1948" s="1" t="s">
        <v>3</v>
      </c>
      <c r="I1948" s="1" t="s">
        <v>4478</v>
      </c>
      <c r="K1948" s="1" t="s">
        <v>4477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U1948" s="1">
        <v>1</v>
      </c>
      <c r="V1948">
        <v>0</v>
      </c>
      <c r="W1948">
        <v>0</v>
      </c>
      <c r="X1948">
        <v>0</v>
      </c>
      <c r="Y1948" t="s">
        <v>4476</v>
      </c>
      <c r="Z1948">
        <v>2173994</v>
      </c>
      <c r="AA1948">
        <v>2177323</v>
      </c>
      <c r="AB1948" t="s">
        <v>3</v>
      </c>
      <c r="AC1948" t="s">
        <v>4475</v>
      </c>
      <c r="AD1948" t="s">
        <v>4474</v>
      </c>
      <c r="AE1948" t="s">
        <v>4473</v>
      </c>
    </row>
    <row r="1949" spans="1:31">
      <c r="A1949" s="1">
        <v>1948</v>
      </c>
      <c r="B1949" s="1" t="s">
        <v>4472</v>
      </c>
      <c r="C1949" s="1" t="s">
        <v>4471</v>
      </c>
      <c r="D1949" s="1" t="s">
        <v>5</v>
      </c>
      <c r="E1949" s="1">
        <v>2177423</v>
      </c>
      <c r="F1949" s="1">
        <v>2178712</v>
      </c>
      <c r="G1949" s="1">
        <f>F1949-E1949</f>
        <v>1289</v>
      </c>
      <c r="H1949" s="1" t="s">
        <v>3</v>
      </c>
      <c r="I1949" s="1" t="s">
        <v>4468</v>
      </c>
      <c r="K1949" s="1" t="s">
        <v>4470</v>
      </c>
      <c r="M1949">
        <v>0</v>
      </c>
      <c r="N1949">
        <v>0</v>
      </c>
      <c r="O1949">
        <v>0</v>
      </c>
      <c r="P1949">
        <v>0</v>
      </c>
      <c r="Q1949">
        <v>0</v>
      </c>
      <c r="R1949">
        <v>0</v>
      </c>
      <c r="U1949" s="1">
        <v>1</v>
      </c>
      <c r="V1949">
        <v>0</v>
      </c>
      <c r="W1949">
        <v>0</v>
      </c>
      <c r="X1949">
        <v>0</v>
      </c>
      <c r="Y1949" t="s">
        <v>4469</v>
      </c>
      <c r="Z1949">
        <v>2177423</v>
      </c>
      <c r="AA1949">
        <v>2178712</v>
      </c>
      <c r="AB1949" t="s">
        <v>3</v>
      </c>
      <c r="AC1949" t="s">
        <v>4468</v>
      </c>
      <c r="AE1949" t="s">
        <v>4467</v>
      </c>
    </row>
    <row r="1950" spans="1:31">
      <c r="A1950" s="1">
        <v>1949</v>
      </c>
      <c r="B1950" s="1" t="s">
        <v>4466</v>
      </c>
      <c r="C1950" s="1" t="s">
        <v>4465</v>
      </c>
      <c r="D1950" s="1" t="s">
        <v>5</v>
      </c>
      <c r="E1950" s="1">
        <v>2178920</v>
      </c>
      <c r="F1950" s="1">
        <v>2179630</v>
      </c>
      <c r="G1950" s="1">
        <f>F1950-E1950</f>
        <v>710</v>
      </c>
      <c r="H1950" s="1" t="s">
        <v>3</v>
      </c>
      <c r="I1950" s="1" t="s">
        <v>4456</v>
      </c>
      <c r="J1950" s="1" t="s">
        <v>4464</v>
      </c>
      <c r="K1950" s="1" t="s">
        <v>4463</v>
      </c>
      <c r="L1950" s="1" t="s">
        <v>4462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U1950" s="1">
        <v>1</v>
      </c>
      <c r="V1950">
        <v>0</v>
      </c>
      <c r="W1950">
        <v>0</v>
      </c>
      <c r="X1950">
        <v>0</v>
      </c>
      <c r="Y1950" t="s">
        <v>4461</v>
      </c>
      <c r="Z1950">
        <v>2178920</v>
      </c>
      <c r="AA1950">
        <v>2179645</v>
      </c>
      <c r="AB1950" t="s">
        <v>3</v>
      </c>
      <c r="AC1950" t="s">
        <v>4460</v>
      </c>
      <c r="AD1950" t="s">
        <v>4452</v>
      </c>
      <c r="AE1950" t="s">
        <v>4459</v>
      </c>
    </row>
    <row r="1951" spans="1:31">
      <c r="A1951" s="1">
        <v>1950</v>
      </c>
      <c r="B1951" s="1" t="s">
        <v>4458</v>
      </c>
      <c r="C1951" s="1" t="s">
        <v>4457</v>
      </c>
      <c r="D1951" s="1" t="s">
        <v>5</v>
      </c>
      <c r="E1951" s="1">
        <v>2179654</v>
      </c>
      <c r="F1951" s="1">
        <v>2180247</v>
      </c>
      <c r="G1951" s="1">
        <f>F1951-E1951</f>
        <v>593</v>
      </c>
      <c r="H1951" s="1" t="s">
        <v>3</v>
      </c>
      <c r="I1951" s="1" t="s">
        <v>4456</v>
      </c>
      <c r="K1951" s="1" t="s">
        <v>4455</v>
      </c>
      <c r="M1951">
        <v>0</v>
      </c>
      <c r="N1951">
        <v>0</v>
      </c>
      <c r="O1951">
        <v>0</v>
      </c>
      <c r="P1951">
        <v>0</v>
      </c>
      <c r="Q1951">
        <v>0</v>
      </c>
      <c r="R1951">
        <v>0</v>
      </c>
      <c r="U1951" s="1">
        <v>1</v>
      </c>
      <c r="V1951">
        <v>0</v>
      </c>
      <c r="W1951">
        <v>0</v>
      </c>
      <c r="X1951">
        <v>0</v>
      </c>
      <c r="Y1951" t="s">
        <v>4454</v>
      </c>
      <c r="Z1951">
        <v>2179654</v>
      </c>
      <c r="AA1951">
        <v>2180289</v>
      </c>
      <c r="AB1951" t="s">
        <v>3</v>
      </c>
      <c r="AC1951" t="s">
        <v>4453</v>
      </c>
      <c r="AD1951" t="s">
        <v>4452</v>
      </c>
      <c r="AE1951" t="s">
        <v>4451</v>
      </c>
    </row>
    <row r="1952" spans="1:31">
      <c r="A1952" s="1">
        <v>1951</v>
      </c>
      <c r="B1952" s="1" t="s">
        <v>4450</v>
      </c>
      <c r="C1952" s="1" t="s">
        <v>4449</v>
      </c>
      <c r="D1952" s="1" t="s">
        <v>5</v>
      </c>
      <c r="E1952" s="1">
        <v>2180381</v>
      </c>
      <c r="F1952" s="1">
        <v>2181799</v>
      </c>
      <c r="G1952" s="1">
        <f>F1952-E1952</f>
        <v>1418</v>
      </c>
      <c r="H1952" s="1" t="s">
        <v>3</v>
      </c>
      <c r="I1952" s="1" t="s">
        <v>4448</v>
      </c>
      <c r="K1952" s="1" t="s">
        <v>4447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U1952" s="1">
        <v>1</v>
      </c>
      <c r="V1952">
        <v>0</v>
      </c>
      <c r="W1952">
        <v>0</v>
      </c>
      <c r="X1952">
        <v>0</v>
      </c>
      <c r="Y1952" t="s">
        <v>4446</v>
      </c>
      <c r="Z1952">
        <v>2180381</v>
      </c>
      <c r="AA1952">
        <v>2181799</v>
      </c>
      <c r="AB1952" t="s">
        <v>3</v>
      </c>
      <c r="AC1952" t="s">
        <v>4445</v>
      </c>
      <c r="AE1952" t="s">
        <v>4444</v>
      </c>
    </row>
    <row r="1953" spans="1:31">
      <c r="A1953" s="10">
        <v>1952</v>
      </c>
      <c r="B1953" s="3" t="s">
        <v>4443</v>
      </c>
      <c r="C1953" s="3" t="s">
        <v>4442</v>
      </c>
      <c r="D1953" s="3" t="s">
        <v>5</v>
      </c>
      <c r="E1953" s="3">
        <v>2181949</v>
      </c>
      <c r="F1953" s="3">
        <v>2183439</v>
      </c>
      <c r="G1953" s="3">
        <f>F1953-E1953</f>
        <v>1490</v>
      </c>
      <c r="H1953" s="3" t="s">
        <v>3</v>
      </c>
      <c r="I1953" s="3" t="s">
        <v>4441</v>
      </c>
      <c r="J1953" s="3"/>
      <c r="K1953" s="3" t="s">
        <v>4440</v>
      </c>
      <c r="L1953" s="3"/>
      <c r="M1953">
        <v>0</v>
      </c>
      <c r="N1953">
        <v>0</v>
      </c>
      <c r="O1953">
        <v>0</v>
      </c>
      <c r="P1953">
        <v>0</v>
      </c>
      <c r="Q1953">
        <v>0</v>
      </c>
      <c r="R1953">
        <v>0</v>
      </c>
      <c r="U1953">
        <v>0</v>
      </c>
      <c r="V1953" s="10">
        <v>1</v>
      </c>
      <c r="W1953">
        <v>0</v>
      </c>
      <c r="X1953">
        <v>0</v>
      </c>
      <c r="Y1953" t="s">
        <v>4439</v>
      </c>
      <c r="Z1953">
        <v>2181949</v>
      </c>
      <c r="AA1953">
        <v>2183439</v>
      </c>
      <c r="AB1953" t="s">
        <v>3</v>
      </c>
      <c r="AC1953" t="s">
        <v>4438</v>
      </c>
      <c r="AD1953" t="s">
        <v>4437</v>
      </c>
      <c r="AE1953" t="s">
        <v>4436</v>
      </c>
    </row>
    <row r="1954" spans="1:31">
      <c r="A1954">
        <v>1953</v>
      </c>
      <c r="B1954" t="s">
        <v>4435</v>
      </c>
      <c r="C1954" t="s">
        <v>4434</v>
      </c>
      <c r="D1954" t="s">
        <v>1638</v>
      </c>
      <c r="E1954">
        <v>2183560</v>
      </c>
      <c r="F1954">
        <v>2183633</v>
      </c>
      <c r="G1954">
        <f>F1954-E1954</f>
        <v>73</v>
      </c>
      <c r="H1954" t="s">
        <v>3</v>
      </c>
      <c r="I1954" t="s">
        <v>4433</v>
      </c>
      <c r="J1954"/>
      <c r="K1954"/>
      <c r="L1954"/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U1954">
        <v>0</v>
      </c>
      <c r="V1954">
        <v>0</v>
      </c>
      <c r="W1954">
        <v>0</v>
      </c>
      <c r="X1954">
        <v>0</v>
      </c>
      <c r="Y1954" t="s">
        <v>4432</v>
      </c>
      <c r="Z1954">
        <v>2183560</v>
      </c>
      <c r="AA1954">
        <v>2183633</v>
      </c>
      <c r="AB1954" t="s">
        <v>3</v>
      </c>
      <c r="AC1954" t="s">
        <v>4431</v>
      </c>
    </row>
    <row r="1955" spans="1:31">
      <c r="A1955">
        <v>1954</v>
      </c>
      <c r="B1955" t="s">
        <v>4430</v>
      </c>
      <c r="C1955" t="s">
        <v>4429</v>
      </c>
      <c r="D1955" t="s">
        <v>1638</v>
      </c>
      <c r="E1955">
        <v>2183725</v>
      </c>
      <c r="F1955">
        <v>2183797</v>
      </c>
      <c r="G1955">
        <f>F1955-E1955</f>
        <v>72</v>
      </c>
      <c r="H1955" t="s">
        <v>3</v>
      </c>
      <c r="I1955" t="s">
        <v>4428</v>
      </c>
      <c r="J1955"/>
      <c r="K1955"/>
      <c r="L1955"/>
      <c r="M1955">
        <v>0</v>
      </c>
      <c r="N1955">
        <v>0</v>
      </c>
      <c r="O1955">
        <v>0</v>
      </c>
      <c r="P1955">
        <v>0</v>
      </c>
      <c r="Q1955">
        <v>0</v>
      </c>
      <c r="R1955">
        <v>0</v>
      </c>
      <c r="U1955">
        <v>0</v>
      </c>
      <c r="V1955">
        <v>0</v>
      </c>
      <c r="W1955">
        <v>0</v>
      </c>
      <c r="X1955">
        <v>0</v>
      </c>
      <c r="Y1955" t="s">
        <v>4427</v>
      </c>
      <c r="Z1955">
        <v>2183724</v>
      </c>
      <c r="AA1955">
        <v>2183797</v>
      </c>
      <c r="AB1955" t="s">
        <v>3</v>
      </c>
      <c r="AC1955" t="s">
        <v>4426</v>
      </c>
    </row>
    <row r="1956" spans="1:31">
      <c r="A1956" s="1">
        <v>1955</v>
      </c>
      <c r="B1956" s="1" t="s">
        <v>4425</v>
      </c>
      <c r="C1956" s="1" t="s">
        <v>4424</v>
      </c>
      <c r="D1956" s="1" t="s">
        <v>5</v>
      </c>
      <c r="E1956" s="1">
        <v>2183914</v>
      </c>
      <c r="F1956" s="1">
        <v>2184750</v>
      </c>
      <c r="G1956" s="1">
        <f>F1956-E1956</f>
        <v>836</v>
      </c>
      <c r="H1956" s="1" t="s">
        <v>3</v>
      </c>
      <c r="I1956" s="1" t="s">
        <v>420</v>
      </c>
      <c r="K1956" s="1" t="s">
        <v>4423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U1956" s="1">
        <v>1</v>
      </c>
      <c r="V1956">
        <v>0</v>
      </c>
      <c r="W1956">
        <v>0</v>
      </c>
      <c r="X1956">
        <v>0</v>
      </c>
      <c r="Y1956" t="s">
        <v>4422</v>
      </c>
      <c r="Z1956">
        <v>2183914</v>
      </c>
      <c r="AA1956">
        <v>2184750</v>
      </c>
      <c r="AB1956" t="s">
        <v>3</v>
      </c>
      <c r="AC1956" t="s">
        <v>32</v>
      </c>
    </row>
    <row r="1957" spans="1:31">
      <c r="A1957" s="1">
        <v>1956</v>
      </c>
      <c r="B1957" s="1" t="s">
        <v>4421</v>
      </c>
      <c r="C1957" s="1" t="s">
        <v>4420</v>
      </c>
      <c r="D1957" s="1" t="s">
        <v>5</v>
      </c>
      <c r="E1957" s="1">
        <v>2184740</v>
      </c>
      <c r="F1957" s="1">
        <v>2187991</v>
      </c>
      <c r="G1957" s="1">
        <f>F1957-E1957</f>
        <v>3251</v>
      </c>
      <c r="H1957" s="1" t="s">
        <v>3</v>
      </c>
      <c r="I1957" s="1" t="s">
        <v>4419</v>
      </c>
      <c r="K1957" s="1" t="s">
        <v>4418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U1957" s="1">
        <v>1</v>
      </c>
      <c r="V1957">
        <v>0</v>
      </c>
      <c r="W1957">
        <v>0</v>
      </c>
      <c r="X1957">
        <v>0</v>
      </c>
      <c r="Y1957" t="s">
        <v>4417</v>
      </c>
      <c r="Z1957">
        <v>2184740</v>
      </c>
      <c r="AA1957">
        <v>2187991</v>
      </c>
      <c r="AB1957" t="s">
        <v>3</v>
      </c>
      <c r="AC1957" t="s">
        <v>4416</v>
      </c>
      <c r="AE1957" t="s">
        <v>4415</v>
      </c>
    </row>
    <row r="1958" spans="1:31">
      <c r="A1958" s="1">
        <v>1957</v>
      </c>
      <c r="B1958" s="1" t="s">
        <v>4414</v>
      </c>
      <c r="C1958" s="1" t="s">
        <v>4413</v>
      </c>
      <c r="D1958" s="1" t="s">
        <v>5</v>
      </c>
      <c r="E1958" s="1">
        <v>2188186</v>
      </c>
      <c r="F1958" s="1">
        <v>2189715</v>
      </c>
      <c r="G1958" s="1">
        <f>F1958-E1958</f>
        <v>1529</v>
      </c>
      <c r="H1958" s="1" t="s">
        <v>3</v>
      </c>
      <c r="I1958" s="1" t="s">
        <v>32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U1958" s="1">
        <v>1</v>
      </c>
      <c r="V1958">
        <v>0</v>
      </c>
      <c r="W1958">
        <v>0</v>
      </c>
      <c r="X1958">
        <v>0</v>
      </c>
      <c r="Y1958" t="s">
        <v>4412</v>
      </c>
      <c r="Z1958">
        <v>2188186</v>
      </c>
      <c r="AA1958">
        <v>2189748</v>
      </c>
      <c r="AB1958" t="s">
        <v>3</v>
      </c>
      <c r="AC1958" t="s">
        <v>32</v>
      </c>
    </row>
    <row r="1959" spans="1:31">
      <c r="A1959" s="1">
        <v>1958</v>
      </c>
      <c r="B1959" s="1" t="s">
        <v>4411</v>
      </c>
      <c r="C1959" s="1" t="s">
        <v>4410</v>
      </c>
      <c r="D1959" s="1" t="s">
        <v>5</v>
      </c>
      <c r="E1959" s="1">
        <v>2189745</v>
      </c>
      <c r="F1959" s="1">
        <v>2190560</v>
      </c>
      <c r="G1959" s="1">
        <f>F1959-E1959</f>
        <v>815</v>
      </c>
      <c r="H1959" s="1" t="s">
        <v>3</v>
      </c>
      <c r="I1959" s="1" t="s">
        <v>4409</v>
      </c>
      <c r="K1959" s="1" t="s">
        <v>4408</v>
      </c>
      <c r="M1959">
        <v>0</v>
      </c>
      <c r="N1959">
        <v>0</v>
      </c>
      <c r="O1959">
        <v>0</v>
      </c>
      <c r="P1959">
        <v>0</v>
      </c>
      <c r="Q1959">
        <v>0</v>
      </c>
      <c r="R1959">
        <v>0</v>
      </c>
      <c r="U1959" s="1">
        <v>1</v>
      </c>
      <c r="V1959">
        <v>0</v>
      </c>
      <c r="W1959">
        <v>0</v>
      </c>
      <c r="X1959">
        <v>0</v>
      </c>
      <c r="Y1959" t="s">
        <v>4407</v>
      </c>
      <c r="Z1959">
        <v>2189745</v>
      </c>
      <c r="AA1959">
        <v>2190617</v>
      </c>
      <c r="AB1959" t="s">
        <v>3</v>
      </c>
      <c r="AC1959" t="s">
        <v>4406</v>
      </c>
      <c r="AD1959" t="s">
        <v>1842</v>
      </c>
      <c r="AE1959" t="s">
        <v>4405</v>
      </c>
    </row>
    <row r="1960" spans="1:31">
      <c r="A1960" s="10">
        <v>1959</v>
      </c>
      <c r="B1960" s="3" t="s">
        <v>4404</v>
      </c>
      <c r="C1960" s="3" t="s">
        <v>4403</v>
      </c>
      <c r="D1960" s="3" t="s">
        <v>22</v>
      </c>
      <c r="E1960" s="3">
        <v>2190592</v>
      </c>
      <c r="F1960" s="3">
        <v>2190777</v>
      </c>
      <c r="G1960" s="3">
        <f>F1960-E1960</f>
        <v>185</v>
      </c>
      <c r="H1960" s="3" t="s">
        <v>67</v>
      </c>
      <c r="I1960" s="3" t="s">
        <v>32</v>
      </c>
      <c r="J1960" s="3"/>
      <c r="K1960" s="3" t="s">
        <v>4402</v>
      </c>
      <c r="L1960" s="3" t="s">
        <v>19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U1960">
        <v>0</v>
      </c>
      <c r="V1960" s="10">
        <v>1</v>
      </c>
      <c r="W1960">
        <v>0</v>
      </c>
      <c r="X1960">
        <v>0</v>
      </c>
      <c r="Y1960" t="s">
        <v>4401</v>
      </c>
      <c r="Z1960" s="8">
        <v>2190721</v>
      </c>
      <c r="AA1960" s="8">
        <v>2190909</v>
      </c>
      <c r="AB1960" t="s">
        <v>67</v>
      </c>
      <c r="AC1960" t="s">
        <v>32</v>
      </c>
    </row>
    <row r="1961" spans="1:31">
      <c r="A1961" s="1">
        <v>1960</v>
      </c>
      <c r="B1961" s="1" t="s">
        <v>4400</v>
      </c>
      <c r="C1961" s="1" t="s">
        <v>4399</v>
      </c>
      <c r="D1961" s="1" t="s">
        <v>5</v>
      </c>
      <c r="E1961" s="1">
        <v>2190930</v>
      </c>
      <c r="F1961" s="1">
        <v>2191403</v>
      </c>
      <c r="G1961" s="1">
        <f>F1961-E1961</f>
        <v>473</v>
      </c>
      <c r="H1961" s="1" t="s">
        <v>3</v>
      </c>
      <c r="I1961" s="1" t="s">
        <v>4398</v>
      </c>
      <c r="K1961" s="1" t="s">
        <v>4397</v>
      </c>
      <c r="M1961">
        <v>0</v>
      </c>
      <c r="N1961">
        <v>0</v>
      </c>
      <c r="O1961">
        <v>0</v>
      </c>
      <c r="P1961">
        <v>0</v>
      </c>
      <c r="Q1961">
        <v>0</v>
      </c>
      <c r="R1961">
        <v>0</v>
      </c>
      <c r="U1961" s="1">
        <v>1</v>
      </c>
      <c r="V1961">
        <v>0</v>
      </c>
      <c r="W1961">
        <v>0</v>
      </c>
      <c r="X1961">
        <v>0</v>
      </c>
      <c r="Y1961" t="s">
        <v>4396</v>
      </c>
      <c r="Z1961">
        <v>2190930</v>
      </c>
      <c r="AA1961">
        <v>2191403</v>
      </c>
      <c r="AB1961" t="s">
        <v>3</v>
      </c>
      <c r="AC1961" t="s">
        <v>4395</v>
      </c>
      <c r="AD1961" t="s">
        <v>4394</v>
      </c>
      <c r="AE1961" t="s">
        <v>4393</v>
      </c>
    </row>
    <row r="1962" spans="1:31">
      <c r="A1962" s="1">
        <v>1961</v>
      </c>
      <c r="B1962" s="1" t="s">
        <v>4392</v>
      </c>
      <c r="C1962" s="1" t="s">
        <v>4391</v>
      </c>
      <c r="D1962" s="1" t="s">
        <v>5</v>
      </c>
      <c r="E1962" s="1">
        <v>2191463</v>
      </c>
      <c r="F1962" s="1">
        <v>2192782</v>
      </c>
      <c r="G1962" s="1">
        <f>F1962-E1962</f>
        <v>1319</v>
      </c>
      <c r="H1962" s="1" t="s">
        <v>67</v>
      </c>
      <c r="I1962" s="1" t="s">
        <v>2143</v>
      </c>
      <c r="K1962" s="1" t="s">
        <v>4390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U1962" s="1">
        <v>1</v>
      </c>
      <c r="V1962">
        <v>0</v>
      </c>
      <c r="W1962">
        <v>0</v>
      </c>
      <c r="X1962">
        <v>0</v>
      </c>
      <c r="Y1962" t="s">
        <v>4389</v>
      </c>
      <c r="Z1962">
        <v>2191463</v>
      </c>
      <c r="AA1962">
        <v>2192782</v>
      </c>
      <c r="AB1962" t="s">
        <v>67</v>
      </c>
      <c r="AC1962" t="s">
        <v>4388</v>
      </c>
      <c r="AD1962" t="s">
        <v>4381</v>
      </c>
      <c r="AE1962" t="s">
        <v>4387</v>
      </c>
    </row>
    <row r="1963" spans="1:31">
      <c r="A1963" s="1">
        <v>1962</v>
      </c>
      <c r="B1963" s="1" t="s">
        <v>4386</v>
      </c>
      <c r="C1963" s="1" t="s">
        <v>4385</v>
      </c>
      <c r="D1963" s="1" t="s">
        <v>5</v>
      </c>
      <c r="E1963" s="1">
        <v>2192798</v>
      </c>
      <c r="F1963" s="1">
        <v>2193400</v>
      </c>
      <c r="G1963" s="1">
        <f>F1963-E1963</f>
        <v>602</v>
      </c>
      <c r="H1963" s="1" t="s">
        <v>67</v>
      </c>
      <c r="I1963" s="1" t="s">
        <v>298</v>
      </c>
      <c r="K1963" s="1" t="s">
        <v>4384</v>
      </c>
      <c r="M1963">
        <v>0</v>
      </c>
      <c r="N1963">
        <v>0</v>
      </c>
      <c r="O1963">
        <v>0</v>
      </c>
      <c r="P1963">
        <v>0</v>
      </c>
      <c r="Q1963">
        <v>0</v>
      </c>
      <c r="R1963">
        <v>0</v>
      </c>
      <c r="U1963" s="1">
        <v>1</v>
      </c>
      <c r="V1963">
        <v>0</v>
      </c>
      <c r="W1963">
        <v>0</v>
      </c>
      <c r="X1963">
        <v>0</v>
      </c>
      <c r="Y1963" t="s">
        <v>4383</v>
      </c>
      <c r="Z1963">
        <v>2192798</v>
      </c>
      <c r="AA1963">
        <v>2193400</v>
      </c>
      <c r="AB1963" t="s">
        <v>67</v>
      </c>
      <c r="AC1963" t="s">
        <v>4382</v>
      </c>
      <c r="AD1963" t="s">
        <v>4381</v>
      </c>
      <c r="AE1963" t="s">
        <v>4380</v>
      </c>
    </row>
    <row r="1964" spans="1:31">
      <c r="A1964" s="1">
        <v>1963</v>
      </c>
      <c r="B1964" s="1" t="s">
        <v>4379</v>
      </c>
      <c r="C1964" s="1" t="s">
        <v>4378</v>
      </c>
      <c r="D1964" s="1" t="s">
        <v>5</v>
      </c>
      <c r="E1964" s="1">
        <v>2193530</v>
      </c>
      <c r="F1964" s="1">
        <v>2195758</v>
      </c>
      <c r="G1964" s="1">
        <f>F1964-E1964</f>
        <v>2228</v>
      </c>
      <c r="H1964" s="1" t="s">
        <v>3</v>
      </c>
      <c r="I1964" s="1" t="s">
        <v>4377</v>
      </c>
      <c r="K1964" s="1" t="s">
        <v>4376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U1964" s="1">
        <v>1</v>
      </c>
      <c r="V1964">
        <v>0</v>
      </c>
      <c r="W1964">
        <v>0</v>
      </c>
      <c r="X1964">
        <v>0</v>
      </c>
      <c r="Y1964" t="s">
        <v>4375</v>
      </c>
      <c r="Z1964">
        <v>2193530</v>
      </c>
      <c r="AA1964">
        <v>2195758</v>
      </c>
      <c r="AB1964" t="s">
        <v>3</v>
      </c>
      <c r="AC1964" t="s">
        <v>4374</v>
      </c>
      <c r="AD1964" t="s">
        <v>4373</v>
      </c>
      <c r="AE1964" t="s">
        <v>4372</v>
      </c>
    </row>
    <row r="1965" spans="1:31">
      <c r="A1965" s="1">
        <v>1964</v>
      </c>
      <c r="B1965" s="1" t="s">
        <v>4371</v>
      </c>
      <c r="C1965" s="1" t="s">
        <v>4370</v>
      </c>
      <c r="D1965" s="1" t="s">
        <v>5</v>
      </c>
      <c r="E1965" s="1">
        <v>2195793</v>
      </c>
      <c r="F1965" s="1">
        <v>2196329</v>
      </c>
      <c r="G1965" s="1">
        <f>F1965-E1965</f>
        <v>536</v>
      </c>
      <c r="H1965" s="1" t="s">
        <v>3</v>
      </c>
      <c r="I1965" s="1" t="s">
        <v>4369</v>
      </c>
      <c r="K1965" s="1" t="s">
        <v>4368</v>
      </c>
      <c r="M1965">
        <v>0</v>
      </c>
      <c r="N1965">
        <v>0</v>
      </c>
      <c r="O1965">
        <v>0</v>
      </c>
      <c r="P1965">
        <v>0</v>
      </c>
      <c r="Q1965">
        <v>0</v>
      </c>
      <c r="R1965">
        <v>0</v>
      </c>
      <c r="U1965" s="1">
        <v>1</v>
      </c>
      <c r="V1965">
        <v>0</v>
      </c>
      <c r="W1965">
        <v>0</v>
      </c>
      <c r="X1965">
        <v>0</v>
      </c>
      <c r="Y1965" t="s">
        <v>4367</v>
      </c>
      <c r="Z1965">
        <v>2195793</v>
      </c>
      <c r="AA1965">
        <v>2196395</v>
      </c>
      <c r="AB1965" t="s">
        <v>3</v>
      </c>
      <c r="AC1965" t="s">
        <v>4366</v>
      </c>
    </row>
    <row r="1966" spans="1:31">
      <c r="A1966" s="1">
        <v>1965</v>
      </c>
      <c r="B1966" s="1" t="s">
        <v>4365</v>
      </c>
      <c r="C1966" s="1" t="s">
        <v>4364</v>
      </c>
      <c r="D1966" s="1" t="s">
        <v>5</v>
      </c>
      <c r="E1966" s="1">
        <v>2196594</v>
      </c>
      <c r="F1966" s="1">
        <v>2199188</v>
      </c>
      <c r="G1966" s="1">
        <f>F1966-E1966</f>
        <v>2594</v>
      </c>
      <c r="H1966" s="1" t="s">
        <v>67</v>
      </c>
      <c r="I1966" s="1" t="s">
        <v>4363</v>
      </c>
      <c r="J1966" s="1" t="s">
        <v>4358</v>
      </c>
      <c r="K1966" s="1" t="s">
        <v>4362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U1966" s="1">
        <v>1</v>
      </c>
      <c r="V1966">
        <v>0</v>
      </c>
      <c r="W1966">
        <v>0</v>
      </c>
      <c r="X1966">
        <v>0</v>
      </c>
      <c r="Y1966" t="s">
        <v>4361</v>
      </c>
      <c r="Z1966">
        <v>2196594</v>
      </c>
      <c r="AA1966">
        <v>2199188</v>
      </c>
      <c r="AB1966" t="s">
        <v>67</v>
      </c>
      <c r="AC1966" t="s">
        <v>4360</v>
      </c>
      <c r="AD1966" t="s">
        <v>4359</v>
      </c>
      <c r="AE1966" t="s">
        <v>4358</v>
      </c>
    </row>
    <row r="1967" spans="1:31">
      <c r="A1967" s="1">
        <v>1966</v>
      </c>
      <c r="B1967" s="1" t="s">
        <v>4357</v>
      </c>
      <c r="C1967" s="1" t="s">
        <v>4356</v>
      </c>
      <c r="D1967" s="1" t="s">
        <v>5</v>
      </c>
      <c r="E1967" s="1">
        <v>2199262</v>
      </c>
      <c r="F1967" s="1">
        <v>2199567</v>
      </c>
      <c r="G1967" s="1">
        <f>F1967-E1967</f>
        <v>305</v>
      </c>
      <c r="H1967" s="1" t="s">
        <v>3</v>
      </c>
      <c r="I1967" s="1" t="s">
        <v>32</v>
      </c>
      <c r="M1967">
        <v>0</v>
      </c>
      <c r="N1967">
        <v>0</v>
      </c>
      <c r="O1967">
        <v>0</v>
      </c>
      <c r="P1967">
        <v>0</v>
      </c>
      <c r="Q1967">
        <v>0</v>
      </c>
      <c r="R1967">
        <v>0</v>
      </c>
      <c r="U1967" s="1">
        <v>1</v>
      </c>
      <c r="V1967">
        <v>0</v>
      </c>
      <c r="W1967">
        <v>0</v>
      </c>
      <c r="X1967">
        <v>0</v>
      </c>
      <c r="Y1967" t="s">
        <v>4355</v>
      </c>
      <c r="Z1967">
        <v>2199262</v>
      </c>
      <c r="AA1967">
        <v>2199588</v>
      </c>
      <c r="AB1967" t="s">
        <v>3</v>
      </c>
      <c r="AC1967" t="s">
        <v>32</v>
      </c>
    </row>
    <row r="1968" spans="1:31">
      <c r="A1968">
        <v>1967</v>
      </c>
      <c r="B1968" t="s">
        <v>4354</v>
      </c>
      <c r="C1968" t="s">
        <v>4353</v>
      </c>
      <c r="D1968" t="s">
        <v>5</v>
      </c>
      <c r="E1968">
        <v>2199735</v>
      </c>
      <c r="F1968">
        <v>2201186</v>
      </c>
      <c r="G1968">
        <f>F1968-E1968</f>
        <v>1451</v>
      </c>
      <c r="H1968" t="s">
        <v>67</v>
      </c>
      <c r="I1968" t="s">
        <v>4352</v>
      </c>
      <c r="J1968"/>
      <c r="K1968" t="s">
        <v>4351</v>
      </c>
      <c r="L1968" t="s">
        <v>4350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U1968">
        <v>0</v>
      </c>
      <c r="V1968">
        <v>0</v>
      </c>
      <c r="W1968">
        <v>0</v>
      </c>
      <c r="X1968">
        <v>1</v>
      </c>
      <c r="Y1968" t="s">
        <v>4349</v>
      </c>
      <c r="Z1968">
        <v>2199735</v>
      </c>
      <c r="AA1968">
        <v>2201186</v>
      </c>
      <c r="AB1968" t="s">
        <v>67</v>
      </c>
      <c r="AC1968" t="s">
        <v>4348</v>
      </c>
      <c r="AD1968" t="s">
        <v>4347</v>
      </c>
      <c r="AE1968" t="s">
        <v>4346</v>
      </c>
    </row>
    <row r="1969" spans="1:31">
      <c r="A1969" s="1">
        <v>1968</v>
      </c>
      <c r="B1969" s="1" t="s">
        <v>4345</v>
      </c>
      <c r="C1969" s="1" t="s">
        <v>4344</v>
      </c>
      <c r="D1969" s="1" t="s">
        <v>5</v>
      </c>
      <c r="E1969" s="1">
        <v>2201256</v>
      </c>
      <c r="F1969" s="1">
        <v>2201753</v>
      </c>
      <c r="G1969" s="1">
        <f>F1969-E1969</f>
        <v>497</v>
      </c>
      <c r="H1969" s="1" t="s">
        <v>67</v>
      </c>
      <c r="I1969" s="1" t="s">
        <v>1515</v>
      </c>
      <c r="M1969">
        <v>0</v>
      </c>
      <c r="N1969">
        <v>0</v>
      </c>
      <c r="O1969">
        <v>0</v>
      </c>
      <c r="P1969">
        <v>0</v>
      </c>
      <c r="Q1969">
        <v>0</v>
      </c>
      <c r="R1969">
        <v>0</v>
      </c>
      <c r="U1969" s="1">
        <v>1</v>
      </c>
      <c r="V1969">
        <v>0</v>
      </c>
      <c r="W1969">
        <v>0</v>
      </c>
      <c r="X1969">
        <v>0</v>
      </c>
      <c r="Y1969" t="s">
        <v>4343</v>
      </c>
      <c r="Z1969">
        <v>2201244</v>
      </c>
      <c r="AA1969">
        <v>2201753</v>
      </c>
      <c r="AB1969" t="s">
        <v>67</v>
      </c>
      <c r="AC1969" t="s">
        <v>32</v>
      </c>
    </row>
    <row r="1970" spans="1:31">
      <c r="A1970" s="10">
        <v>1969</v>
      </c>
      <c r="B1970" s="3" t="s">
        <v>4342</v>
      </c>
      <c r="C1970" s="3" t="s">
        <v>4341</v>
      </c>
      <c r="D1970" s="3" t="s">
        <v>22</v>
      </c>
      <c r="E1970" s="3">
        <v>2201790</v>
      </c>
      <c r="F1970" s="3">
        <v>2202790</v>
      </c>
      <c r="G1970" s="3">
        <f>F1970-E1970</f>
        <v>1000</v>
      </c>
      <c r="H1970" s="3" t="s">
        <v>3</v>
      </c>
      <c r="I1970" s="3" t="s">
        <v>63</v>
      </c>
      <c r="J1970" s="3"/>
      <c r="K1970" s="3" t="s">
        <v>4340</v>
      </c>
      <c r="L1970" s="3" t="s">
        <v>1882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U1970">
        <v>0</v>
      </c>
      <c r="V1970" s="10">
        <v>1</v>
      </c>
      <c r="W1970">
        <v>0</v>
      </c>
      <c r="X1970">
        <v>0</v>
      </c>
      <c r="Y1970" t="s">
        <v>4339</v>
      </c>
      <c r="Z1970">
        <v>2201790</v>
      </c>
      <c r="AA1970" s="8">
        <v>2202209</v>
      </c>
      <c r="AB1970" t="s">
        <v>3</v>
      </c>
      <c r="AC1970" t="s">
        <v>32</v>
      </c>
    </row>
    <row r="1971" spans="1:31">
      <c r="A1971" s="1">
        <v>1970</v>
      </c>
      <c r="B1971" s="1" t="s">
        <v>4338</v>
      </c>
      <c r="C1971" s="1" t="s">
        <v>4337</v>
      </c>
      <c r="D1971" s="1" t="s">
        <v>5</v>
      </c>
      <c r="E1971" s="1">
        <v>2202930</v>
      </c>
      <c r="F1971" s="1">
        <v>2203742</v>
      </c>
      <c r="G1971" s="1">
        <f>F1971-E1971</f>
        <v>812</v>
      </c>
      <c r="H1971" s="1" t="s">
        <v>3</v>
      </c>
      <c r="I1971" s="1" t="s">
        <v>4336</v>
      </c>
      <c r="K1971" s="1" t="s">
        <v>4335</v>
      </c>
      <c r="M1971">
        <v>0</v>
      </c>
      <c r="N1971">
        <v>0</v>
      </c>
      <c r="O1971">
        <v>0</v>
      </c>
      <c r="P1971">
        <v>0</v>
      </c>
      <c r="Q1971">
        <v>0</v>
      </c>
      <c r="R1971">
        <v>0</v>
      </c>
      <c r="U1971" s="1">
        <v>1</v>
      </c>
      <c r="V1971">
        <v>0</v>
      </c>
      <c r="W1971">
        <v>0</v>
      </c>
      <c r="X1971">
        <v>0</v>
      </c>
      <c r="Y1971" t="s">
        <v>4334</v>
      </c>
      <c r="Z1971">
        <v>2202930</v>
      </c>
      <c r="AA1971">
        <v>2203790</v>
      </c>
      <c r="AB1971" t="s">
        <v>3</v>
      </c>
      <c r="AC1971" t="s">
        <v>32</v>
      </c>
    </row>
    <row r="1972" spans="1:31">
      <c r="A1972" s="1">
        <v>1971</v>
      </c>
      <c r="B1972" s="1" t="s">
        <v>4333</v>
      </c>
      <c r="C1972" s="1" t="s">
        <v>4332</v>
      </c>
      <c r="D1972" s="1" t="s">
        <v>5</v>
      </c>
      <c r="E1972" s="1">
        <v>2203787</v>
      </c>
      <c r="F1972" s="1">
        <v>2205706</v>
      </c>
      <c r="G1972" s="1">
        <f>F1972-E1972</f>
        <v>1919</v>
      </c>
      <c r="H1972" s="1" t="s">
        <v>3</v>
      </c>
      <c r="I1972" s="1" t="s">
        <v>746</v>
      </c>
      <c r="K1972" s="1" t="s">
        <v>4331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U1972" s="1">
        <v>1</v>
      </c>
      <c r="V1972">
        <v>0</v>
      </c>
      <c r="W1972">
        <v>0</v>
      </c>
      <c r="X1972">
        <v>0</v>
      </c>
      <c r="Y1972" t="s">
        <v>4330</v>
      </c>
      <c r="Z1972">
        <v>2203787</v>
      </c>
      <c r="AA1972">
        <v>2205706</v>
      </c>
      <c r="AB1972" t="s">
        <v>3</v>
      </c>
      <c r="AC1972" t="s">
        <v>743</v>
      </c>
      <c r="AD1972" t="s">
        <v>742</v>
      </c>
    </row>
    <row r="1973" spans="1:31">
      <c r="A1973" s="1">
        <v>1972</v>
      </c>
      <c r="B1973" s="1" t="s">
        <v>4329</v>
      </c>
      <c r="C1973" s="1" t="s">
        <v>4328</v>
      </c>
      <c r="D1973" s="1" t="s">
        <v>5</v>
      </c>
      <c r="E1973" s="1">
        <v>2205751</v>
      </c>
      <c r="F1973" s="1">
        <v>2207637</v>
      </c>
      <c r="G1973" s="1">
        <f>F1973-E1973</f>
        <v>1886</v>
      </c>
      <c r="H1973" s="1" t="s">
        <v>3</v>
      </c>
      <c r="I1973" s="1" t="s">
        <v>746</v>
      </c>
      <c r="K1973" s="1" t="s">
        <v>4327</v>
      </c>
      <c r="M1973">
        <v>0</v>
      </c>
      <c r="N1973">
        <v>0</v>
      </c>
      <c r="O1973">
        <v>0</v>
      </c>
      <c r="P1973">
        <v>0</v>
      </c>
      <c r="Q1973">
        <v>0</v>
      </c>
      <c r="R1973">
        <v>0</v>
      </c>
      <c r="U1973" s="1">
        <v>1</v>
      </c>
      <c r="V1973">
        <v>0</v>
      </c>
      <c r="W1973">
        <v>0</v>
      </c>
      <c r="X1973">
        <v>0</v>
      </c>
      <c r="Y1973" t="s">
        <v>4326</v>
      </c>
      <c r="Z1973">
        <v>2205751</v>
      </c>
      <c r="AA1973">
        <v>2207637</v>
      </c>
      <c r="AB1973" t="s">
        <v>3</v>
      </c>
      <c r="AC1973" t="s">
        <v>743</v>
      </c>
      <c r="AD1973" t="s">
        <v>742</v>
      </c>
    </row>
    <row r="1974" spans="1:31">
      <c r="A1974" s="1">
        <v>1973</v>
      </c>
      <c r="B1974" s="1" t="s">
        <v>4325</v>
      </c>
      <c r="C1974" s="1" t="s">
        <v>4324</v>
      </c>
      <c r="D1974" s="1" t="s">
        <v>5</v>
      </c>
      <c r="E1974" s="1">
        <v>2207955</v>
      </c>
      <c r="F1974" s="1">
        <v>2208452</v>
      </c>
      <c r="G1974" s="1">
        <f>F1974-E1974</f>
        <v>497</v>
      </c>
      <c r="H1974" s="1" t="s">
        <v>67</v>
      </c>
      <c r="I1974" s="1" t="s">
        <v>593</v>
      </c>
      <c r="K1974" s="1" t="s">
        <v>4323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U1974" s="1">
        <v>1</v>
      </c>
      <c r="V1974">
        <v>0</v>
      </c>
      <c r="W1974">
        <v>0</v>
      </c>
      <c r="X1974">
        <v>0</v>
      </c>
      <c r="Y1974" t="s">
        <v>4322</v>
      </c>
      <c r="Z1974">
        <v>2207955</v>
      </c>
      <c r="AA1974">
        <v>2208452</v>
      </c>
      <c r="AB1974" t="s">
        <v>67</v>
      </c>
      <c r="AC1974" t="s">
        <v>4321</v>
      </c>
      <c r="AE1974" t="s">
        <v>4320</v>
      </c>
    </row>
    <row r="1975" spans="1:31">
      <c r="A1975" s="1">
        <v>1974</v>
      </c>
      <c r="B1975" s="1" t="s">
        <v>4319</v>
      </c>
      <c r="C1975" s="1" t="s">
        <v>4318</v>
      </c>
      <c r="D1975" s="1" t="s">
        <v>5</v>
      </c>
      <c r="E1975" s="1">
        <v>2208473</v>
      </c>
      <c r="F1975" s="1">
        <v>2211334</v>
      </c>
      <c r="G1975" s="1">
        <f>F1975-E1975</f>
        <v>2861</v>
      </c>
      <c r="H1975" s="1" t="s">
        <v>67</v>
      </c>
      <c r="I1975" s="1" t="s">
        <v>4317</v>
      </c>
      <c r="K1975" s="1" t="s">
        <v>4316</v>
      </c>
      <c r="M1975">
        <v>0</v>
      </c>
      <c r="N1975">
        <v>0</v>
      </c>
      <c r="O1975">
        <v>0</v>
      </c>
      <c r="P1975">
        <v>0</v>
      </c>
      <c r="Q1975">
        <v>0</v>
      </c>
      <c r="R1975">
        <v>0</v>
      </c>
      <c r="U1975" s="1">
        <v>1</v>
      </c>
      <c r="V1975">
        <v>0</v>
      </c>
      <c r="W1975">
        <v>0</v>
      </c>
      <c r="X1975">
        <v>0</v>
      </c>
      <c r="Y1975" t="s">
        <v>4315</v>
      </c>
      <c r="Z1975">
        <v>2208458</v>
      </c>
      <c r="AA1975">
        <v>2211334</v>
      </c>
      <c r="AB1975" t="s">
        <v>67</v>
      </c>
      <c r="AC1975" t="s">
        <v>672</v>
      </c>
      <c r="AD1975" t="s">
        <v>671</v>
      </c>
    </row>
    <row r="1976" spans="1:31">
      <c r="A1976" s="1">
        <v>1975</v>
      </c>
      <c r="B1976" s="1" t="s">
        <v>4314</v>
      </c>
      <c r="C1976" s="1" t="s">
        <v>4313</v>
      </c>
      <c r="D1976" s="1" t="s">
        <v>5</v>
      </c>
      <c r="E1976" s="1">
        <v>2211607</v>
      </c>
      <c r="F1976" s="1">
        <v>2213106</v>
      </c>
      <c r="G1976" s="1">
        <f>F1976-E1976</f>
        <v>1499</v>
      </c>
      <c r="H1976" s="1" t="s">
        <v>3</v>
      </c>
      <c r="I1976" s="1" t="s">
        <v>3987</v>
      </c>
      <c r="K1976" s="1" t="s">
        <v>4312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U1976" s="1">
        <v>1</v>
      </c>
      <c r="V1976">
        <v>0</v>
      </c>
      <c r="W1976">
        <v>0</v>
      </c>
      <c r="X1976">
        <v>0</v>
      </c>
      <c r="Y1976" t="s">
        <v>4311</v>
      </c>
      <c r="Z1976">
        <v>2211607</v>
      </c>
      <c r="AA1976">
        <v>2213106</v>
      </c>
      <c r="AB1976" t="s">
        <v>3</v>
      </c>
      <c r="AC1976" t="s">
        <v>32</v>
      </c>
    </row>
    <row r="1977" spans="1:31">
      <c r="A1977" s="10">
        <v>1976</v>
      </c>
      <c r="B1977" s="3" t="s">
        <v>4310</v>
      </c>
      <c r="C1977" s="3" t="s">
        <v>4309</v>
      </c>
      <c r="D1977" s="3" t="s">
        <v>5</v>
      </c>
      <c r="E1977" s="3">
        <v>2214281</v>
      </c>
      <c r="F1977" s="3">
        <v>2215534</v>
      </c>
      <c r="G1977" s="3">
        <f>F1977-E1977</f>
        <v>1253</v>
      </c>
      <c r="H1977" s="3" t="s">
        <v>3</v>
      </c>
      <c r="I1977" s="3" t="s">
        <v>579</v>
      </c>
      <c r="J1977" s="3"/>
      <c r="K1977" s="3" t="s">
        <v>1539</v>
      </c>
      <c r="L1977" s="3"/>
      <c r="M1977">
        <v>0</v>
      </c>
      <c r="N1977">
        <v>0</v>
      </c>
      <c r="O1977">
        <v>0</v>
      </c>
      <c r="P1977">
        <v>0</v>
      </c>
      <c r="Q1977">
        <v>0</v>
      </c>
      <c r="R1977">
        <v>0</v>
      </c>
      <c r="U1977">
        <v>0</v>
      </c>
      <c r="V1977" s="10">
        <v>1</v>
      </c>
      <c r="W1977">
        <v>0</v>
      </c>
      <c r="X1977">
        <v>0</v>
      </c>
      <c r="Y1977" t="s">
        <v>4308</v>
      </c>
      <c r="Z1977">
        <v>2214281</v>
      </c>
      <c r="AA1977">
        <v>2215600</v>
      </c>
      <c r="AB1977" t="s">
        <v>3</v>
      </c>
      <c r="AC1977" t="s">
        <v>32</v>
      </c>
    </row>
    <row r="1978" spans="1:31">
      <c r="A1978" s="1">
        <v>1977</v>
      </c>
      <c r="B1978" s="1" t="s">
        <v>4307</v>
      </c>
      <c r="C1978" s="1" t="s">
        <v>4306</v>
      </c>
      <c r="D1978" s="1" t="s">
        <v>5</v>
      </c>
      <c r="E1978" s="1">
        <v>2216241</v>
      </c>
      <c r="F1978" s="1">
        <v>2217239</v>
      </c>
      <c r="G1978" s="1">
        <f>F1978-E1978</f>
        <v>998</v>
      </c>
      <c r="H1978" s="1" t="s">
        <v>3</v>
      </c>
      <c r="I1978" s="1" t="s">
        <v>32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U1978" s="1">
        <v>1</v>
      </c>
      <c r="V1978">
        <v>0</v>
      </c>
      <c r="W1978">
        <v>0</v>
      </c>
      <c r="X1978">
        <v>0</v>
      </c>
      <c r="Y1978" t="s">
        <v>4305</v>
      </c>
      <c r="Z1978">
        <v>2216241</v>
      </c>
      <c r="AA1978">
        <v>2217251</v>
      </c>
      <c r="AB1978" t="s">
        <v>3</v>
      </c>
      <c r="AC1978" t="s">
        <v>32</v>
      </c>
    </row>
    <row r="1979" spans="1:31">
      <c r="A1979" s="1">
        <v>1978</v>
      </c>
      <c r="B1979" s="1" t="s">
        <v>4304</v>
      </c>
      <c r="C1979" s="1" t="s">
        <v>4303</v>
      </c>
      <c r="D1979" s="1" t="s">
        <v>5</v>
      </c>
      <c r="E1979" s="1">
        <v>2217236</v>
      </c>
      <c r="F1979" s="1">
        <v>2218396</v>
      </c>
      <c r="G1979" s="1">
        <f>F1979-E1979</f>
        <v>1160</v>
      </c>
      <c r="H1979" s="1" t="s">
        <v>3</v>
      </c>
      <c r="I1979" s="1" t="s">
        <v>32</v>
      </c>
      <c r="M1979">
        <v>0</v>
      </c>
      <c r="N1979">
        <v>0</v>
      </c>
      <c r="O1979">
        <v>0</v>
      </c>
      <c r="P1979">
        <v>0</v>
      </c>
      <c r="Q1979">
        <v>0</v>
      </c>
      <c r="R1979">
        <v>0</v>
      </c>
      <c r="U1979" s="1">
        <v>1</v>
      </c>
      <c r="V1979">
        <v>0</v>
      </c>
      <c r="W1979">
        <v>0</v>
      </c>
      <c r="X1979">
        <v>0</v>
      </c>
      <c r="Y1979" t="s">
        <v>4302</v>
      </c>
      <c r="Z1979">
        <v>2217236</v>
      </c>
      <c r="AA1979">
        <v>2218396</v>
      </c>
      <c r="AB1979" t="s">
        <v>3</v>
      </c>
      <c r="AC1979" t="s">
        <v>139</v>
      </c>
      <c r="AD1979" t="s">
        <v>138</v>
      </c>
      <c r="AE1979" t="s">
        <v>4301</v>
      </c>
    </row>
    <row r="1980" spans="1:31">
      <c r="A1980" s="1">
        <v>1979</v>
      </c>
      <c r="B1980" s="1" t="s">
        <v>4300</v>
      </c>
      <c r="C1980" s="1" t="s">
        <v>4299</v>
      </c>
      <c r="D1980" s="1" t="s">
        <v>5</v>
      </c>
      <c r="E1980" s="1">
        <v>2218397</v>
      </c>
      <c r="F1980" s="1">
        <v>2219032</v>
      </c>
      <c r="G1980" s="1">
        <f>F1980-E1980</f>
        <v>635</v>
      </c>
      <c r="H1980" s="1" t="s">
        <v>3</v>
      </c>
      <c r="I1980" s="1" t="s">
        <v>134</v>
      </c>
      <c r="K1980" s="1" t="s">
        <v>4298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U1980" s="1">
        <v>1</v>
      </c>
      <c r="V1980">
        <v>0</v>
      </c>
      <c r="W1980">
        <v>0</v>
      </c>
      <c r="X1980">
        <v>0</v>
      </c>
      <c r="Y1980" t="s">
        <v>4297</v>
      </c>
      <c r="Z1980">
        <v>2218397</v>
      </c>
      <c r="AA1980">
        <v>2219032</v>
      </c>
      <c r="AB1980" t="s">
        <v>3</v>
      </c>
      <c r="AC1980" t="s">
        <v>893</v>
      </c>
      <c r="AE1980" t="s">
        <v>4296</v>
      </c>
    </row>
    <row r="1981" spans="1:31">
      <c r="A1981" s="1">
        <v>1980</v>
      </c>
      <c r="B1981" s="1" t="s">
        <v>4295</v>
      </c>
      <c r="C1981" s="1" t="s">
        <v>4294</v>
      </c>
      <c r="D1981" s="1" t="s">
        <v>5</v>
      </c>
      <c r="E1981" s="1">
        <v>2219448</v>
      </c>
      <c r="F1981" s="1">
        <v>2220920</v>
      </c>
      <c r="G1981" s="1">
        <f>F1981-E1981</f>
        <v>1472</v>
      </c>
      <c r="H1981" s="1" t="s">
        <v>67</v>
      </c>
      <c r="I1981" s="1" t="s">
        <v>2011</v>
      </c>
      <c r="K1981" s="1" t="s">
        <v>4293</v>
      </c>
      <c r="M1981">
        <v>0</v>
      </c>
      <c r="N1981">
        <v>0</v>
      </c>
      <c r="O1981">
        <v>0</v>
      </c>
      <c r="P1981">
        <v>0</v>
      </c>
      <c r="Q1981">
        <v>0</v>
      </c>
      <c r="R1981">
        <v>0</v>
      </c>
      <c r="U1981" s="1">
        <v>1</v>
      </c>
      <c r="V1981">
        <v>0</v>
      </c>
      <c r="W1981">
        <v>0</v>
      </c>
      <c r="X1981">
        <v>0</v>
      </c>
      <c r="Y1981" t="s">
        <v>4292</v>
      </c>
      <c r="Z1981">
        <v>2219448</v>
      </c>
      <c r="AA1981">
        <v>2220920</v>
      </c>
      <c r="AB1981" t="s">
        <v>67</v>
      </c>
      <c r="AC1981" t="s">
        <v>4291</v>
      </c>
      <c r="AE1981" t="s">
        <v>4290</v>
      </c>
    </row>
    <row r="1982" spans="1:31">
      <c r="A1982" s="1">
        <v>1981</v>
      </c>
      <c r="B1982" s="1" t="s">
        <v>4289</v>
      </c>
      <c r="C1982" s="1" t="s">
        <v>4288</v>
      </c>
      <c r="D1982" s="1" t="s">
        <v>5</v>
      </c>
      <c r="E1982" s="1">
        <v>2220956</v>
      </c>
      <c r="F1982" s="1">
        <v>2222203</v>
      </c>
      <c r="G1982" s="1">
        <f>F1982-E1982</f>
        <v>1247</v>
      </c>
      <c r="H1982" s="1" t="s">
        <v>67</v>
      </c>
      <c r="I1982" s="1" t="s">
        <v>3650</v>
      </c>
      <c r="K1982" s="1" t="s">
        <v>4287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U1982" s="1">
        <v>1</v>
      </c>
      <c r="V1982">
        <v>0</v>
      </c>
      <c r="W1982">
        <v>0</v>
      </c>
      <c r="X1982">
        <v>0</v>
      </c>
      <c r="Y1982" t="s">
        <v>4286</v>
      </c>
      <c r="Z1982">
        <v>2220998</v>
      </c>
      <c r="AA1982">
        <v>2222203</v>
      </c>
      <c r="AB1982" t="s">
        <v>67</v>
      </c>
      <c r="AC1982" t="s">
        <v>3647</v>
      </c>
      <c r="AD1982" t="s">
        <v>3646</v>
      </c>
      <c r="AE1982" t="s">
        <v>4285</v>
      </c>
    </row>
    <row r="1983" spans="1:31">
      <c r="A1983" s="1">
        <v>1982</v>
      </c>
      <c r="B1983" s="1" t="s">
        <v>4284</v>
      </c>
      <c r="C1983" s="1" t="s">
        <v>4283</v>
      </c>
      <c r="D1983" s="1" t="s">
        <v>5</v>
      </c>
      <c r="E1983" s="1">
        <v>2222247</v>
      </c>
      <c r="F1983" s="1">
        <v>2223791</v>
      </c>
      <c r="G1983" s="1">
        <f>F1983-E1983</f>
        <v>1544</v>
      </c>
      <c r="H1983" s="1" t="s">
        <v>67</v>
      </c>
      <c r="I1983" s="1" t="s">
        <v>4282</v>
      </c>
      <c r="J1983" s="1" t="s">
        <v>4281</v>
      </c>
      <c r="K1983" s="1" t="s">
        <v>4280</v>
      </c>
      <c r="M1983">
        <v>0</v>
      </c>
      <c r="N1983">
        <v>0</v>
      </c>
      <c r="O1983">
        <v>0</v>
      </c>
      <c r="P1983">
        <v>0</v>
      </c>
      <c r="Q1983">
        <v>0</v>
      </c>
      <c r="R1983">
        <v>0</v>
      </c>
      <c r="U1983" s="1">
        <v>1</v>
      </c>
      <c r="V1983">
        <v>0</v>
      </c>
      <c r="W1983">
        <v>0</v>
      </c>
      <c r="X1983">
        <v>0</v>
      </c>
      <c r="Y1983" t="s">
        <v>4279</v>
      </c>
      <c r="Z1983">
        <v>2222247</v>
      </c>
      <c r="AA1983">
        <v>2223791</v>
      </c>
      <c r="AB1983" t="s">
        <v>67</v>
      </c>
      <c r="AC1983" t="s">
        <v>4278</v>
      </c>
      <c r="AE1983" t="s">
        <v>4277</v>
      </c>
    </row>
    <row r="1984" spans="1:31">
      <c r="A1984" s="1">
        <v>1983</v>
      </c>
      <c r="B1984" s="1" t="s">
        <v>4276</v>
      </c>
      <c r="C1984" s="1" t="s">
        <v>4275</v>
      </c>
      <c r="D1984" s="1" t="s">
        <v>5</v>
      </c>
      <c r="E1984" s="1">
        <v>2223876</v>
      </c>
      <c r="F1984" s="1">
        <v>2224139</v>
      </c>
      <c r="G1984" s="1">
        <f>F1984-E1984</f>
        <v>263</v>
      </c>
      <c r="H1984" s="1" t="s">
        <v>3</v>
      </c>
      <c r="I1984" s="1" t="s">
        <v>32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U1984" s="1">
        <v>1</v>
      </c>
      <c r="V1984">
        <v>0</v>
      </c>
      <c r="W1984">
        <v>0</v>
      </c>
      <c r="X1984">
        <v>0</v>
      </c>
      <c r="Y1984" t="s">
        <v>4274</v>
      </c>
      <c r="Z1984">
        <v>2223876</v>
      </c>
      <c r="AA1984">
        <v>2224139</v>
      </c>
      <c r="AB1984" t="s">
        <v>3</v>
      </c>
      <c r="AC1984" t="s">
        <v>32</v>
      </c>
    </row>
    <row r="1985" spans="1:31">
      <c r="A1985" s="1">
        <v>1984</v>
      </c>
      <c r="B1985" s="1" t="s">
        <v>4273</v>
      </c>
      <c r="C1985" s="1" t="s">
        <v>4272</v>
      </c>
      <c r="D1985" s="1" t="s">
        <v>5</v>
      </c>
      <c r="E1985" s="1">
        <v>2224332</v>
      </c>
      <c r="F1985" s="1">
        <v>2226020</v>
      </c>
      <c r="G1985" s="1">
        <f>F1985-E1985</f>
        <v>1688</v>
      </c>
      <c r="H1985" s="1" t="s">
        <v>3</v>
      </c>
      <c r="I1985" s="1" t="s">
        <v>4271</v>
      </c>
      <c r="K1985" s="1" t="s">
        <v>4270</v>
      </c>
      <c r="M1985">
        <v>1</v>
      </c>
      <c r="N1985">
        <v>1</v>
      </c>
      <c r="O1985">
        <v>0</v>
      </c>
      <c r="P1985">
        <v>0</v>
      </c>
      <c r="Q1985">
        <v>0</v>
      </c>
      <c r="R1985">
        <v>0</v>
      </c>
      <c r="U1985" s="1">
        <v>1</v>
      </c>
      <c r="V1985">
        <v>0</v>
      </c>
      <c r="W1985">
        <v>0</v>
      </c>
      <c r="X1985">
        <v>0</v>
      </c>
      <c r="Y1985" t="s">
        <v>4269</v>
      </c>
      <c r="Z1985">
        <v>2224332</v>
      </c>
      <c r="AA1985">
        <v>2226020</v>
      </c>
      <c r="AB1985" t="s">
        <v>3</v>
      </c>
      <c r="AC1985" t="s">
        <v>4268</v>
      </c>
      <c r="AE1985" t="s">
        <v>4267</v>
      </c>
    </row>
    <row r="1986" spans="1:31">
      <c r="A1986">
        <v>1985</v>
      </c>
      <c r="B1986" t="s">
        <v>4266</v>
      </c>
      <c r="C1986" t="s">
        <v>4265</v>
      </c>
      <c r="D1986" t="s">
        <v>22</v>
      </c>
      <c r="E1986">
        <v>2226463</v>
      </c>
      <c r="F1986">
        <v>2226843</v>
      </c>
      <c r="G1986">
        <f>F1986-E1986</f>
        <v>380</v>
      </c>
      <c r="H1986" t="s">
        <v>3</v>
      </c>
      <c r="I1986" t="s">
        <v>786</v>
      </c>
      <c r="J1986"/>
      <c r="K1986" t="s">
        <v>4264</v>
      </c>
      <c r="L1986" t="s">
        <v>19</v>
      </c>
      <c r="M1986">
        <v>1</v>
      </c>
      <c r="N1986">
        <v>1</v>
      </c>
      <c r="O1986">
        <v>0</v>
      </c>
      <c r="P1986">
        <v>0</v>
      </c>
      <c r="Q1986">
        <v>0</v>
      </c>
      <c r="R1986">
        <v>0</v>
      </c>
      <c r="U1986">
        <v>0</v>
      </c>
      <c r="V1986">
        <v>0</v>
      </c>
      <c r="W1986">
        <v>1</v>
      </c>
      <c r="X1986">
        <v>0</v>
      </c>
      <c r="Y1986" t="s">
        <v>4263</v>
      </c>
      <c r="Z1986" s="8">
        <v>2226235</v>
      </c>
      <c r="AA1986">
        <v>2226843</v>
      </c>
      <c r="AB1986" t="s">
        <v>3</v>
      </c>
      <c r="AC1986" t="s">
        <v>4262</v>
      </c>
      <c r="AE1986" t="s">
        <v>4261</v>
      </c>
    </row>
    <row r="1987" spans="1:31">
      <c r="A1987" s="1">
        <v>1986</v>
      </c>
      <c r="B1987" s="1" t="s">
        <v>4260</v>
      </c>
      <c r="C1987" s="1" t="s">
        <v>4259</v>
      </c>
      <c r="D1987" s="1" t="s">
        <v>5</v>
      </c>
      <c r="E1987" s="1">
        <v>2226965</v>
      </c>
      <c r="F1987" s="1">
        <v>2228224</v>
      </c>
      <c r="G1987" s="1">
        <f>F1987-E1987</f>
        <v>1259</v>
      </c>
      <c r="H1987" s="1" t="s">
        <v>3</v>
      </c>
      <c r="I1987" s="1" t="s">
        <v>2517</v>
      </c>
      <c r="K1987" s="1" t="s">
        <v>4258</v>
      </c>
      <c r="M1987">
        <v>1</v>
      </c>
      <c r="N1987">
        <v>1</v>
      </c>
      <c r="O1987">
        <v>0</v>
      </c>
      <c r="P1987">
        <v>0</v>
      </c>
      <c r="Q1987">
        <v>0</v>
      </c>
      <c r="R1987">
        <v>0</v>
      </c>
      <c r="U1987" s="1">
        <v>1</v>
      </c>
      <c r="V1987">
        <v>0</v>
      </c>
      <c r="W1987">
        <v>0</v>
      </c>
      <c r="X1987">
        <v>0</v>
      </c>
      <c r="Y1987" t="s">
        <v>4257</v>
      </c>
      <c r="Z1987">
        <v>2226965</v>
      </c>
      <c r="AA1987">
        <v>2228302</v>
      </c>
      <c r="AB1987" t="s">
        <v>3</v>
      </c>
      <c r="AC1987" t="s">
        <v>32</v>
      </c>
    </row>
    <row r="1988" spans="1:31">
      <c r="A1988">
        <v>1987</v>
      </c>
      <c r="B1988" t="s">
        <v>4256</v>
      </c>
      <c r="C1988" t="s">
        <v>4255</v>
      </c>
      <c r="D1988" t="s">
        <v>1638</v>
      </c>
      <c r="E1988">
        <v>2228429</v>
      </c>
      <c r="F1988">
        <v>2228504</v>
      </c>
      <c r="G1988">
        <f>F1988-E1988</f>
        <v>75</v>
      </c>
      <c r="H1988" t="s">
        <v>3</v>
      </c>
      <c r="I1988" t="s">
        <v>4254</v>
      </c>
      <c r="J1988"/>
      <c r="K1988"/>
      <c r="L1988"/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U1988">
        <v>0</v>
      </c>
      <c r="V1988">
        <v>0</v>
      </c>
      <c r="W1988">
        <v>1</v>
      </c>
      <c r="X1988">
        <v>0</v>
      </c>
      <c r="Y1988" t="s">
        <v>4253</v>
      </c>
      <c r="Z1988">
        <v>2228429</v>
      </c>
      <c r="AA1988">
        <v>2228504</v>
      </c>
      <c r="AB1988" t="s">
        <v>3</v>
      </c>
      <c r="AC1988" t="s">
        <v>4252</v>
      </c>
    </row>
    <row r="1989" spans="1:31">
      <c r="A1989" s="10">
        <v>1988</v>
      </c>
      <c r="B1989" s="3" t="s">
        <v>4251</v>
      </c>
      <c r="C1989" s="3" t="s">
        <v>4250</v>
      </c>
      <c r="D1989" s="3" t="s">
        <v>5</v>
      </c>
      <c r="E1989" s="3">
        <v>2228571</v>
      </c>
      <c r="F1989" s="3">
        <v>2229194</v>
      </c>
      <c r="G1989" s="3">
        <f>F1989-E1989</f>
        <v>623</v>
      </c>
      <c r="H1989" s="3" t="s">
        <v>67</v>
      </c>
      <c r="I1989" s="3" t="s">
        <v>4249</v>
      </c>
      <c r="J1989" s="3"/>
      <c r="K1989" s="3" t="s">
        <v>4248</v>
      </c>
      <c r="L1989" s="3"/>
      <c r="M1989">
        <v>1</v>
      </c>
      <c r="N1989">
        <v>1</v>
      </c>
      <c r="O1989">
        <v>0</v>
      </c>
      <c r="P1989">
        <v>0</v>
      </c>
      <c r="Q1989">
        <v>0</v>
      </c>
      <c r="R1989">
        <v>0</v>
      </c>
      <c r="U1989">
        <v>0</v>
      </c>
      <c r="V1989" s="10">
        <v>1</v>
      </c>
      <c r="W1989">
        <v>0</v>
      </c>
      <c r="X1989">
        <v>0</v>
      </c>
      <c r="Y1989" t="s">
        <v>4247</v>
      </c>
      <c r="Z1989">
        <v>2228580</v>
      </c>
      <c r="AA1989">
        <v>2229194</v>
      </c>
      <c r="AB1989" t="s">
        <v>67</v>
      </c>
      <c r="AC1989" t="s">
        <v>4246</v>
      </c>
      <c r="AD1989" t="s">
        <v>4245</v>
      </c>
      <c r="AE1989" t="s">
        <v>4244</v>
      </c>
    </row>
    <row r="1990" spans="1:31">
      <c r="A1990">
        <v>1989</v>
      </c>
      <c r="B1990" t="s">
        <v>4243</v>
      </c>
      <c r="C1990" t="s">
        <v>4242</v>
      </c>
      <c r="D1990" t="s">
        <v>1638</v>
      </c>
      <c r="E1990">
        <v>2229273</v>
      </c>
      <c r="F1990">
        <v>2229348</v>
      </c>
      <c r="G1990">
        <f>F1990-E1990</f>
        <v>75</v>
      </c>
      <c r="H1990" t="s">
        <v>67</v>
      </c>
      <c r="I1990" t="s">
        <v>4241</v>
      </c>
      <c r="J1990"/>
      <c r="K1990"/>
      <c r="L1990"/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U1990">
        <v>0</v>
      </c>
      <c r="V1990">
        <v>0</v>
      </c>
      <c r="W1990">
        <v>1</v>
      </c>
      <c r="X1990">
        <v>0</v>
      </c>
      <c r="Y1990" t="s">
        <v>4240</v>
      </c>
      <c r="Z1990">
        <v>2229273</v>
      </c>
      <c r="AA1990">
        <v>2229348</v>
      </c>
      <c r="AB1990" t="s">
        <v>67</v>
      </c>
      <c r="AC1990" t="s">
        <v>4239</v>
      </c>
    </row>
    <row r="1991" spans="1:31">
      <c r="A1991" s="10">
        <v>1990</v>
      </c>
      <c r="B1991" s="3" t="s">
        <v>4238</v>
      </c>
      <c r="C1991" s="3" t="s">
        <v>4237</v>
      </c>
      <c r="D1991" s="3" t="s">
        <v>5</v>
      </c>
      <c r="E1991" s="3">
        <v>2229752</v>
      </c>
      <c r="F1991" s="3">
        <v>2230372</v>
      </c>
      <c r="G1991" s="3">
        <f>F1991-E1991</f>
        <v>620</v>
      </c>
      <c r="H1991" s="3" t="s">
        <v>67</v>
      </c>
      <c r="I1991" s="3" t="s">
        <v>4236</v>
      </c>
      <c r="J1991" s="3"/>
      <c r="K1991" s="3" t="s">
        <v>4235</v>
      </c>
      <c r="L1991" s="3" t="s">
        <v>4186</v>
      </c>
      <c r="M1991">
        <v>1</v>
      </c>
      <c r="N1991">
        <v>1</v>
      </c>
      <c r="O1991">
        <v>0</v>
      </c>
      <c r="P1991">
        <v>0</v>
      </c>
      <c r="Q1991">
        <v>0</v>
      </c>
      <c r="R1991">
        <v>0</v>
      </c>
      <c r="U1991">
        <v>0</v>
      </c>
      <c r="V1991" s="10">
        <v>1</v>
      </c>
      <c r="W1991">
        <v>0</v>
      </c>
      <c r="X1991">
        <v>0</v>
      </c>
      <c r="Y1991" t="s">
        <v>4234</v>
      </c>
      <c r="Z1991">
        <v>2229752</v>
      </c>
      <c r="AA1991">
        <v>2230372</v>
      </c>
      <c r="AB1991" t="s">
        <v>67</v>
      </c>
      <c r="AC1991" t="s">
        <v>32</v>
      </c>
    </row>
    <row r="1992" spans="1:31">
      <c r="A1992" s="10">
        <v>1991</v>
      </c>
      <c r="B1992" s="3" t="s">
        <v>4233</v>
      </c>
      <c r="C1992" s="3" t="s">
        <v>4232</v>
      </c>
      <c r="D1992" s="3" t="s">
        <v>5</v>
      </c>
      <c r="E1992" s="3">
        <v>2230375</v>
      </c>
      <c r="F1992" s="3">
        <v>2230974</v>
      </c>
      <c r="G1992" s="3">
        <f>F1992-E1992</f>
        <v>599</v>
      </c>
      <c r="H1992" s="3" t="s">
        <v>67</v>
      </c>
      <c r="I1992" s="3" t="s">
        <v>4231</v>
      </c>
      <c r="J1992" s="3"/>
      <c r="K1992" s="3" t="s">
        <v>4230</v>
      </c>
      <c r="L1992" s="3" t="s">
        <v>4186</v>
      </c>
      <c r="M1992">
        <v>1</v>
      </c>
      <c r="N1992">
        <v>1</v>
      </c>
      <c r="O1992">
        <v>0</v>
      </c>
      <c r="P1992">
        <v>0</v>
      </c>
      <c r="Q1992">
        <v>0</v>
      </c>
      <c r="R1992">
        <v>0</v>
      </c>
      <c r="U1992">
        <v>0</v>
      </c>
      <c r="V1992" s="10">
        <v>1</v>
      </c>
      <c r="W1992">
        <v>0</v>
      </c>
      <c r="X1992">
        <v>0</v>
      </c>
      <c r="Y1992" t="s">
        <v>4229</v>
      </c>
      <c r="Z1992">
        <v>2230369</v>
      </c>
      <c r="AA1992">
        <v>2230974</v>
      </c>
      <c r="AB1992" t="s">
        <v>67</v>
      </c>
      <c r="AC1992" t="s">
        <v>32</v>
      </c>
    </row>
    <row r="1993" spans="1:31">
      <c r="A1993" s="10">
        <v>1992</v>
      </c>
      <c r="B1993" s="3" t="s">
        <v>4228</v>
      </c>
      <c r="C1993" s="3" t="s">
        <v>4227</v>
      </c>
      <c r="D1993" s="3" t="s">
        <v>5</v>
      </c>
      <c r="E1993" s="3">
        <v>2230980</v>
      </c>
      <c r="F1993" s="3">
        <v>2234501</v>
      </c>
      <c r="G1993" s="3">
        <f>F1993-E1993</f>
        <v>3521</v>
      </c>
      <c r="H1993" s="3" t="s">
        <v>67</v>
      </c>
      <c r="I1993" s="3" t="s">
        <v>4226</v>
      </c>
      <c r="J1993" s="3" t="s">
        <v>4225</v>
      </c>
      <c r="K1993" s="3" t="s">
        <v>4224</v>
      </c>
      <c r="L1993" s="3" t="s">
        <v>4186</v>
      </c>
      <c r="M1993">
        <v>1</v>
      </c>
      <c r="N1993">
        <v>1</v>
      </c>
      <c r="O1993">
        <v>0</v>
      </c>
      <c r="P1993">
        <v>0</v>
      </c>
      <c r="Q1993">
        <v>0</v>
      </c>
      <c r="R1993">
        <v>0</v>
      </c>
      <c r="S1993" t="s">
        <v>4223</v>
      </c>
      <c r="U1993">
        <v>0</v>
      </c>
      <c r="V1993" s="10">
        <v>1</v>
      </c>
      <c r="W1993">
        <v>0</v>
      </c>
      <c r="X1993">
        <v>0</v>
      </c>
      <c r="Y1993" t="s">
        <v>4222</v>
      </c>
      <c r="Z1993">
        <v>2230980</v>
      </c>
      <c r="AA1993">
        <v>2234501</v>
      </c>
      <c r="AB1993" t="s">
        <v>67</v>
      </c>
      <c r="AC1993" t="s">
        <v>32</v>
      </c>
    </row>
    <row r="1994" spans="1:31">
      <c r="A1994" s="10">
        <v>1993</v>
      </c>
      <c r="B1994" s="3" t="s">
        <v>4221</v>
      </c>
      <c r="C1994" s="3" t="s">
        <v>4220</v>
      </c>
      <c r="D1994" s="3" t="s">
        <v>5</v>
      </c>
      <c r="E1994" s="3">
        <v>2234516</v>
      </c>
      <c r="F1994" s="3">
        <v>2237116</v>
      </c>
      <c r="G1994" s="3">
        <f>F1994-E1994</f>
        <v>2600</v>
      </c>
      <c r="H1994" s="3" t="s">
        <v>67</v>
      </c>
      <c r="I1994" s="3" t="s">
        <v>4219</v>
      </c>
      <c r="J1994" s="3"/>
      <c r="K1994" s="3" t="s">
        <v>4218</v>
      </c>
      <c r="L1994" s="3" t="s">
        <v>4186</v>
      </c>
      <c r="M1994">
        <v>1</v>
      </c>
      <c r="N1994">
        <v>1</v>
      </c>
      <c r="O1994">
        <v>1</v>
      </c>
      <c r="P1994">
        <v>0</v>
      </c>
      <c r="Q1994">
        <v>0</v>
      </c>
      <c r="R1994">
        <v>0</v>
      </c>
      <c r="S1994" t="s">
        <v>4217</v>
      </c>
      <c r="U1994">
        <v>0</v>
      </c>
      <c r="V1994" s="10">
        <v>1</v>
      </c>
      <c r="W1994">
        <v>0</v>
      </c>
      <c r="X1994">
        <v>0</v>
      </c>
      <c r="Y1994" t="s">
        <v>4216</v>
      </c>
      <c r="Z1994">
        <v>2234516</v>
      </c>
      <c r="AA1994">
        <v>2237116</v>
      </c>
      <c r="AB1994" t="s">
        <v>67</v>
      </c>
      <c r="AC1994" t="s">
        <v>32</v>
      </c>
    </row>
    <row r="1995" spans="1:31">
      <c r="A1995" s="10">
        <v>1994</v>
      </c>
      <c r="B1995" s="3" t="s">
        <v>4215</v>
      </c>
      <c r="C1995" s="3" t="s">
        <v>4214</v>
      </c>
      <c r="D1995" s="3" t="s">
        <v>5</v>
      </c>
      <c r="E1995" s="3">
        <v>2237094</v>
      </c>
      <c r="F1995" s="3">
        <v>2238413</v>
      </c>
      <c r="G1995" s="3">
        <f>F1995-E1995</f>
        <v>1319</v>
      </c>
      <c r="H1995" s="3" t="s">
        <v>3</v>
      </c>
      <c r="I1995" s="3" t="s">
        <v>32</v>
      </c>
      <c r="J1995" s="3"/>
      <c r="K1995" s="3"/>
      <c r="L1995" s="3" t="s">
        <v>4186</v>
      </c>
      <c r="M1995">
        <v>1</v>
      </c>
      <c r="N1995">
        <v>1</v>
      </c>
      <c r="O1995">
        <v>1</v>
      </c>
      <c r="P1995">
        <v>0</v>
      </c>
      <c r="Q1995">
        <v>0</v>
      </c>
      <c r="R1995">
        <v>0</v>
      </c>
      <c r="U1995">
        <v>0</v>
      </c>
      <c r="V1995" s="10">
        <v>1</v>
      </c>
      <c r="W1995">
        <v>0</v>
      </c>
      <c r="X1995">
        <v>0</v>
      </c>
      <c r="Y1995" t="s">
        <v>4213</v>
      </c>
      <c r="Z1995">
        <v>2237094</v>
      </c>
      <c r="AA1995" s="8">
        <v>2238257</v>
      </c>
      <c r="AB1995" t="s">
        <v>3</v>
      </c>
      <c r="AC1995" t="s">
        <v>32</v>
      </c>
    </row>
    <row r="1996" spans="1:31">
      <c r="A1996" s="10">
        <v>1995</v>
      </c>
      <c r="B1996" s="3" t="s">
        <v>4212</v>
      </c>
      <c r="C1996" s="3" t="s">
        <v>4211</v>
      </c>
      <c r="D1996" s="3" t="s">
        <v>5</v>
      </c>
      <c r="E1996" s="3">
        <v>2238420</v>
      </c>
      <c r="F1996" s="3">
        <v>2239643</v>
      </c>
      <c r="G1996" s="3">
        <f>F1996-E1996</f>
        <v>1223</v>
      </c>
      <c r="H1996" s="3" t="s">
        <v>67</v>
      </c>
      <c r="I1996" s="3" t="s">
        <v>4210</v>
      </c>
      <c r="J1996" s="3"/>
      <c r="K1996" s="3" t="s">
        <v>4209</v>
      </c>
      <c r="L1996" s="3" t="s">
        <v>4186</v>
      </c>
      <c r="M1996">
        <v>1</v>
      </c>
      <c r="N1996">
        <v>1</v>
      </c>
      <c r="O1996">
        <v>1</v>
      </c>
      <c r="P1996">
        <v>0</v>
      </c>
      <c r="Q1996">
        <v>0</v>
      </c>
      <c r="R1996">
        <v>0</v>
      </c>
      <c r="U1996">
        <v>0</v>
      </c>
      <c r="V1996" s="10">
        <v>1</v>
      </c>
      <c r="W1996">
        <v>0</v>
      </c>
      <c r="X1996">
        <v>0</v>
      </c>
      <c r="Y1996" t="s">
        <v>4208</v>
      </c>
      <c r="Z1996">
        <v>2238420</v>
      </c>
      <c r="AA1996">
        <v>2239643</v>
      </c>
      <c r="AB1996" t="s">
        <v>67</v>
      </c>
      <c r="AC1996" t="s">
        <v>4207</v>
      </c>
      <c r="AE1996" t="s">
        <v>4206</v>
      </c>
    </row>
    <row r="1997" spans="1:31">
      <c r="A1997" s="10">
        <v>1996</v>
      </c>
      <c r="B1997" s="3" t="s">
        <v>4205</v>
      </c>
      <c r="C1997" s="3" t="s">
        <v>4204</v>
      </c>
      <c r="D1997" s="3" t="s">
        <v>5</v>
      </c>
      <c r="E1997" s="3">
        <v>2239746</v>
      </c>
      <c r="F1997" s="3">
        <v>2240705</v>
      </c>
      <c r="G1997" s="3">
        <f>F1997-E1997</f>
        <v>959</v>
      </c>
      <c r="H1997" s="3" t="s">
        <v>67</v>
      </c>
      <c r="I1997" s="3" t="s">
        <v>4203</v>
      </c>
      <c r="J1997" s="3"/>
      <c r="K1997" s="3" t="s">
        <v>4202</v>
      </c>
      <c r="L1997" s="3" t="s">
        <v>4186</v>
      </c>
      <c r="M1997">
        <v>1</v>
      </c>
      <c r="N1997">
        <v>1</v>
      </c>
      <c r="O1997">
        <v>1</v>
      </c>
      <c r="P1997">
        <v>0</v>
      </c>
      <c r="Q1997">
        <v>0</v>
      </c>
      <c r="R1997">
        <v>0</v>
      </c>
      <c r="S1997" t="s">
        <v>4201</v>
      </c>
      <c r="U1997">
        <v>0</v>
      </c>
      <c r="V1997" s="10">
        <v>1</v>
      </c>
      <c r="W1997">
        <v>0</v>
      </c>
      <c r="X1997">
        <v>0</v>
      </c>
      <c r="Y1997" t="s">
        <v>4200</v>
      </c>
      <c r="Z1997">
        <v>2239746</v>
      </c>
      <c r="AA1997">
        <v>2240705</v>
      </c>
      <c r="AB1997" t="s">
        <v>67</v>
      </c>
      <c r="AC1997" t="s">
        <v>32</v>
      </c>
    </row>
    <row r="1998" spans="1:31">
      <c r="A1998" s="10">
        <v>1997</v>
      </c>
      <c r="B1998" s="3" t="s">
        <v>4199</v>
      </c>
      <c r="C1998" s="3" t="s">
        <v>4198</v>
      </c>
      <c r="D1998" s="3" t="s">
        <v>5</v>
      </c>
      <c r="E1998" s="3">
        <v>2240716</v>
      </c>
      <c r="F1998" s="3">
        <v>2242239</v>
      </c>
      <c r="G1998" s="3">
        <f>F1998-E1998</f>
        <v>1523</v>
      </c>
      <c r="H1998" s="3" t="s">
        <v>67</v>
      </c>
      <c r="I1998" s="3" t="s">
        <v>2188</v>
      </c>
      <c r="J1998" s="3"/>
      <c r="K1998" s="3" t="s">
        <v>4197</v>
      </c>
      <c r="L1998" s="3" t="s">
        <v>4186</v>
      </c>
      <c r="M1998">
        <v>1</v>
      </c>
      <c r="N1998">
        <v>1</v>
      </c>
      <c r="O1998">
        <v>1</v>
      </c>
      <c r="P1998">
        <v>0</v>
      </c>
      <c r="Q1998">
        <v>0</v>
      </c>
      <c r="R1998">
        <v>0</v>
      </c>
      <c r="U1998">
        <v>0</v>
      </c>
      <c r="V1998" s="10">
        <v>1</v>
      </c>
      <c r="W1998">
        <v>0</v>
      </c>
      <c r="X1998">
        <v>0</v>
      </c>
      <c r="Y1998" t="s">
        <v>4196</v>
      </c>
      <c r="Z1998">
        <v>2240716</v>
      </c>
      <c r="AA1998">
        <v>2242239</v>
      </c>
      <c r="AB1998" t="s">
        <v>67</v>
      </c>
      <c r="AC1998" t="s">
        <v>32</v>
      </c>
    </row>
    <row r="1999" spans="1:31">
      <c r="A1999" s="10">
        <v>1998</v>
      </c>
      <c r="B1999" s="3" t="s">
        <v>4195</v>
      </c>
      <c r="C1999" s="3" t="s">
        <v>4194</v>
      </c>
      <c r="D1999" s="3" t="s">
        <v>5</v>
      </c>
      <c r="E1999" s="3">
        <v>2242236</v>
      </c>
      <c r="F1999" s="3">
        <v>2244731</v>
      </c>
      <c r="G1999" s="3">
        <f>F1999-E1999</f>
        <v>2495</v>
      </c>
      <c r="H1999" s="3" t="s">
        <v>67</v>
      </c>
      <c r="I1999" s="3" t="s">
        <v>4193</v>
      </c>
      <c r="J1999" s="3"/>
      <c r="K1999" s="3" t="s">
        <v>4192</v>
      </c>
      <c r="L1999" s="3" t="s">
        <v>4186</v>
      </c>
      <c r="M1999">
        <v>1</v>
      </c>
      <c r="N1999">
        <v>1</v>
      </c>
      <c r="O1999">
        <v>1</v>
      </c>
      <c r="P1999">
        <v>0</v>
      </c>
      <c r="Q1999">
        <v>0</v>
      </c>
      <c r="R1999">
        <v>0</v>
      </c>
      <c r="U1999">
        <v>0</v>
      </c>
      <c r="V1999" s="10">
        <v>1</v>
      </c>
      <c r="W1999">
        <v>0</v>
      </c>
      <c r="X1999">
        <v>0</v>
      </c>
      <c r="Y1999" t="s">
        <v>4191</v>
      </c>
      <c r="Z1999">
        <v>2242236</v>
      </c>
      <c r="AA1999">
        <v>2244731</v>
      </c>
      <c r="AB1999" t="s">
        <v>67</v>
      </c>
      <c r="AC1999" t="s">
        <v>32</v>
      </c>
    </row>
    <row r="2000" spans="1:31">
      <c r="A2000" s="10">
        <v>1999</v>
      </c>
      <c r="B2000" s="3" t="s">
        <v>4190</v>
      </c>
      <c r="C2000" s="3" t="s">
        <v>4189</v>
      </c>
      <c r="D2000" s="3" t="s">
        <v>5</v>
      </c>
      <c r="E2000" s="3">
        <v>2244745</v>
      </c>
      <c r="F2000" s="3">
        <v>2246898</v>
      </c>
      <c r="G2000" s="3">
        <f>F2000-E2000</f>
        <v>2153</v>
      </c>
      <c r="H2000" s="3" t="s">
        <v>67</v>
      </c>
      <c r="I2000" s="3" t="s">
        <v>4188</v>
      </c>
      <c r="J2000" s="3"/>
      <c r="K2000" s="3" t="s">
        <v>4187</v>
      </c>
      <c r="L2000" s="3" t="s">
        <v>4186</v>
      </c>
      <c r="M2000">
        <v>1</v>
      </c>
      <c r="N2000">
        <v>1</v>
      </c>
      <c r="O2000">
        <v>0</v>
      </c>
      <c r="P2000">
        <v>0</v>
      </c>
      <c r="Q2000">
        <v>0</v>
      </c>
      <c r="R2000">
        <v>0</v>
      </c>
      <c r="U2000">
        <v>0</v>
      </c>
      <c r="V2000" s="10">
        <v>1</v>
      </c>
      <c r="W2000">
        <v>0</v>
      </c>
      <c r="X2000">
        <v>0</v>
      </c>
      <c r="Y2000" t="s">
        <v>4185</v>
      </c>
      <c r="Z2000">
        <v>2244745</v>
      </c>
      <c r="AA2000">
        <v>2246898</v>
      </c>
      <c r="AB2000" t="s">
        <v>67</v>
      </c>
      <c r="AC2000" t="s">
        <v>32</v>
      </c>
    </row>
    <row r="2001" spans="1:31">
      <c r="A2001" s="10">
        <v>2000</v>
      </c>
      <c r="B2001" s="3" t="s">
        <v>4184</v>
      </c>
      <c r="C2001" s="3" t="s">
        <v>4183</v>
      </c>
      <c r="D2001" s="3" t="s">
        <v>22</v>
      </c>
      <c r="E2001" s="3">
        <v>2246931</v>
      </c>
      <c r="F2001" s="3">
        <v>2247346</v>
      </c>
      <c r="G2001" s="3">
        <f>F2001-E2001</f>
        <v>415</v>
      </c>
      <c r="H2001" s="3" t="s">
        <v>3</v>
      </c>
      <c r="I2001" s="3" t="s">
        <v>4182</v>
      </c>
      <c r="J2001" s="3"/>
      <c r="K2001" s="3" t="s">
        <v>4181</v>
      </c>
      <c r="L2001" s="3" t="s">
        <v>1215</v>
      </c>
      <c r="M2001">
        <v>1</v>
      </c>
      <c r="N2001">
        <v>1</v>
      </c>
      <c r="O2001">
        <v>0</v>
      </c>
      <c r="P2001">
        <v>0</v>
      </c>
      <c r="Q2001">
        <v>0</v>
      </c>
      <c r="R2001">
        <v>0</v>
      </c>
      <c r="U2001">
        <v>0</v>
      </c>
      <c r="V2001" s="10">
        <v>1</v>
      </c>
      <c r="W2001">
        <v>0</v>
      </c>
      <c r="X2001">
        <v>0</v>
      </c>
      <c r="Y2001" s="2" t="s">
        <v>4180</v>
      </c>
      <c r="Z2001" s="8">
        <v>2246796</v>
      </c>
      <c r="AA2001" s="8">
        <v>2247122</v>
      </c>
      <c r="AB2001" t="s">
        <v>3</v>
      </c>
      <c r="AC2001" s="2" t="s">
        <v>32</v>
      </c>
    </row>
    <row r="2002" spans="1:31">
      <c r="A2002" s="10">
        <v>2001</v>
      </c>
      <c r="B2002" s="3" t="s">
        <v>4179</v>
      </c>
      <c r="C2002" s="3" t="s">
        <v>4178</v>
      </c>
      <c r="D2002" s="3" t="s">
        <v>5</v>
      </c>
      <c r="E2002" s="3">
        <v>2247658</v>
      </c>
      <c r="F2002" s="3">
        <v>2248305</v>
      </c>
      <c r="G2002" s="3">
        <f>F2002-E2002</f>
        <v>647</v>
      </c>
      <c r="H2002" s="3" t="s">
        <v>3</v>
      </c>
      <c r="I2002" s="3" t="s">
        <v>4177</v>
      </c>
      <c r="J2002" s="3"/>
      <c r="K2002" s="3" t="s">
        <v>4176</v>
      </c>
      <c r="L2002" s="3"/>
      <c r="M2002">
        <v>1</v>
      </c>
      <c r="N2002">
        <v>1</v>
      </c>
      <c r="O2002">
        <v>0</v>
      </c>
      <c r="P2002">
        <v>0</v>
      </c>
      <c r="Q2002">
        <v>0</v>
      </c>
      <c r="R2002">
        <v>0</v>
      </c>
      <c r="U2002">
        <v>0</v>
      </c>
      <c r="V2002" s="10">
        <v>1</v>
      </c>
      <c r="W2002">
        <v>0</v>
      </c>
      <c r="X2002">
        <v>0</v>
      </c>
      <c r="Y2002" t="s">
        <v>4175</v>
      </c>
      <c r="Z2002">
        <v>2247658</v>
      </c>
      <c r="AA2002">
        <v>2248305</v>
      </c>
      <c r="AB2002" t="s">
        <v>3</v>
      </c>
      <c r="AC2002" t="s">
        <v>4174</v>
      </c>
      <c r="AD2002" t="s">
        <v>4173</v>
      </c>
      <c r="AE2002" t="s">
        <v>4172</v>
      </c>
    </row>
    <row r="2003" spans="1:31">
      <c r="A2003">
        <v>2002</v>
      </c>
      <c r="B2003" t="s">
        <v>4171</v>
      </c>
      <c r="C2003" t="s">
        <v>4170</v>
      </c>
      <c r="D2003" t="s">
        <v>5</v>
      </c>
      <c r="E2003">
        <v>2248354</v>
      </c>
      <c r="F2003">
        <v>2249181</v>
      </c>
      <c r="G2003">
        <f>F2003-E2003</f>
        <v>827</v>
      </c>
      <c r="H2003" t="s">
        <v>3</v>
      </c>
      <c r="I2003" t="s">
        <v>32</v>
      </c>
      <c r="J2003"/>
      <c r="K2003" t="s">
        <v>1012</v>
      </c>
      <c r="L2003"/>
      <c r="M2003">
        <v>1</v>
      </c>
      <c r="N2003">
        <v>1</v>
      </c>
      <c r="O2003">
        <v>0</v>
      </c>
      <c r="P2003">
        <v>0</v>
      </c>
      <c r="Q2003">
        <v>0</v>
      </c>
      <c r="R2003">
        <v>0</v>
      </c>
      <c r="U2003">
        <v>0</v>
      </c>
      <c r="V2003">
        <v>0</v>
      </c>
      <c r="W2003">
        <v>0</v>
      </c>
      <c r="X2003">
        <v>1</v>
      </c>
      <c r="Y2003" t="s">
        <v>4169</v>
      </c>
      <c r="Z2003">
        <v>2248354</v>
      </c>
      <c r="AA2003">
        <v>2249181</v>
      </c>
      <c r="AB2003" t="s">
        <v>3</v>
      </c>
      <c r="AC2003" t="s">
        <v>32</v>
      </c>
    </row>
    <row r="2004" spans="1:31">
      <c r="A2004">
        <v>2003</v>
      </c>
      <c r="B2004" t="s">
        <v>4168</v>
      </c>
      <c r="C2004" t="s">
        <v>4167</v>
      </c>
      <c r="D2004" t="s">
        <v>5</v>
      </c>
      <c r="E2004">
        <v>2249235</v>
      </c>
      <c r="F2004">
        <v>2249522</v>
      </c>
      <c r="G2004">
        <f>F2004-E2004</f>
        <v>287</v>
      </c>
      <c r="H2004" t="s">
        <v>3</v>
      </c>
      <c r="I2004" t="s">
        <v>32</v>
      </c>
      <c r="J2004"/>
      <c r="K2004" t="s">
        <v>1008</v>
      </c>
      <c r="L2004"/>
      <c r="M2004">
        <v>1</v>
      </c>
      <c r="N2004">
        <v>1</v>
      </c>
      <c r="O2004">
        <v>0</v>
      </c>
      <c r="P2004">
        <v>0</v>
      </c>
      <c r="Q2004">
        <v>0</v>
      </c>
      <c r="R2004">
        <v>0</v>
      </c>
      <c r="U2004">
        <v>0</v>
      </c>
      <c r="V2004">
        <v>0</v>
      </c>
      <c r="W2004">
        <v>0</v>
      </c>
      <c r="X2004">
        <v>1</v>
      </c>
      <c r="Y2004" t="s">
        <v>4166</v>
      </c>
      <c r="Z2004">
        <v>2249235</v>
      </c>
      <c r="AA2004">
        <v>2249522</v>
      </c>
      <c r="AB2004" t="s">
        <v>3</v>
      </c>
      <c r="AC2004" t="s">
        <v>1006</v>
      </c>
    </row>
    <row r="2005" spans="1:31">
      <c r="A2005" s="10">
        <v>2004</v>
      </c>
      <c r="B2005" s="3" t="s">
        <v>4165</v>
      </c>
      <c r="C2005" s="3" t="s">
        <v>4164</v>
      </c>
      <c r="D2005" s="3" t="s">
        <v>5</v>
      </c>
      <c r="E2005" s="3">
        <v>2249897</v>
      </c>
      <c r="F2005" s="3">
        <v>2250541</v>
      </c>
      <c r="G2005" s="3">
        <f>F2005-E2005</f>
        <v>644</v>
      </c>
      <c r="H2005" s="3" t="s">
        <v>3</v>
      </c>
      <c r="I2005" s="3" t="s">
        <v>4163</v>
      </c>
      <c r="J2005" s="3"/>
      <c r="K2005" s="3" t="s">
        <v>4162</v>
      </c>
      <c r="L2005" s="3"/>
      <c r="M2005">
        <v>1</v>
      </c>
      <c r="N2005">
        <v>1</v>
      </c>
      <c r="O2005">
        <v>0</v>
      </c>
      <c r="P2005">
        <v>0</v>
      </c>
      <c r="Q2005">
        <v>0</v>
      </c>
      <c r="R2005">
        <v>0</v>
      </c>
      <c r="U2005">
        <v>0</v>
      </c>
      <c r="V2005" s="10">
        <v>1</v>
      </c>
      <c r="W2005">
        <v>0</v>
      </c>
      <c r="X2005">
        <v>0</v>
      </c>
      <c r="Y2005" t="s">
        <v>4161</v>
      </c>
      <c r="Z2005">
        <v>2249897</v>
      </c>
      <c r="AA2005">
        <v>2250541</v>
      </c>
      <c r="AB2005" t="s">
        <v>3</v>
      </c>
      <c r="AC2005" t="s">
        <v>4160</v>
      </c>
      <c r="AD2005" t="s">
        <v>4159</v>
      </c>
      <c r="AE2005" t="s">
        <v>4158</v>
      </c>
    </row>
    <row r="2006" spans="1:31">
      <c r="A2006" s="10">
        <v>2005</v>
      </c>
      <c r="B2006" s="3" t="s">
        <v>4157</v>
      </c>
      <c r="C2006" s="3" t="s">
        <v>4156</v>
      </c>
      <c r="D2006" s="3" t="s">
        <v>5</v>
      </c>
      <c r="E2006" s="3">
        <v>2250538</v>
      </c>
      <c r="F2006" s="3">
        <v>2251035</v>
      </c>
      <c r="G2006" s="3">
        <f>F2006-E2006</f>
        <v>497</v>
      </c>
      <c r="H2006" s="3" t="s">
        <v>3</v>
      </c>
      <c r="I2006" s="3" t="s">
        <v>4155</v>
      </c>
      <c r="J2006" s="3"/>
      <c r="K2006" s="3" t="s">
        <v>4154</v>
      </c>
      <c r="L2006" s="3"/>
      <c r="M2006">
        <v>1</v>
      </c>
      <c r="N2006">
        <v>1</v>
      </c>
      <c r="O2006">
        <v>0</v>
      </c>
      <c r="P2006">
        <v>0</v>
      </c>
      <c r="Q2006">
        <v>0</v>
      </c>
      <c r="R2006">
        <v>0</v>
      </c>
      <c r="U2006">
        <v>0</v>
      </c>
      <c r="V2006" s="10">
        <v>1</v>
      </c>
      <c r="W2006">
        <v>0</v>
      </c>
      <c r="X2006">
        <v>0</v>
      </c>
      <c r="Y2006" t="s">
        <v>4153</v>
      </c>
      <c r="Z2006">
        <v>2250538</v>
      </c>
      <c r="AA2006">
        <v>2251041</v>
      </c>
      <c r="AB2006" t="s">
        <v>3</v>
      </c>
      <c r="AC2006" t="s">
        <v>4152</v>
      </c>
      <c r="AE2006" t="s">
        <v>4151</v>
      </c>
    </row>
    <row r="2007" spans="1:31">
      <c r="A2007" s="10">
        <v>2006</v>
      </c>
      <c r="B2007" s="3" t="s">
        <v>4150</v>
      </c>
      <c r="C2007" s="3" t="s">
        <v>4149</v>
      </c>
      <c r="D2007" s="3" t="s">
        <v>5</v>
      </c>
      <c r="E2007" s="3">
        <v>2251137</v>
      </c>
      <c r="F2007" s="3">
        <v>2251523</v>
      </c>
      <c r="G2007" s="3">
        <f>F2007-E2007</f>
        <v>386</v>
      </c>
      <c r="H2007" s="3" t="s">
        <v>67</v>
      </c>
      <c r="I2007" s="3" t="s">
        <v>983</v>
      </c>
      <c r="J2007" s="3"/>
      <c r="K2007" s="3" t="s">
        <v>4148</v>
      </c>
      <c r="L2007" s="3"/>
      <c r="M2007">
        <v>1</v>
      </c>
      <c r="N2007">
        <v>1</v>
      </c>
      <c r="O2007">
        <v>0</v>
      </c>
      <c r="P2007">
        <v>0</v>
      </c>
      <c r="Q2007">
        <v>0</v>
      </c>
      <c r="R2007">
        <v>0</v>
      </c>
      <c r="U2007">
        <v>0</v>
      </c>
      <c r="V2007" s="10">
        <v>1</v>
      </c>
      <c r="W2007">
        <v>0</v>
      </c>
      <c r="X2007">
        <v>0</v>
      </c>
      <c r="Y2007" t="s">
        <v>4147</v>
      </c>
      <c r="Z2007">
        <v>2251167</v>
      </c>
      <c r="AA2007">
        <v>2251523</v>
      </c>
      <c r="AB2007" t="s">
        <v>67</v>
      </c>
      <c r="AC2007" t="s">
        <v>4146</v>
      </c>
      <c r="AE2007" t="s">
        <v>4145</v>
      </c>
    </row>
    <row r="2008" spans="1:31">
      <c r="A2008" s="10">
        <v>2007</v>
      </c>
      <c r="B2008" s="3" t="s">
        <v>4144</v>
      </c>
      <c r="C2008" s="3" t="s">
        <v>4143</v>
      </c>
      <c r="D2008" s="3" t="s">
        <v>5</v>
      </c>
      <c r="E2008" s="3">
        <v>2251756</v>
      </c>
      <c r="F2008" s="3">
        <v>2253627</v>
      </c>
      <c r="G2008" s="3">
        <f>F2008-E2008</f>
        <v>1871</v>
      </c>
      <c r="H2008" s="3" t="s">
        <v>67</v>
      </c>
      <c r="I2008" s="3" t="s">
        <v>4142</v>
      </c>
      <c r="J2008" s="3"/>
      <c r="K2008" s="3" t="s">
        <v>4141</v>
      </c>
      <c r="L2008" s="3"/>
      <c r="M2008">
        <v>1</v>
      </c>
      <c r="N2008">
        <v>1</v>
      </c>
      <c r="O2008">
        <v>0</v>
      </c>
      <c r="P2008">
        <v>0</v>
      </c>
      <c r="Q2008">
        <v>0</v>
      </c>
      <c r="R2008">
        <v>0</v>
      </c>
      <c r="U2008">
        <v>0</v>
      </c>
      <c r="V2008" s="10">
        <v>1</v>
      </c>
      <c r="W2008">
        <v>0</v>
      </c>
      <c r="X2008">
        <v>0</v>
      </c>
      <c r="Y2008" t="s">
        <v>4140</v>
      </c>
      <c r="Z2008" s="8">
        <v>2251567</v>
      </c>
      <c r="AA2008">
        <v>2253627</v>
      </c>
      <c r="AB2008" t="s">
        <v>67</v>
      </c>
      <c r="AC2008" t="s">
        <v>4139</v>
      </c>
      <c r="AD2008" t="s">
        <v>439</v>
      </c>
      <c r="AE2008" t="s">
        <v>4138</v>
      </c>
    </row>
    <row r="2009" spans="1:31">
      <c r="A2009" s="10">
        <v>2008</v>
      </c>
      <c r="B2009" s="3" t="s">
        <v>4137</v>
      </c>
      <c r="C2009" s="3" t="s">
        <v>4136</v>
      </c>
      <c r="D2009" s="3" t="s">
        <v>5</v>
      </c>
      <c r="E2009" s="3">
        <v>2253610</v>
      </c>
      <c r="F2009" s="3">
        <v>2254197</v>
      </c>
      <c r="G2009" s="3">
        <f>F2009-E2009</f>
        <v>587</v>
      </c>
      <c r="H2009" s="3" t="s">
        <v>3</v>
      </c>
      <c r="I2009" s="3" t="s">
        <v>4078</v>
      </c>
      <c r="J2009" s="3"/>
      <c r="K2009" s="3" t="s">
        <v>4135</v>
      </c>
      <c r="L2009" s="3"/>
      <c r="M2009">
        <v>1</v>
      </c>
      <c r="N2009">
        <v>1</v>
      </c>
      <c r="O2009">
        <v>0</v>
      </c>
      <c r="P2009">
        <v>0</v>
      </c>
      <c r="Q2009">
        <v>0</v>
      </c>
      <c r="R2009">
        <v>0</v>
      </c>
      <c r="U2009">
        <v>0</v>
      </c>
      <c r="V2009" s="10">
        <v>1</v>
      </c>
      <c r="W2009">
        <v>0</v>
      </c>
      <c r="X2009">
        <v>0</v>
      </c>
      <c r="Y2009" t="s">
        <v>4134</v>
      </c>
      <c r="Z2009">
        <v>2253610</v>
      </c>
      <c r="AA2009">
        <v>2254197</v>
      </c>
      <c r="AB2009" t="s">
        <v>3</v>
      </c>
      <c r="AC2009" t="s">
        <v>32</v>
      </c>
    </row>
    <row r="2010" spans="1:31">
      <c r="A2010" s="10">
        <v>2009</v>
      </c>
      <c r="B2010" s="3" t="s">
        <v>4133</v>
      </c>
      <c r="C2010" s="3" t="s">
        <v>4132</v>
      </c>
      <c r="D2010" s="3" t="s">
        <v>5</v>
      </c>
      <c r="E2010" s="3">
        <v>2254262</v>
      </c>
      <c r="F2010" s="3">
        <v>2255026</v>
      </c>
      <c r="G2010" s="3">
        <f>F2010-E2010</f>
        <v>764</v>
      </c>
      <c r="H2010" s="3" t="s">
        <v>3</v>
      </c>
      <c r="I2010" s="3" t="s">
        <v>32</v>
      </c>
      <c r="J2010" s="3"/>
      <c r="K2010" s="3" t="s">
        <v>1949</v>
      </c>
      <c r="L2010" s="3"/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U2010">
        <v>0</v>
      </c>
      <c r="V2010" s="10">
        <v>1</v>
      </c>
      <c r="W2010">
        <v>0</v>
      </c>
      <c r="X2010">
        <v>0</v>
      </c>
      <c r="Y2010" t="s">
        <v>4131</v>
      </c>
      <c r="Z2010">
        <v>2254262</v>
      </c>
      <c r="AA2010">
        <v>2254948</v>
      </c>
      <c r="AB2010" t="s">
        <v>3</v>
      </c>
      <c r="AC2010" t="s">
        <v>32</v>
      </c>
    </row>
    <row r="2011" spans="1:31">
      <c r="A2011" s="10">
        <v>2010</v>
      </c>
      <c r="B2011" s="3" t="s">
        <v>4130</v>
      </c>
      <c r="C2011" s="3" t="s">
        <v>4129</v>
      </c>
      <c r="D2011" s="3" t="s">
        <v>5</v>
      </c>
      <c r="E2011" s="3">
        <v>2255338</v>
      </c>
      <c r="F2011" s="3">
        <v>2255904</v>
      </c>
      <c r="G2011" s="3">
        <f>F2011-E2011</f>
        <v>566</v>
      </c>
      <c r="H2011" s="3" t="s">
        <v>67</v>
      </c>
      <c r="I2011" s="3" t="s">
        <v>32</v>
      </c>
      <c r="J2011" s="3"/>
      <c r="K2011" s="3" t="s">
        <v>4128</v>
      </c>
      <c r="L2011" s="3"/>
      <c r="M2011">
        <v>0</v>
      </c>
      <c r="N2011">
        <v>0</v>
      </c>
      <c r="O2011">
        <v>0</v>
      </c>
      <c r="P2011">
        <v>0</v>
      </c>
      <c r="Q2011">
        <v>0</v>
      </c>
      <c r="R2011">
        <v>0</v>
      </c>
      <c r="U2011">
        <v>0</v>
      </c>
      <c r="V2011" s="10">
        <v>1</v>
      </c>
      <c r="W2011">
        <v>0</v>
      </c>
      <c r="X2011">
        <v>0</v>
      </c>
      <c r="Y2011" t="s">
        <v>4127</v>
      </c>
      <c r="Z2011">
        <v>2255338</v>
      </c>
      <c r="AA2011">
        <v>2255904</v>
      </c>
      <c r="AB2011" t="s">
        <v>67</v>
      </c>
      <c r="AC2011" t="s">
        <v>32</v>
      </c>
    </row>
    <row r="2012" spans="1:31">
      <c r="A2012" s="10">
        <v>2011</v>
      </c>
      <c r="B2012" s="3" t="s">
        <v>4126</v>
      </c>
      <c r="C2012" s="3" t="s">
        <v>4125</v>
      </c>
      <c r="D2012" s="3" t="s">
        <v>5</v>
      </c>
      <c r="E2012" s="3">
        <v>2255996</v>
      </c>
      <c r="F2012" s="3">
        <v>2256394</v>
      </c>
      <c r="G2012" s="3">
        <f>F2012-E2012</f>
        <v>398</v>
      </c>
      <c r="H2012" s="3" t="s">
        <v>67</v>
      </c>
      <c r="I2012" s="3" t="s">
        <v>4124</v>
      </c>
      <c r="J2012" s="3"/>
      <c r="K2012" s="3" t="s">
        <v>4123</v>
      </c>
      <c r="L2012" s="3"/>
      <c r="M2012">
        <v>0</v>
      </c>
      <c r="N2012">
        <v>0</v>
      </c>
      <c r="O2012">
        <v>0</v>
      </c>
      <c r="P2012">
        <v>0</v>
      </c>
      <c r="Q2012">
        <v>0</v>
      </c>
      <c r="R2012">
        <v>0</v>
      </c>
      <c r="U2012">
        <v>0</v>
      </c>
      <c r="V2012" s="10">
        <v>1</v>
      </c>
      <c r="W2012">
        <v>0</v>
      </c>
      <c r="X2012">
        <v>0</v>
      </c>
      <c r="Y2012" t="s">
        <v>4122</v>
      </c>
      <c r="Z2012">
        <v>2255996</v>
      </c>
      <c r="AA2012">
        <v>2256394</v>
      </c>
      <c r="AB2012" t="s">
        <v>67</v>
      </c>
      <c r="AC2012" t="s">
        <v>32</v>
      </c>
    </row>
    <row r="2013" spans="1:31">
      <c r="A2013" s="1">
        <v>2012</v>
      </c>
      <c r="B2013" s="1" t="s">
        <v>4121</v>
      </c>
      <c r="C2013" s="1" t="s">
        <v>4120</v>
      </c>
      <c r="D2013" s="1" t="s">
        <v>5</v>
      </c>
      <c r="E2013" s="1">
        <v>2256388</v>
      </c>
      <c r="F2013" s="1">
        <v>2257386</v>
      </c>
      <c r="G2013" s="1">
        <f>F2013-E2013</f>
        <v>998</v>
      </c>
      <c r="H2013" s="1" t="s">
        <v>3</v>
      </c>
      <c r="I2013" s="1" t="s">
        <v>4119</v>
      </c>
      <c r="K2013" s="1" t="s">
        <v>4118</v>
      </c>
      <c r="M2013">
        <v>0</v>
      </c>
      <c r="N2013">
        <v>0</v>
      </c>
      <c r="O2013">
        <v>0</v>
      </c>
      <c r="P2013">
        <v>0</v>
      </c>
      <c r="Q2013">
        <v>0</v>
      </c>
      <c r="R2013">
        <v>0</v>
      </c>
      <c r="U2013" s="1">
        <v>1</v>
      </c>
      <c r="V2013">
        <v>0</v>
      </c>
      <c r="W2013">
        <v>0</v>
      </c>
      <c r="X2013">
        <v>0</v>
      </c>
      <c r="Y2013" t="s">
        <v>4117</v>
      </c>
      <c r="Z2013">
        <v>2256388</v>
      </c>
      <c r="AA2013">
        <v>2257386</v>
      </c>
      <c r="AB2013" t="s">
        <v>3</v>
      </c>
      <c r="AC2013" t="s">
        <v>32</v>
      </c>
    </row>
    <row r="2014" spans="1:31">
      <c r="A2014" s="1">
        <v>2013</v>
      </c>
      <c r="B2014" s="1" t="s">
        <v>4116</v>
      </c>
      <c r="C2014" s="1" t="s">
        <v>4115</v>
      </c>
      <c r="D2014" s="1" t="s">
        <v>5</v>
      </c>
      <c r="E2014" s="1">
        <v>2257789</v>
      </c>
      <c r="F2014" s="1">
        <v>2258463</v>
      </c>
      <c r="G2014" s="1">
        <f>F2014-E2014</f>
        <v>674</v>
      </c>
      <c r="H2014" s="1" t="s">
        <v>3</v>
      </c>
      <c r="I2014" s="1" t="s">
        <v>4114</v>
      </c>
      <c r="K2014" s="1" t="s">
        <v>4113</v>
      </c>
      <c r="M2014">
        <v>0</v>
      </c>
      <c r="N2014">
        <v>0</v>
      </c>
      <c r="O2014">
        <v>0</v>
      </c>
      <c r="P2014">
        <v>0</v>
      </c>
      <c r="Q2014">
        <v>0</v>
      </c>
      <c r="R2014">
        <v>0</v>
      </c>
      <c r="U2014" s="1">
        <v>1</v>
      </c>
      <c r="V2014">
        <v>0</v>
      </c>
      <c r="W2014">
        <v>0</v>
      </c>
      <c r="X2014">
        <v>0</v>
      </c>
      <c r="Y2014" t="s">
        <v>4112</v>
      </c>
      <c r="Z2014">
        <v>2257789</v>
      </c>
      <c r="AA2014">
        <v>2258463</v>
      </c>
      <c r="AB2014" t="s">
        <v>3</v>
      </c>
      <c r="AC2014" t="s">
        <v>32</v>
      </c>
    </row>
    <row r="2015" spans="1:31">
      <c r="A2015" s="1">
        <v>2014</v>
      </c>
      <c r="B2015" s="1" t="s">
        <v>4111</v>
      </c>
      <c r="C2015" s="1" t="s">
        <v>4110</v>
      </c>
      <c r="D2015" s="1" t="s">
        <v>5</v>
      </c>
      <c r="E2015" s="1">
        <v>2258556</v>
      </c>
      <c r="F2015" s="1">
        <v>2259155</v>
      </c>
      <c r="G2015" s="1">
        <f>F2015-E2015</f>
        <v>599</v>
      </c>
      <c r="H2015" s="1" t="s">
        <v>67</v>
      </c>
      <c r="I2015" s="1" t="s">
        <v>4109</v>
      </c>
      <c r="K2015" s="1" t="s">
        <v>4108</v>
      </c>
      <c r="M2015">
        <v>0</v>
      </c>
      <c r="N2015">
        <v>0</v>
      </c>
      <c r="O2015">
        <v>0</v>
      </c>
      <c r="P2015">
        <v>0</v>
      </c>
      <c r="Q2015">
        <v>0</v>
      </c>
      <c r="R2015">
        <v>0</v>
      </c>
      <c r="U2015" s="1">
        <v>1</v>
      </c>
      <c r="V2015">
        <v>0</v>
      </c>
      <c r="W2015">
        <v>0</v>
      </c>
      <c r="X2015">
        <v>0</v>
      </c>
      <c r="Y2015" t="s">
        <v>4107</v>
      </c>
      <c r="Z2015">
        <v>2258556</v>
      </c>
      <c r="AA2015">
        <v>2259155</v>
      </c>
      <c r="AB2015" t="s">
        <v>67</v>
      </c>
      <c r="AC2015" t="s">
        <v>4106</v>
      </c>
      <c r="AE2015" t="s">
        <v>4105</v>
      </c>
    </row>
    <row r="2016" spans="1:31">
      <c r="A2016" s="1">
        <v>2015</v>
      </c>
      <c r="B2016" s="1" t="s">
        <v>4104</v>
      </c>
      <c r="C2016" s="1" t="s">
        <v>4103</v>
      </c>
      <c r="D2016" s="1" t="s">
        <v>5</v>
      </c>
      <c r="E2016" s="1">
        <v>2259152</v>
      </c>
      <c r="F2016" s="1">
        <v>2260168</v>
      </c>
      <c r="G2016" s="1">
        <f>F2016-E2016</f>
        <v>1016</v>
      </c>
      <c r="H2016" s="1" t="s">
        <v>67</v>
      </c>
      <c r="I2016" s="1" t="s">
        <v>4102</v>
      </c>
      <c r="K2016" s="1" t="s">
        <v>4101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U2016" s="1">
        <v>1</v>
      </c>
      <c r="V2016">
        <v>0</v>
      </c>
      <c r="W2016">
        <v>0</v>
      </c>
      <c r="X2016">
        <v>0</v>
      </c>
      <c r="Y2016" t="s">
        <v>4100</v>
      </c>
      <c r="Z2016">
        <v>2259152</v>
      </c>
      <c r="AA2016">
        <v>2260168</v>
      </c>
      <c r="AB2016" t="s">
        <v>67</v>
      </c>
      <c r="AC2016" t="s">
        <v>4099</v>
      </c>
      <c r="AE2016" t="s">
        <v>4098</v>
      </c>
    </row>
    <row r="2017" spans="1:31">
      <c r="A2017" s="1">
        <v>2016</v>
      </c>
      <c r="B2017" s="1" t="s">
        <v>4097</v>
      </c>
      <c r="C2017" s="1" t="s">
        <v>4096</v>
      </c>
      <c r="D2017" s="1" t="s">
        <v>5</v>
      </c>
      <c r="E2017" s="1">
        <v>2260213</v>
      </c>
      <c r="F2017" s="1">
        <v>2261016</v>
      </c>
      <c r="G2017" s="1">
        <f>F2017-E2017</f>
        <v>803</v>
      </c>
      <c r="H2017" s="1" t="s">
        <v>67</v>
      </c>
      <c r="I2017" s="1" t="s">
        <v>4095</v>
      </c>
      <c r="K2017" s="1" t="s">
        <v>4094</v>
      </c>
      <c r="M2017">
        <v>0</v>
      </c>
      <c r="N2017">
        <v>0</v>
      </c>
      <c r="O2017">
        <v>0</v>
      </c>
      <c r="P2017">
        <v>0</v>
      </c>
      <c r="Q2017">
        <v>0</v>
      </c>
      <c r="R2017">
        <v>0</v>
      </c>
      <c r="U2017" s="1">
        <v>1</v>
      </c>
      <c r="V2017">
        <v>0</v>
      </c>
      <c r="W2017">
        <v>0</v>
      </c>
      <c r="X2017">
        <v>0</v>
      </c>
      <c r="Y2017" t="s">
        <v>4093</v>
      </c>
      <c r="Z2017">
        <v>2260213</v>
      </c>
      <c r="AA2017">
        <v>2261016</v>
      </c>
      <c r="AB2017" t="s">
        <v>67</v>
      </c>
      <c r="AC2017" t="s">
        <v>32</v>
      </c>
    </row>
    <row r="2018" spans="1:31">
      <c r="A2018">
        <v>2017</v>
      </c>
      <c r="B2018" t="s">
        <v>4092</v>
      </c>
      <c r="C2018" t="s">
        <v>4091</v>
      </c>
      <c r="D2018" t="s">
        <v>5</v>
      </c>
      <c r="E2018">
        <v>2261051</v>
      </c>
      <c r="F2018">
        <v>2261458</v>
      </c>
      <c r="G2018">
        <f>F2018-E2018</f>
        <v>407</v>
      </c>
      <c r="H2018" t="s">
        <v>3</v>
      </c>
      <c r="I2018" t="s">
        <v>32</v>
      </c>
      <c r="J2018"/>
      <c r="K2018" t="s">
        <v>4090</v>
      </c>
      <c r="L2018"/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U2018">
        <v>0</v>
      </c>
      <c r="V2018">
        <v>0</v>
      </c>
      <c r="W2018">
        <v>0</v>
      </c>
      <c r="X2018">
        <v>1</v>
      </c>
      <c r="Y2018" t="s">
        <v>4089</v>
      </c>
      <c r="Z2018">
        <v>2261051</v>
      </c>
      <c r="AA2018">
        <v>2261458</v>
      </c>
      <c r="AB2018" t="s">
        <v>3</v>
      </c>
      <c r="AC2018" t="s">
        <v>32</v>
      </c>
    </row>
    <row r="2019" spans="1:31">
      <c r="A2019" s="1">
        <v>2018</v>
      </c>
      <c r="B2019" s="1" t="s">
        <v>4088</v>
      </c>
      <c r="C2019" s="1" t="s">
        <v>4087</v>
      </c>
      <c r="D2019" s="1" t="s">
        <v>5</v>
      </c>
      <c r="E2019" s="1">
        <v>2261491</v>
      </c>
      <c r="F2019" s="1">
        <v>2263098</v>
      </c>
      <c r="G2019" s="1">
        <f>F2019-E2019</f>
        <v>1607</v>
      </c>
      <c r="H2019" s="1" t="s">
        <v>3</v>
      </c>
      <c r="I2019" s="1" t="s">
        <v>4086</v>
      </c>
      <c r="K2019" s="1" t="s">
        <v>4085</v>
      </c>
      <c r="M2019">
        <v>0</v>
      </c>
      <c r="N2019">
        <v>0</v>
      </c>
      <c r="O2019">
        <v>0</v>
      </c>
      <c r="P2019">
        <v>0</v>
      </c>
      <c r="Q2019">
        <v>0</v>
      </c>
      <c r="R2019">
        <v>0</v>
      </c>
      <c r="U2019" s="1">
        <v>1</v>
      </c>
      <c r="V2019">
        <v>0</v>
      </c>
      <c r="W2019">
        <v>0</v>
      </c>
      <c r="X2019">
        <v>0</v>
      </c>
      <c r="Y2019" t="s">
        <v>4084</v>
      </c>
      <c r="Z2019">
        <v>2261491</v>
      </c>
      <c r="AA2019">
        <v>2263194</v>
      </c>
      <c r="AB2019" t="s">
        <v>3</v>
      </c>
      <c r="AC2019" t="s">
        <v>4083</v>
      </c>
      <c r="AD2019" t="s">
        <v>4082</v>
      </c>
      <c r="AE2019" t="s">
        <v>4081</v>
      </c>
    </row>
    <row r="2020" spans="1:31">
      <c r="A2020" s="1">
        <v>2019</v>
      </c>
      <c r="B2020" s="1" t="s">
        <v>4080</v>
      </c>
      <c r="C2020" s="1" t="s">
        <v>4079</v>
      </c>
      <c r="D2020" s="1" t="s">
        <v>5</v>
      </c>
      <c r="E2020" s="1">
        <v>2263369</v>
      </c>
      <c r="F2020" s="1">
        <v>2263938</v>
      </c>
      <c r="G2020" s="1">
        <f>F2020-E2020</f>
        <v>569</v>
      </c>
      <c r="H2020" s="1" t="s">
        <v>67</v>
      </c>
      <c r="I2020" s="1" t="s">
        <v>4078</v>
      </c>
      <c r="K2020" s="1" t="s">
        <v>4077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U2020" s="1">
        <v>1</v>
      </c>
      <c r="V2020">
        <v>0</v>
      </c>
      <c r="W2020">
        <v>0</v>
      </c>
      <c r="X2020">
        <v>0</v>
      </c>
      <c r="Y2020" t="s">
        <v>4076</v>
      </c>
      <c r="Z2020">
        <v>2263369</v>
      </c>
      <c r="AA2020">
        <v>2263938</v>
      </c>
      <c r="AB2020" t="s">
        <v>67</v>
      </c>
      <c r="AC2020" t="s">
        <v>32</v>
      </c>
    </row>
    <row r="2021" spans="1:31">
      <c r="A2021" s="1">
        <v>2020</v>
      </c>
      <c r="B2021" s="1" t="s">
        <v>4075</v>
      </c>
      <c r="C2021" s="1" t="s">
        <v>4074</v>
      </c>
      <c r="D2021" s="1" t="s">
        <v>5</v>
      </c>
      <c r="E2021" s="1">
        <v>2263947</v>
      </c>
      <c r="F2021" s="1">
        <v>2264633</v>
      </c>
      <c r="G2021" s="1">
        <f>F2021-E2021</f>
        <v>686</v>
      </c>
      <c r="H2021" s="1" t="s">
        <v>3</v>
      </c>
      <c r="I2021" s="1" t="s">
        <v>4073</v>
      </c>
      <c r="K2021" s="1" t="s">
        <v>4072</v>
      </c>
      <c r="M2021">
        <v>0</v>
      </c>
      <c r="N2021">
        <v>0</v>
      </c>
      <c r="O2021">
        <v>0</v>
      </c>
      <c r="P2021">
        <v>0</v>
      </c>
      <c r="Q2021">
        <v>0</v>
      </c>
      <c r="R2021">
        <v>0</v>
      </c>
      <c r="U2021" s="1">
        <v>1</v>
      </c>
      <c r="V2021">
        <v>0</v>
      </c>
      <c r="W2021">
        <v>0</v>
      </c>
      <c r="X2021">
        <v>0</v>
      </c>
      <c r="Y2021" t="s">
        <v>4071</v>
      </c>
      <c r="Z2021">
        <v>2263947</v>
      </c>
      <c r="AA2021">
        <v>2264633</v>
      </c>
      <c r="AB2021" t="s">
        <v>3</v>
      </c>
      <c r="AC2021" t="s">
        <v>4070</v>
      </c>
      <c r="AD2021" t="s">
        <v>4069</v>
      </c>
    </row>
    <row r="2022" spans="1:31">
      <c r="A2022" s="1">
        <v>2021</v>
      </c>
      <c r="B2022" s="1" t="s">
        <v>4068</v>
      </c>
      <c r="C2022" s="1" t="s">
        <v>4067</v>
      </c>
      <c r="D2022" s="1" t="s">
        <v>5</v>
      </c>
      <c r="E2022" s="1">
        <v>2264803</v>
      </c>
      <c r="F2022" s="1">
        <v>2265447</v>
      </c>
      <c r="G2022" s="1">
        <f>F2022-E2022</f>
        <v>644</v>
      </c>
      <c r="H2022" s="1" t="s">
        <v>3</v>
      </c>
      <c r="I2022" s="1" t="s">
        <v>32</v>
      </c>
      <c r="K2022" s="1" t="s">
        <v>4066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U2022" s="1">
        <v>1</v>
      </c>
      <c r="V2022">
        <v>0</v>
      </c>
      <c r="W2022">
        <v>0</v>
      </c>
      <c r="X2022">
        <v>0</v>
      </c>
      <c r="Y2022" t="s">
        <v>4065</v>
      </c>
      <c r="Z2022">
        <v>2264803</v>
      </c>
      <c r="AA2022">
        <v>2265447</v>
      </c>
      <c r="AB2022" t="s">
        <v>3</v>
      </c>
      <c r="AC2022" t="s">
        <v>32</v>
      </c>
    </row>
    <row r="2023" spans="1:31">
      <c r="A2023" s="1">
        <v>2022</v>
      </c>
      <c r="B2023" s="1" t="s">
        <v>4064</v>
      </c>
      <c r="C2023" s="1" t="s">
        <v>4063</v>
      </c>
      <c r="D2023" s="1" t="s">
        <v>5</v>
      </c>
      <c r="E2023" s="1">
        <v>2265463</v>
      </c>
      <c r="F2023" s="1">
        <v>2265666</v>
      </c>
      <c r="G2023" s="1">
        <f>F2023-E2023</f>
        <v>203</v>
      </c>
      <c r="H2023" s="1" t="s">
        <v>3</v>
      </c>
      <c r="I2023" s="1" t="s">
        <v>32</v>
      </c>
      <c r="K2023" s="1" t="s">
        <v>4062</v>
      </c>
      <c r="M2023">
        <v>0</v>
      </c>
      <c r="N2023">
        <v>0</v>
      </c>
      <c r="O2023">
        <v>0</v>
      </c>
      <c r="P2023">
        <v>0</v>
      </c>
      <c r="Q2023">
        <v>0</v>
      </c>
      <c r="R2023">
        <v>0</v>
      </c>
      <c r="U2023" s="1">
        <v>1</v>
      </c>
      <c r="V2023">
        <v>0</v>
      </c>
      <c r="W2023">
        <v>0</v>
      </c>
      <c r="X2023">
        <v>0</v>
      </c>
      <c r="Y2023" t="s">
        <v>4061</v>
      </c>
      <c r="Z2023">
        <v>2265463</v>
      </c>
      <c r="AA2023">
        <v>2265666</v>
      </c>
      <c r="AB2023" t="s">
        <v>3</v>
      </c>
      <c r="AC2023" t="s">
        <v>32</v>
      </c>
    </row>
    <row r="2024" spans="1:31">
      <c r="A2024" s="1">
        <v>2023</v>
      </c>
      <c r="B2024" s="1" t="s">
        <v>4060</v>
      </c>
      <c r="C2024" s="1" t="s">
        <v>4059</v>
      </c>
      <c r="D2024" s="1" t="s">
        <v>5</v>
      </c>
      <c r="E2024" s="1">
        <v>2265814</v>
      </c>
      <c r="F2024" s="1">
        <v>2266185</v>
      </c>
      <c r="G2024" s="1">
        <f>F2024-E2024</f>
        <v>371</v>
      </c>
      <c r="H2024" s="1" t="s">
        <v>67</v>
      </c>
      <c r="I2024" s="1" t="s">
        <v>32</v>
      </c>
      <c r="K2024" s="1" t="s">
        <v>4058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U2024" s="1">
        <v>1</v>
      </c>
      <c r="V2024">
        <v>0</v>
      </c>
      <c r="W2024">
        <v>0</v>
      </c>
      <c r="X2024">
        <v>0</v>
      </c>
      <c r="Y2024" t="s">
        <v>4057</v>
      </c>
      <c r="Z2024">
        <v>2265814</v>
      </c>
      <c r="AA2024">
        <v>2266185</v>
      </c>
      <c r="AB2024" t="s">
        <v>67</v>
      </c>
      <c r="AC2024" t="s">
        <v>32</v>
      </c>
    </row>
    <row r="2025" spans="1:31">
      <c r="A2025" s="10">
        <v>2024</v>
      </c>
      <c r="B2025" s="3" t="s">
        <v>4056</v>
      </c>
      <c r="C2025" s="3" t="s">
        <v>4055</v>
      </c>
      <c r="D2025" s="3" t="s">
        <v>5</v>
      </c>
      <c r="E2025" s="3">
        <v>2266192</v>
      </c>
      <c r="F2025" s="3">
        <v>2267178</v>
      </c>
      <c r="G2025" s="3">
        <f>F2025-E2025</f>
        <v>986</v>
      </c>
      <c r="H2025" s="3" t="s">
        <v>3</v>
      </c>
      <c r="I2025" s="3" t="s">
        <v>447</v>
      </c>
      <c r="J2025" s="3"/>
      <c r="K2025" s="3" t="s">
        <v>4054</v>
      </c>
      <c r="L2025" s="3"/>
      <c r="M2025">
        <v>0</v>
      </c>
      <c r="N2025">
        <v>0</v>
      </c>
      <c r="O2025">
        <v>0</v>
      </c>
      <c r="P2025">
        <v>0</v>
      </c>
      <c r="Q2025">
        <v>0</v>
      </c>
      <c r="R2025">
        <v>0</v>
      </c>
      <c r="U2025">
        <v>0</v>
      </c>
      <c r="V2025" s="10">
        <v>1</v>
      </c>
      <c r="W2025">
        <v>0</v>
      </c>
      <c r="X2025">
        <v>0</v>
      </c>
      <c r="Y2025" t="s">
        <v>4053</v>
      </c>
      <c r="Z2025">
        <v>2266192</v>
      </c>
      <c r="AA2025">
        <v>2267178</v>
      </c>
      <c r="AB2025" t="s">
        <v>3</v>
      </c>
      <c r="AC2025" t="s">
        <v>4052</v>
      </c>
      <c r="AD2025" t="s">
        <v>4051</v>
      </c>
      <c r="AE2025" t="s">
        <v>4050</v>
      </c>
    </row>
    <row r="2026" spans="1:31">
      <c r="A2026" s="10">
        <v>2025</v>
      </c>
      <c r="B2026" s="3" t="s">
        <v>4049</v>
      </c>
      <c r="C2026" s="3" t="s">
        <v>4048</v>
      </c>
      <c r="D2026" s="3" t="s">
        <v>5</v>
      </c>
      <c r="E2026" s="3">
        <v>2267341</v>
      </c>
      <c r="F2026" s="3">
        <v>2267877</v>
      </c>
      <c r="G2026" s="3">
        <f>F2026-E2026</f>
        <v>536</v>
      </c>
      <c r="H2026" s="3" t="s">
        <v>3</v>
      </c>
      <c r="I2026" s="3" t="s">
        <v>32</v>
      </c>
      <c r="J2026" s="3"/>
      <c r="K2026" s="3"/>
      <c r="L2026" s="3"/>
      <c r="M2026">
        <v>0</v>
      </c>
      <c r="N2026">
        <v>0</v>
      </c>
      <c r="O2026">
        <v>0</v>
      </c>
      <c r="P2026">
        <v>0</v>
      </c>
      <c r="Q2026">
        <v>0</v>
      </c>
      <c r="R2026">
        <v>0</v>
      </c>
      <c r="U2026">
        <v>0</v>
      </c>
      <c r="V2026" s="10">
        <v>1</v>
      </c>
      <c r="W2026">
        <v>0</v>
      </c>
      <c r="X2026">
        <v>0</v>
      </c>
      <c r="Y2026" t="s">
        <v>4047</v>
      </c>
      <c r="Z2026">
        <v>2267341</v>
      </c>
      <c r="AA2026">
        <v>2267877</v>
      </c>
      <c r="AB2026" t="s">
        <v>3</v>
      </c>
      <c r="AC2026" t="s">
        <v>32</v>
      </c>
    </row>
    <row r="2027" spans="1:31">
      <c r="A2027" s="1">
        <v>2026</v>
      </c>
      <c r="B2027" s="1" t="s">
        <v>4046</v>
      </c>
      <c r="C2027" s="1" t="s">
        <v>4045</v>
      </c>
      <c r="D2027" s="1" t="s">
        <v>5</v>
      </c>
      <c r="E2027" s="1">
        <v>2268108</v>
      </c>
      <c r="F2027" s="1">
        <v>2269490</v>
      </c>
      <c r="G2027" s="1">
        <f>F2027-E2027</f>
        <v>1382</v>
      </c>
      <c r="H2027" s="1" t="s">
        <v>67</v>
      </c>
      <c r="I2027" s="1" t="s">
        <v>4044</v>
      </c>
      <c r="K2027" s="1" t="s">
        <v>4043</v>
      </c>
      <c r="M2027">
        <v>0</v>
      </c>
      <c r="N2027">
        <v>0</v>
      </c>
      <c r="O2027">
        <v>0</v>
      </c>
      <c r="P2027">
        <v>0</v>
      </c>
      <c r="Q2027">
        <v>0</v>
      </c>
      <c r="R2027">
        <v>0</v>
      </c>
      <c r="U2027" s="1">
        <v>1</v>
      </c>
      <c r="V2027">
        <v>0</v>
      </c>
      <c r="W2027">
        <v>0</v>
      </c>
      <c r="X2027">
        <v>0</v>
      </c>
      <c r="Y2027" t="s">
        <v>4042</v>
      </c>
      <c r="Z2027">
        <v>2268108</v>
      </c>
      <c r="AA2027">
        <v>2269490</v>
      </c>
      <c r="AB2027" t="s">
        <v>67</v>
      </c>
      <c r="AC2027" t="s">
        <v>4041</v>
      </c>
      <c r="AE2027" t="s">
        <v>4040</v>
      </c>
    </row>
    <row r="2028" spans="1:31">
      <c r="A2028" s="1">
        <v>2027</v>
      </c>
      <c r="B2028" s="1" t="s">
        <v>4039</v>
      </c>
      <c r="C2028" s="1" t="s">
        <v>4038</v>
      </c>
      <c r="D2028" s="1" t="s">
        <v>5</v>
      </c>
      <c r="E2028" s="1">
        <v>2269634</v>
      </c>
      <c r="F2028" s="1">
        <v>2270530</v>
      </c>
      <c r="G2028" s="1">
        <f>F2028-E2028</f>
        <v>896</v>
      </c>
      <c r="H2028" s="1" t="s">
        <v>3</v>
      </c>
      <c r="I2028" s="1" t="s">
        <v>4037</v>
      </c>
      <c r="K2028" s="1" t="s">
        <v>4036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U2028" s="1">
        <v>1</v>
      </c>
      <c r="V2028">
        <v>0</v>
      </c>
      <c r="W2028">
        <v>0</v>
      </c>
      <c r="X2028">
        <v>0</v>
      </c>
      <c r="Y2028" t="s">
        <v>4035</v>
      </c>
      <c r="Z2028">
        <v>2269634</v>
      </c>
      <c r="AA2028">
        <v>2270431</v>
      </c>
      <c r="AB2028" t="s">
        <v>3</v>
      </c>
      <c r="AC2028" t="s">
        <v>4034</v>
      </c>
      <c r="AE2028" t="s">
        <v>4033</v>
      </c>
    </row>
    <row r="2029" spans="1:31">
      <c r="A2029" s="1">
        <v>2028</v>
      </c>
      <c r="B2029" s="1" t="s">
        <v>4032</v>
      </c>
      <c r="C2029" s="1" t="s">
        <v>4031</v>
      </c>
      <c r="D2029" s="1" t="s">
        <v>5</v>
      </c>
      <c r="E2029" s="1">
        <v>2270599</v>
      </c>
      <c r="F2029" s="1">
        <v>2272065</v>
      </c>
      <c r="G2029" s="1">
        <f>F2029-E2029</f>
        <v>1466</v>
      </c>
      <c r="H2029" s="1" t="s">
        <v>67</v>
      </c>
      <c r="I2029" s="1" t="s">
        <v>2011</v>
      </c>
      <c r="K2029" s="1" t="s">
        <v>4030</v>
      </c>
      <c r="M2029">
        <v>0</v>
      </c>
      <c r="N2029">
        <v>0</v>
      </c>
      <c r="O2029">
        <v>0</v>
      </c>
      <c r="P2029">
        <v>0</v>
      </c>
      <c r="Q2029">
        <v>0</v>
      </c>
      <c r="R2029">
        <v>0</v>
      </c>
      <c r="U2029" s="1">
        <v>1</v>
      </c>
      <c r="V2029">
        <v>0</v>
      </c>
      <c r="W2029">
        <v>0</v>
      </c>
      <c r="X2029">
        <v>0</v>
      </c>
      <c r="Y2029" t="s">
        <v>4029</v>
      </c>
      <c r="Z2029">
        <v>2270599</v>
      </c>
      <c r="AA2029">
        <v>2272065</v>
      </c>
      <c r="AB2029" t="s">
        <v>67</v>
      </c>
      <c r="AC2029" t="s">
        <v>4028</v>
      </c>
      <c r="AE2029" t="s">
        <v>4027</v>
      </c>
    </row>
    <row r="2030" spans="1:31">
      <c r="A2030" s="10">
        <v>2029</v>
      </c>
      <c r="B2030" s="3" t="s">
        <v>4026</v>
      </c>
      <c r="C2030" s="3" t="s">
        <v>4025</v>
      </c>
      <c r="D2030" s="3" t="s">
        <v>5</v>
      </c>
      <c r="E2030" s="3">
        <v>2272131</v>
      </c>
      <c r="F2030" s="3">
        <v>2272643</v>
      </c>
      <c r="G2030" s="3">
        <f>F2030-E2030</f>
        <v>512</v>
      </c>
      <c r="H2030" s="3" t="s">
        <v>3</v>
      </c>
      <c r="I2030" s="3" t="s">
        <v>4024</v>
      </c>
      <c r="J2030" s="3"/>
      <c r="K2030" s="3" t="s">
        <v>4023</v>
      </c>
      <c r="L2030" s="3"/>
      <c r="M2030">
        <v>0</v>
      </c>
      <c r="N2030">
        <v>0</v>
      </c>
      <c r="O2030">
        <v>0</v>
      </c>
      <c r="P2030">
        <v>0</v>
      </c>
      <c r="Q2030">
        <v>0</v>
      </c>
      <c r="R2030">
        <v>0</v>
      </c>
      <c r="U2030">
        <v>0</v>
      </c>
      <c r="V2030" s="10">
        <v>1</v>
      </c>
      <c r="W2030">
        <v>0</v>
      </c>
      <c r="X2030">
        <v>0</v>
      </c>
      <c r="Y2030" t="s">
        <v>4022</v>
      </c>
      <c r="Z2030">
        <v>2272131</v>
      </c>
      <c r="AA2030">
        <v>2272643</v>
      </c>
      <c r="AB2030" t="s">
        <v>3</v>
      </c>
      <c r="AC2030" t="s">
        <v>4021</v>
      </c>
      <c r="AD2030" t="s">
        <v>1816</v>
      </c>
    </row>
    <row r="2031" spans="1:31">
      <c r="A2031" s="1">
        <v>2030</v>
      </c>
      <c r="B2031" s="1" t="s">
        <v>4020</v>
      </c>
      <c r="C2031" s="1" t="s">
        <v>4019</v>
      </c>
      <c r="D2031" s="1" t="s">
        <v>5</v>
      </c>
      <c r="E2031" s="1">
        <v>2272701</v>
      </c>
      <c r="F2031" s="1">
        <v>2273174</v>
      </c>
      <c r="G2031" s="1">
        <f>F2031-E2031</f>
        <v>473</v>
      </c>
      <c r="H2031" s="1" t="s">
        <v>3</v>
      </c>
      <c r="I2031" s="1" t="s">
        <v>1352</v>
      </c>
      <c r="K2031" s="1" t="s">
        <v>4018</v>
      </c>
      <c r="M2031">
        <v>0</v>
      </c>
      <c r="N2031">
        <v>0</v>
      </c>
      <c r="O2031">
        <v>0</v>
      </c>
      <c r="P2031">
        <v>0</v>
      </c>
      <c r="Q2031">
        <v>0</v>
      </c>
      <c r="R2031">
        <v>0</v>
      </c>
      <c r="U2031" s="1">
        <v>1</v>
      </c>
      <c r="V2031">
        <v>0</v>
      </c>
      <c r="W2031">
        <v>0</v>
      </c>
      <c r="X2031">
        <v>0</v>
      </c>
      <c r="Y2031" t="s">
        <v>4017</v>
      </c>
      <c r="Z2031">
        <v>2272701</v>
      </c>
      <c r="AA2031">
        <v>2273174</v>
      </c>
      <c r="AB2031" t="s">
        <v>3</v>
      </c>
      <c r="AC2031" t="s">
        <v>32</v>
      </c>
    </row>
    <row r="2032" spans="1:31">
      <c r="A2032" s="1">
        <v>2031</v>
      </c>
      <c r="B2032" s="1" t="s">
        <v>4016</v>
      </c>
      <c r="C2032" s="1" t="s">
        <v>4015</v>
      </c>
      <c r="D2032" s="1" t="s">
        <v>5</v>
      </c>
      <c r="E2032" s="1">
        <v>2273239</v>
      </c>
      <c r="F2032" s="1">
        <v>2275584</v>
      </c>
      <c r="G2032" s="1">
        <f>F2032-E2032</f>
        <v>2345</v>
      </c>
      <c r="H2032" s="1" t="s">
        <v>67</v>
      </c>
      <c r="I2032" s="1" t="s">
        <v>4014</v>
      </c>
      <c r="K2032" s="1" t="s">
        <v>4013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U2032" s="1">
        <v>1</v>
      </c>
      <c r="V2032">
        <v>0</v>
      </c>
      <c r="W2032">
        <v>0</v>
      </c>
      <c r="X2032">
        <v>0</v>
      </c>
      <c r="Y2032" t="s">
        <v>4012</v>
      </c>
      <c r="Z2032">
        <v>2273239</v>
      </c>
      <c r="AA2032">
        <v>2275584</v>
      </c>
      <c r="AB2032" t="s">
        <v>67</v>
      </c>
      <c r="AC2032" t="s">
        <v>2833</v>
      </c>
      <c r="AE2032" t="s">
        <v>4011</v>
      </c>
    </row>
    <row r="2033" spans="1:31">
      <c r="A2033" s="1">
        <v>2032</v>
      </c>
      <c r="B2033" s="1" t="s">
        <v>4010</v>
      </c>
      <c r="C2033" s="1" t="s">
        <v>4009</v>
      </c>
      <c r="D2033" s="1" t="s">
        <v>5</v>
      </c>
      <c r="E2033" s="1">
        <v>2275714</v>
      </c>
      <c r="F2033" s="1">
        <v>2277660</v>
      </c>
      <c r="G2033" s="1">
        <f>F2033-E2033</f>
        <v>1946</v>
      </c>
      <c r="H2033" s="1" t="s">
        <v>67</v>
      </c>
      <c r="I2033" s="1" t="s">
        <v>2011</v>
      </c>
      <c r="K2033" s="1" t="s">
        <v>4008</v>
      </c>
      <c r="M2033">
        <v>0</v>
      </c>
      <c r="N2033">
        <v>0</v>
      </c>
      <c r="O2033">
        <v>0</v>
      </c>
      <c r="P2033">
        <v>0</v>
      </c>
      <c r="Q2033">
        <v>0</v>
      </c>
      <c r="R2033">
        <v>0</v>
      </c>
      <c r="U2033" s="1">
        <v>1</v>
      </c>
      <c r="V2033">
        <v>0</v>
      </c>
      <c r="W2033">
        <v>0</v>
      </c>
      <c r="X2033">
        <v>0</v>
      </c>
      <c r="Y2033" t="s">
        <v>4007</v>
      </c>
      <c r="Z2033">
        <v>2275714</v>
      </c>
      <c r="AA2033">
        <v>2277660</v>
      </c>
      <c r="AB2033" t="s">
        <v>67</v>
      </c>
      <c r="AC2033" t="s">
        <v>2239</v>
      </c>
      <c r="AE2033" t="s">
        <v>4006</v>
      </c>
    </row>
    <row r="2034" spans="1:31">
      <c r="A2034" s="1">
        <v>2033</v>
      </c>
      <c r="B2034" s="1" t="s">
        <v>4005</v>
      </c>
      <c r="C2034" s="1" t="s">
        <v>4004</v>
      </c>
      <c r="D2034" s="1" t="s">
        <v>5</v>
      </c>
      <c r="E2034" s="1">
        <v>2277757</v>
      </c>
      <c r="F2034" s="1">
        <v>2278191</v>
      </c>
      <c r="G2034" s="1">
        <f>F2034-E2034</f>
        <v>434</v>
      </c>
      <c r="H2034" s="1" t="s">
        <v>67</v>
      </c>
      <c r="I2034" s="1" t="s">
        <v>1352</v>
      </c>
      <c r="K2034" s="1" t="s">
        <v>4003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U2034" s="1">
        <v>1</v>
      </c>
      <c r="V2034">
        <v>0</v>
      </c>
      <c r="W2034">
        <v>0</v>
      </c>
      <c r="X2034">
        <v>0</v>
      </c>
      <c r="Y2034" t="s">
        <v>4002</v>
      </c>
      <c r="Z2034">
        <v>2277757</v>
      </c>
      <c r="AA2034">
        <v>2278191</v>
      </c>
      <c r="AB2034" t="s">
        <v>67</v>
      </c>
      <c r="AC2034" t="s">
        <v>32</v>
      </c>
    </row>
    <row r="2035" spans="1:31">
      <c r="A2035" s="10">
        <v>2034</v>
      </c>
      <c r="B2035" s="3" t="s">
        <v>4001</v>
      </c>
      <c r="C2035" s="3" t="s">
        <v>4000</v>
      </c>
      <c r="D2035" s="3" t="s">
        <v>5</v>
      </c>
      <c r="E2035" s="3">
        <v>2278586</v>
      </c>
      <c r="F2035" s="3">
        <v>2278915</v>
      </c>
      <c r="G2035" s="3">
        <f>F2035-E2035</f>
        <v>329</v>
      </c>
      <c r="H2035" s="3" t="s">
        <v>67</v>
      </c>
      <c r="I2035" s="3" t="s">
        <v>32</v>
      </c>
      <c r="J2035" s="3"/>
      <c r="K2035" s="3" t="s">
        <v>1008</v>
      </c>
      <c r="L2035" s="3"/>
      <c r="M2035">
        <v>0</v>
      </c>
      <c r="N2035">
        <v>0</v>
      </c>
      <c r="O2035">
        <v>0</v>
      </c>
      <c r="P2035">
        <v>0</v>
      </c>
      <c r="Q2035">
        <v>0</v>
      </c>
      <c r="R2035">
        <v>0</v>
      </c>
      <c r="U2035">
        <v>0</v>
      </c>
      <c r="V2035" s="10">
        <v>1</v>
      </c>
      <c r="W2035">
        <v>0</v>
      </c>
      <c r="X2035">
        <v>0</v>
      </c>
      <c r="Y2035" t="s">
        <v>3999</v>
      </c>
      <c r="Z2035">
        <v>2278595</v>
      </c>
      <c r="AA2035">
        <v>2278915</v>
      </c>
      <c r="AB2035" t="s">
        <v>67</v>
      </c>
      <c r="AC2035" t="s">
        <v>1006</v>
      </c>
    </row>
    <row r="2036" spans="1:31">
      <c r="A2036" s="10">
        <v>2035</v>
      </c>
      <c r="B2036" s="3" t="s">
        <v>3998</v>
      </c>
      <c r="C2036" s="3" t="s">
        <v>3997</v>
      </c>
      <c r="D2036" s="3" t="s">
        <v>5</v>
      </c>
      <c r="E2036" s="3">
        <v>2278912</v>
      </c>
      <c r="F2036" s="3">
        <v>2279292</v>
      </c>
      <c r="G2036" s="3">
        <f>F2036-E2036</f>
        <v>380</v>
      </c>
      <c r="H2036" s="3" t="s">
        <v>67</v>
      </c>
      <c r="I2036" s="3" t="s">
        <v>32</v>
      </c>
      <c r="J2036" s="3"/>
      <c r="K2036" s="3" t="s">
        <v>1020</v>
      </c>
      <c r="L2036" s="3"/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U2036">
        <v>0</v>
      </c>
      <c r="V2036" s="10">
        <v>1</v>
      </c>
      <c r="W2036">
        <v>0</v>
      </c>
      <c r="X2036">
        <v>0</v>
      </c>
      <c r="Y2036" t="s">
        <v>3996</v>
      </c>
      <c r="Z2036">
        <v>2278912</v>
      </c>
      <c r="AA2036">
        <v>2279292</v>
      </c>
      <c r="AB2036" t="s">
        <v>67</v>
      </c>
      <c r="AC2036" t="s">
        <v>32</v>
      </c>
    </row>
    <row r="2037" spans="1:31">
      <c r="A2037">
        <v>2036</v>
      </c>
      <c r="B2037" t="s">
        <v>3995</v>
      </c>
      <c r="C2037" t="s">
        <v>3994</v>
      </c>
      <c r="D2037" t="s">
        <v>22</v>
      </c>
      <c r="E2037">
        <v>2279084</v>
      </c>
      <c r="F2037">
        <v>2279551</v>
      </c>
      <c r="G2037">
        <f>F2037-E2037</f>
        <v>467</v>
      </c>
      <c r="H2037" t="s">
        <v>67</v>
      </c>
      <c r="I2037" t="s">
        <v>32</v>
      </c>
      <c r="J2037"/>
      <c r="K2037" t="s">
        <v>1012</v>
      </c>
      <c r="L2037" t="s">
        <v>19</v>
      </c>
      <c r="M2037">
        <v>0</v>
      </c>
      <c r="N2037">
        <v>0</v>
      </c>
      <c r="O2037">
        <v>0</v>
      </c>
      <c r="P2037">
        <v>0</v>
      </c>
      <c r="Q2037">
        <v>0</v>
      </c>
      <c r="R2037">
        <v>0</v>
      </c>
      <c r="U2037">
        <v>0</v>
      </c>
      <c r="V2037">
        <v>0</v>
      </c>
      <c r="W2037">
        <v>0</v>
      </c>
      <c r="X2037">
        <v>0</v>
      </c>
    </row>
    <row r="2038" spans="1:31">
      <c r="A2038" s="10">
        <v>2037</v>
      </c>
      <c r="B2038" s="3" t="s">
        <v>3993</v>
      </c>
      <c r="C2038" s="3" t="s">
        <v>3992</v>
      </c>
      <c r="D2038" s="3" t="s">
        <v>5</v>
      </c>
      <c r="E2038" s="3">
        <v>2279493</v>
      </c>
      <c r="F2038" s="3">
        <v>2279807</v>
      </c>
      <c r="G2038" s="3">
        <f>F2038-E2038</f>
        <v>314</v>
      </c>
      <c r="H2038" s="3" t="s">
        <v>67</v>
      </c>
      <c r="I2038" s="3" t="s">
        <v>32</v>
      </c>
      <c r="J2038" s="3"/>
      <c r="K2038" s="3" t="s">
        <v>3991</v>
      </c>
      <c r="L2038" s="3"/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U2038">
        <v>0</v>
      </c>
      <c r="V2038" s="10">
        <v>1</v>
      </c>
      <c r="W2038">
        <v>0</v>
      </c>
      <c r="X2038">
        <v>0</v>
      </c>
      <c r="Y2038" t="s">
        <v>3990</v>
      </c>
      <c r="Z2038" s="8">
        <v>2279616</v>
      </c>
      <c r="AA2038">
        <v>2279807</v>
      </c>
      <c r="AB2038" t="s">
        <v>67</v>
      </c>
      <c r="AC2038" t="s">
        <v>32</v>
      </c>
    </row>
    <row r="2039" spans="1:31">
      <c r="A2039">
        <v>2038</v>
      </c>
      <c r="B2039" t="s">
        <v>3989</v>
      </c>
      <c r="C2039" t="s">
        <v>3988</v>
      </c>
      <c r="D2039" t="s">
        <v>5</v>
      </c>
      <c r="E2039">
        <v>2279695</v>
      </c>
      <c r="F2039">
        <v>2280108</v>
      </c>
      <c r="G2039">
        <f>F2039-E2039</f>
        <v>413</v>
      </c>
      <c r="H2039" t="s">
        <v>67</v>
      </c>
      <c r="I2039" t="s">
        <v>3987</v>
      </c>
      <c r="J2039"/>
      <c r="K2039" t="s">
        <v>3986</v>
      </c>
      <c r="L2039"/>
      <c r="M2039">
        <v>0</v>
      </c>
      <c r="N2039">
        <v>0</v>
      </c>
      <c r="O2039">
        <v>0</v>
      </c>
      <c r="P2039">
        <v>0</v>
      </c>
      <c r="Q2039">
        <v>0</v>
      </c>
      <c r="R2039">
        <v>0</v>
      </c>
      <c r="U2039">
        <v>0</v>
      </c>
      <c r="V2039">
        <v>0</v>
      </c>
      <c r="W2039">
        <v>0</v>
      </c>
      <c r="X2039">
        <v>0</v>
      </c>
    </row>
    <row r="2040" spans="1:31">
      <c r="A2040">
        <v>2039</v>
      </c>
      <c r="B2040" t="s">
        <v>3985</v>
      </c>
      <c r="C2040" t="s">
        <v>3984</v>
      </c>
      <c r="D2040" t="s">
        <v>5</v>
      </c>
      <c r="E2040">
        <v>2280143</v>
      </c>
      <c r="F2040">
        <v>2280580</v>
      </c>
      <c r="G2040">
        <f>F2040-E2040</f>
        <v>437</v>
      </c>
      <c r="H2040" t="s">
        <v>67</v>
      </c>
      <c r="I2040" t="s">
        <v>3983</v>
      </c>
      <c r="J2040"/>
      <c r="K2040" t="s">
        <v>3982</v>
      </c>
      <c r="L2040"/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U2040">
        <v>0</v>
      </c>
      <c r="V2040">
        <v>0</v>
      </c>
      <c r="W2040">
        <v>0</v>
      </c>
      <c r="X2040">
        <v>0</v>
      </c>
    </row>
    <row r="2041" spans="1:31">
      <c r="A2041">
        <v>2040</v>
      </c>
      <c r="B2041" t="s">
        <v>3981</v>
      </c>
      <c r="C2041" t="s">
        <v>3980</v>
      </c>
      <c r="D2041" t="s">
        <v>22</v>
      </c>
      <c r="E2041">
        <v>2281276</v>
      </c>
      <c r="F2041">
        <v>2281463</v>
      </c>
      <c r="G2041">
        <f>F2041-E2041</f>
        <v>187</v>
      </c>
      <c r="H2041" t="s">
        <v>3</v>
      </c>
      <c r="I2041" t="s">
        <v>1523</v>
      </c>
      <c r="J2041"/>
      <c r="K2041" t="s">
        <v>3979</v>
      </c>
      <c r="L2041" t="s">
        <v>1215</v>
      </c>
      <c r="M2041">
        <v>0</v>
      </c>
      <c r="N2041">
        <v>0</v>
      </c>
      <c r="O2041">
        <v>0</v>
      </c>
      <c r="P2041">
        <v>0</v>
      </c>
      <c r="Q2041">
        <v>0</v>
      </c>
      <c r="R2041">
        <v>0</v>
      </c>
      <c r="U2041">
        <v>0</v>
      </c>
      <c r="V2041">
        <v>0</v>
      </c>
      <c r="W2041">
        <v>0</v>
      </c>
      <c r="X2041">
        <v>0</v>
      </c>
    </row>
    <row r="2042" spans="1:31">
      <c r="A2042" s="10">
        <v>2041</v>
      </c>
      <c r="B2042" s="3" t="s">
        <v>3978</v>
      </c>
      <c r="C2042" s="3" t="s">
        <v>3977</v>
      </c>
      <c r="D2042" s="3" t="s">
        <v>5</v>
      </c>
      <c r="E2042" s="3">
        <v>2281460</v>
      </c>
      <c r="F2042" s="3">
        <v>2281741</v>
      </c>
      <c r="G2042" s="3">
        <f>F2042-E2042</f>
        <v>281</v>
      </c>
      <c r="H2042" s="3" t="s">
        <v>3</v>
      </c>
      <c r="I2042" s="3" t="s">
        <v>32</v>
      </c>
      <c r="J2042" s="3"/>
      <c r="K2042" s="3"/>
      <c r="L2042" s="3"/>
      <c r="M2042">
        <v>0</v>
      </c>
      <c r="N2042">
        <v>0</v>
      </c>
      <c r="O2042">
        <v>0</v>
      </c>
      <c r="P2042">
        <v>0</v>
      </c>
      <c r="Q2042">
        <v>0</v>
      </c>
      <c r="R2042">
        <v>0</v>
      </c>
      <c r="U2042">
        <v>0</v>
      </c>
      <c r="V2042" s="10">
        <v>1</v>
      </c>
      <c r="W2042">
        <v>0</v>
      </c>
      <c r="X2042">
        <v>0</v>
      </c>
      <c r="Y2042" t="s">
        <v>3976</v>
      </c>
      <c r="Z2042">
        <v>2281460</v>
      </c>
      <c r="AA2042">
        <v>2281741</v>
      </c>
      <c r="AB2042" t="s">
        <v>3</v>
      </c>
      <c r="AC2042" t="s">
        <v>32</v>
      </c>
    </row>
    <row r="2043" spans="1:31">
      <c r="A2043" s="10">
        <v>2042</v>
      </c>
      <c r="B2043" s="3" t="s">
        <v>3975</v>
      </c>
      <c r="C2043" s="3" t="s">
        <v>3974</v>
      </c>
      <c r="D2043" s="3" t="s">
        <v>22</v>
      </c>
      <c r="E2043" s="3">
        <v>2282091</v>
      </c>
      <c r="F2043" s="3">
        <v>2283396</v>
      </c>
      <c r="G2043" s="3">
        <f>F2043-E2043</f>
        <v>1305</v>
      </c>
      <c r="H2043" s="3" t="s">
        <v>3</v>
      </c>
      <c r="I2043" s="3" t="s">
        <v>579</v>
      </c>
      <c r="J2043" s="3"/>
      <c r="K2043" s="3" t="s">
        <v>3973</v>
      </c>
      <c r="L2043" s="3" t="s">
        <v>1882</v>
      </c>
      <c r="M2043">
        <v>0</v>
      </c>
      <c r="N2043">
        <v>0</v>
      </c>
      <c r="O2043">
        <v>0</v>
      </c>
      <c r="P2043">
        <v>0</v>
      </c>
      <c r="Q2043">
        <v>0</v>
      </c>
      <c r="R2043">
        <v>0</v>
      </c>
      <c r="U2043">
        <v>0</v>
      </c>
      <c r="V2043" s="10">
        <v>1</v>
      </c>
      <c r="W2043">
        <v>0</v>
      </c>
      <c r="X2043">
        <v>0</v>
      </c>
      <c r="Y2043" t="s">
        <v>3972</v>
      </c>
      <c r="Z2043">
        <v>2282091</v>
      </c>
      <c r="AA2043" s="8">
        <v>2282363</v>
      </c>
      <c r="AB2043" t="s">
        <v>3</v>
      </c>
      <c r="AC2043" t="s">
        <v>32</v>
      </c>
    </row>
    <row r="2044" spans="1:31">
      <c r="A2044" s="10">
        <v>2043</v>
      </c>
      <c r="B2044" s="3" t="s">
        <v>3971</v>
      </c>
      <c r="C2044" s="3" t="s">
        <v>3970</v>
      </c>
      <c r="D2044" s="3" t="s">
        <v>22</v>
      </c>
      <c r="E2044" s="3">
        <v>2283737</v>
      </c>
      <c r="F2044" s="3">
        <v>2284777</v>
      </c>
      <c r="G2044" s="3">
        <f>F2044-E2044</f>
        <v>1040</v>
      </c>
      <c r="H2044" s="3" t="s">
        <v>67</v>
      </c>
      <c r="I2044" s="3" t="s">
        <v>574</v>
      </c>
      <c r="J2044" s="3"/>
      <c r="K2044" s="3" t="s">
        <v>573</v>
      </c>
      <c r="L2044" s="3" t="s">
        <v>19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0</v>
      </c>
      <c r="U2044">
        <v>0</v>
      </c>
      <c r="V2044" s="10">
        <v>1</v>
      </c>
      <c r="W2044">
        <v>0</v>
      </c>
      <c r="X2044">
        <v>0</v>
      </c>
      <c r="Y2044" t="s">
        <v>3969</v>
      </c>
      <c r="Z2044">
        <v>2283737</v>
      </c>
      <c r="AA2044" s="8">
        <v>2284972</v>
      </c>
      <c r="AB2044" t="s">
        <v>67</v>
      </c>
      <c r="AC2044" t="s">
        <v>32</v>
      </c>
    </row>
    <row r="2045" spans="1:31">
      <c r="A2045" s="1">
        <v>2044</v>
      </c>
      <c r="B2045" s="1" t="s">
        <v>3968</v>
      </c>
      <c r="C2045" s="1" t="s">
        <v>3967</v>
      </c>
      <c r="D2045" s="1" t="s">
        <v>5</v>
      </c>
      <c r="E2045" s="1">
        <v>2286059</v>
      </c>
      <c r="F2045" s="1">
        <v>2289502</v>
      </c>
      <c r="G2045" s="1">
        <f>F2045-E2045</f>
        <v>3443</v>
      </c>
      <c r="H2045" s="1" t="s">
        <v>3</v>
      </c>
      <c r="I2045" s="1" t="s">
        <v>3966</v>
      </c>
      <c r="K2045" s="1" t="s">
        <v>3965</v>
      </c>
      <c r="M2045">
        <v>0</v>
      </c>
      <c r="N2045">
        <v>0</v>
      </c>
      <c r="O2045">
        <v>0</v>
      </c>
      <c r="P2045">
        <v>0</v>
      </c>
      <c r="Q2045">
        <v>0</v>
      </c>
      <c r="R2045">
        <v>0</v>
      </c>
      <c r="U2045" s="1">
        <v>1</v>
      </c>
      <c r="V2045">
        <v>0</v>
      </c>
      <c r="W2045">
        <v>0</v>
      </c>
      <c r="X2045">
        <v>0</v>
      </c>
      <c r="Y2045" t="s">
        <v>3964</v>
      </c>
      <c r="Z2045">
        <v>2286059</v>
      </c>
      <c r="AA2045">
        <v>2289502</v>
      </c>
      <c r="AB2045" t="s">
        <v>3</v>
      </c>
      <c r="AC2045" t="s">
        <v>3963</v>
      </c>
      <c r="AD2045" t="s">
        <v>553</v>
      </c>
      <c r="AE2045" t="s">
        <v>3962</v>
      </c>
    </row>
    <row r="2046" spans="1:31">
      <c r="A2046" s="1">
        <v>2045</v>
      </c>
      <c r="B2046" s="1" t="s">
        <v>3961</v>
      </c>
      <c r="C2046" s="1" t="s">
        <v>3960</v>
      </c>
      <c r="D2046" s="1" t="s">
        <v>5</v>
      </c>
      <c r="E2046" s="1">
        <v>2289526</v>
      </c>
      <c r="F2046" s="1">
        <v>2291178</v>
      </c>
      <c r="G2046" s="1">
        <f>F2046-E2046</f>
        <v>1652</v>
      </c>
      <c r="H2046" s="1" t="s">
        <v>3</v>
      </c>
      <c r="I2046" s="1" t="s">
        <v>3959</v>
      </c>
      <c r="K2046" s="1" t="s">
        <v>3958</v>
      </c>
      <c r="M2046">
        <v>0</v>
      </c>
      <c r="N2046">
        <v>0</v>
      </c>
      <c r="O2046">
        <v>0</v>
      </c>
      <c r="P2046">
        <v>0</v>
      </c>
      <c r="Q2046">
        <v>0</v>
      </c>
      <c r="R2046">
        <v>0</v>
      </c>
      <c r="U2046" s="1">
        <v>1</v>
      </c>
      <c r="V2046">
        <v>0</v>
      </c>
      <c r="W2046">
        <v>0</v>
      </c>
      <c r="X2046">
        <v>0</v>
      </c>
      <c r="Y2046" t="s">
        <v>3957</v>
      </c>
      <c r="Z2046">
        <v>2289526</v>
      </c>
      <c r="AA2046">
        <v>2291208</v>
      </c>
      <c r="AB2046" t="s">
        <v>3</v>
      </c>
      <c r="AC2046" t="s">
        <v>3885</v>
      </c>
      <c r="AD2046" t="s">
        <v>553</v>
      </c>
      <c r="AE2046" t="s">
        <v>3956</v>
      </c>
    </row>
    <row r="2047" spans="1:31">
      <c r="A2047" s="1">
        <v>2046</v>
      </c>
      <c r="B2047" s="1" t="s">
        <v>3955</v>
      </c>
      <c r="C2047" s="1" t="s">
        <v>3954</v>
      </c>
      <c r="D2047" s="1" t="s">
        <v>5</v>
      </c>
      <c r="E2047" s="1">
        <v>2291205</v>
      </c>
      <c r="F2047" s="1">
        <v>2291774</v>
      </c>
      <c r="G2047" s="1">
        <f>F2047-E2047</f>
        <v>569</v>
      </c>
      <c r="H2047" s="1" t="s">
        <v>3</v>
      </c>
      <c r="I2047" s="1" t="s">
        <v>32</v>
      </c>
      <c r="K2047" s="1" t="s">
        <v>3953</v>
      </c>
      <c r="M2047">
        <v>0</v>
      </c>
      <c r="N2047">
        <v>0</v>
      </c>
      <c r="O2047">
        <v>0</v>
      </c>
      <c r="P2047">
        <v>0</v>
      </c>
      <c r="Q2047">
        <v>0</v>
      </c>
      <c r="R2047">
        <v>0</v>
      </c>
      <c r="U2047" s="1">
        <v>1</v>
      </c>
      <c r="V2047">
        <v>0</v>
      </c>
      <c r="W2047">
        <v>0</v>
      </c>
      <c r="X2047">
        <v>0</v>
      </c>
      <c r="Y2047" t="s">
        <v>3952</v>
      </c>
      <c r="Z2047">
        <v>2291205</v>
      </c>
      <c r="AA2047" s="8">
        <v>2291897</v>
      </c>
      <c r="AB2047" t="s">
        <v>3</v>
      </c>
      <c r="AC2047" t="s">
        <v>32</v>
      </c>
    </row>
    <row r="2048" spans="1:31">
      <c r="A2048" s="1">
        <v>2047</v>
      </c>
      <c r="B2048" s="1" t="s">
        <v>3951</v>
      </c>
      <c r="C2048" s="1" t="s">
        <v>3950</v>
      </c>
      <c r="D2048" s="1" t="s">
        <v>5</v>
      </c>
      <c r="E2048" s="1">
        <v>2292042</v>
      </c>
      <c r="F2048" s="1">
        <v>2293343</v>
      </c>
      <c r="G2048" s="1">
        <f>F2048-E2048</f>
        <v>1301</v>
      </c>
      <c r="H2048" s="1" t="s">
        <v>67</v>
      </c>
      <c r="I2048" s="1" t="s">
        <v>3949</v>
      </c>
      <c r="K2048" s="1" t="s">
        <v>3948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U2048" s="1">
        <v>1</v>
      </c>
      <c r="V2048">
        <v>0</v>
      </c>
      <c r="W2048">
        <v>0</v>
      </c>
      <c r="X2048">
        <v>0</v>
      </c>
      <c r="Y2048" t="s">
        <v>3947</v>
      </c>
      <c r="Z2048" s="8">
        <v>2292144</v>
      </c>
      <c r="AA2048">
        <v>2293343</v>
      </c>
      <c r="AB2048" t="s">
        <v>67</v>
      </c>
      <c r="AC2048" t="s">
        <v>3946</v>
      </c>
      <c r="AD2048" t="s">
        <v>3945</v>
      </c>
      <c r="AE2048" t="s">
        <v>3944</v>
      </c>
    </row>
    <row r="2049" spans="1:31">
      <c r="A2049" s="1">
        <v>2048</v>
      </c>
      <c r="B2049" s="1" t="s">
        <v>3943</v>
      </c>
      <c r="C2049" s="1" t="s">
        <v>3942</v>
      </c>
      <c r="D2049" s="1" t="s">
        <v>5</v>
      </c>
      <c r="E2049" s="1">
        <v>2293340</v>
      </c>
      <c r="F2049" s="1">
        <v>2294068</v>
      </c>
      <c r="G2049" s="1">
        <f>F2049-E2049</f>
        <v>728</v>
      </c>
      <c r="H2049" s="1" t="s">
        <v>67</v>
      </c>
      <c r="I2049" s="1" t="s">
        <v>3017</v>
      </c>
      <c r="K2049" s="1" t="s">
        <v>3941</v>
      </c>
      <c r="M2049">
        <v>0</v>
      </c>
      <c r="N2049">
        <v>0</v>
      </c>
      <c r="O2049">
        <v>0</v>
      </c>
      <c r="P2049">
        <v>0</v>
      </c>
      <c r="Q2049">
        <v>0</v>
      </c>
      <c r="R2049">
        <v>0</v>
      </c>
      <c r="U2049" s="1">
        <v>1</v>
      </c>
      <c r="V2049">
        <v>0</v>
      </c>
      <c r="W2049">
        <v>0</v>
      </c>
      <c r="X2049">
        <v>0</v>
      </c>
      <c r="Y2049" t="s">
        <v>3940</v>
      </c>
      <c r="Z2049">
        <v>2293340</v>
      </c>
      <c r="AA2049">
        <v>2294068</v>
      </c>
      <c r="AB2049" t="s">
        <v>67</v>
      </c>
      <c r="AC2049" t="s">
        <v>3939</v>
      </c>
      <c r="AE2049" t="s">
        <v>3938</v>
      </c>
    </row>
    <row r="2050" spans="1:31">
      <c r="A2050">
        <v>2049</v>
      </c>
      <c r="B2050" t="s">
        <v>3937</v>
      </c>
      <c r="C2050" t="s">
        <v>3936</v>
      </c>
      <c r="D2050" t="s">
        <v>1638</v>
      </c>
      <c r="E2050">
        <v>2294161</v>
      </c>
      <c r="F2050">
        <v>2294236</v>
      </c>
      <c r="G2050">
        <f>F2050-E2050</f>
        <v>75</v>
      </c>
      <c r="H2050" t="s">
        <v>67</v>
      </c>
      <c r="I2050" t="s">
        <v>2177</v>
      </c>
      <c r="J2050"/>
      <c r="K2050"/>
      <c r="L2050"/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U2050">
        <v>0</v>
      </c>
      <c r="V2050">
        <v>0</v>
      </c>
      <c r="W2050">
        <v>1</v>
      </c>
      <c r="X2050">
        <v>0</v>
      </c>
      <c r="Y2050" t="s">
        <v>3935</v>
      </c>
      <c r="Z2050">
        <v>2294161</v>
      </c>
      <c r="AA2050">
        <v>2294236</v>
      </c>
      <c r="AB2050" t="s">
        <v>67</v>
      </c>
      <c r="AC2050" t="s">
        <v>3934</v>
      </c>
    </row>
    <row r="2051" spans="1:31">
      <c r="A2051" s="1">
        <v>2050</v>
      </c>
      <c r="B2051" s="1" t="s">
        <v>3933</v>
      </c>
      <c r="C2051" s="1" t="s">
        <v>3932</v>
      </c>
      <c r="D2051" s="1" t="s">
        <v>5</v>
      </c>
      <c r="E2051" s="1">
        <v>2294313</v>
      </c>
      <c r="F2051" s="1">
        <v>2295050</v>
      </c>
      <c r="G2051" s="1">
        <f>F2051-E2051</f>
        <v>737</v>
      </c>
      <c r="H2051" s="1" t="s">
        <v>67</v>
      </c>
      <c r="I2051" s="1" t="s">
        <v>3017</v>
      </c>
      <c r="K2051" s="1" t="s">
        <v>3931</v>
      </c>
      <c r="L2051" s="1" t="s">
        <v>3930</v>
      </c>
      <c r="M2051">
        <v>0</v>
      </c>
      <c r="N2051">
        <v>0</v>
      </c>
      <c r="O2051">
        <v>0</v>
      </c>
      <c r="P2051">
        <v>0</v>
      </c>
      <c r="Q2051">
        <v>0</v>
      </c>
      <c r="R2051">
        <v>0</v>
      </c>
      <c r="U2051" s="1">
        <v>1</v>
      </c>
      <c r="V2051">
        <v>0</v>
      </c>
      <c r="W2051">
        <v>0</v>
      </c>
      <c r="X2051">
        <v>0</v>
      </c>
      <c r="Y2051" t="s">
        <v>3929</v>
      </c>
      <c r="Z2051">
        <v>2294313</v>
      </c>
      <c r="AA2051">
        <v>2295050</v>
      </c>
      <c r="AB2051" t="s">
        <v>67</v>
      </c>
      <c r="AC2051" t="s">
        <v>74</v>
      </c>
      <c r="AD2051" t="s">
        <v>73</v>
      </c>
      <c r="AE2051" t="s">
        <v>3928</v>
      </c>
    </row>
    <row r="2052" spans="1:31">
      <c r="A2052" s="1">
        <v>2051</v>
      </c>
      <c r="B2052" s="1" t="s">
        <v>3927</v>
      </c>
      <c r="C2052" s="1" t="s">
        <v>3926</v>
      </c>
      <c r="D2052" s="1" t="s">
        <v>5</v>
      </c>
      <c r="E2052" s="1">
        <v>2295075</v>
      </c>
      <c r="F2052" s="1">
        <v>2295998</v>
      </c>
      <c r="G2052" s="1">
        <f>F2052-E2052</f>
        <v>923</v>
      </c>
      <c r="H2052" s="1" t="s">
        <v>3</v>
      </c>
      <c r="I2052" s="1" t="s">
        <v>1053</v>
      </c>
      <c r="K2052" s="1" t="s">
        <v>3925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U2052" s="1">
        <v>1</v>
      </c>
      <c r="V2052">
        <v>0</v>
      </c>
      <c r="W2052">
        <v>0</v>
      </c>
      <c r="X2052">
        <v>0</v>
      </c>
      <c r="Y2052" t="s">
        <v>3924</v>
      </c>
      <c r="Z2052">
        <v>2295075</v>
      </c>
      <c r="AA2052">
        <v>2295998</v>
      </c>
      <c r="AB2052" t="s">
        <v>3</v>
      </c>
      <c r="AC2052" t="s">
        <v>3923</v>
      </c>
      <c r="AE2052" t="s">
        <v>3922</v>
      </c>
    </row>
    <row r="2053" spans="1:31">
      <c r="A2053">
        <v>2052</v>
      </c>
      <c r="B2053" t="s">
        <v>3921</v>
      </c>
      <c r="C2053" t="s">
        <v>3920</v>
      </c>
      <c r="D2053" t="s">
        <v>5</v>
      </c>
      <c r="E2053">
        <v>2295995</v>
      </c>
      <c r="F2053">
        <v>2296996</v>
      </c>
      <c r="G2053">
        <f>F2053-E2053</f>
        <v>1001</v>
      </c>
      <c r="H2053" t="s">
        <v>3</v>
      </c>
      <c r="I2053" t="s">
        <v>1046</v>
      </c>
      <c r="J2053"/>
      <c r="K2053" t="s">
        <v>3919</v>
      </c>
      <c r="L2053"/>
      <c r="M2053">
        <v>0</v>
      </c>
      <c r="N2053">
        <v>0</v>
      </c>
      <c r="O2053">
        <v>0</v>
      </c>
      <c r="P2053">
        <v>0</v>
      </c>
      <c r="Q2053">
        <v>0</v>
      </c>
      <c r="R2053">
        <v>0</v>
      </c>
      <c r="U2053">
        <v>0</v>
      </c>
      <c r="V2053">
        <v>0</v>
      </c>
      <c r="W2053">
        <v>1</v>
      </c>
      <c r="X2053">
        <v>0</v>
      </c>
      <c r="Y2053" t="s">
        <v>3918</v>
      </c>
      <c r="Z2053">
        <v>2295995</v>
      </c>
      <c r="AA2053">
        <v>2296996</v>
      </c>
      <c r="AB2053" t="s">
        <v>3</v>
      </c>
      <c r="AC2053" t="s">
        <v>3917</v>
      </c>
      <c r="AE2053" t="s">
        <v>3916</v>
      </c>
    </row>
    <row r="2054" spans="1:31">
      <c r="A2054">
        <v>2053</v>
      </c>
      <c r="B2054" t="s">
        <v>3915</v>
      </c>
      <c r="C2054" t="s">
        <v>3914</v>
      </c>
      <c r="D2054" t="s">
        <v>5</v>
      </c>
      <c r="E2054">
        <v>2296993</v>
      </c>
      <c r="F2054">
        <v>2298303</v>
      </c>
      <c r="G2054">
        <f>F2054-E2054</f>
        <v>1310</v>
      </c>
      <c r="H2054" t="s">
        <v>3</v>
      </c>
      <c r="I2054" t="s">
        <v>400</v>
      </c>
      <c r="J2054"/>
      <c r="K2054" t="s">
        <v>3913</v>
      </c>
      <c r="L2054"/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U2054">
        <v>0</v>
      </c>
      <c r="V2054">
        <v>0</v>
      </c>
      <c r="W2054">
        <v>1</v>
      </c>
      <c r="X2054">
        <v>0</v>
      </c>
      <c r="Y2054" t="s">
        <v>3912</v>
      </c>
      <c r="Z2054">
        <v>2296993</v>
      </c>
      <c r="AA2054">
        <v>2298303</v>
      </c>
      <c r="AB2054" t="s">
        <v>3</v>
      </c>
      <c r="AC2054" t="s">
        <v>3911</v>
      </c>
    </row>
    <row r="2055" spans="1:31">
      <c r="A2055" s="10">
        <v>2054</v>
      </c>
      <c r="B2055" s="3" t="s">
        <v>3910</v>
      </c>
      <c r="C2055" s="3" t="s">
        <v>3909</v>
      </c>
      <c r="D2055" s="3" t="s">
        <v>5</v>
      </c>
      <c r="E2055" s="3">
        <v>2298433</v>
      </c>
      <c r="F2055" s="3">
        <v>2298858</v>
      </c>
      <c r="G2055" s="3">
        <f>F2055-E2055</f>
        <v>425</v>
      </c>
      <c r="H2055" s="3" t="s">
        <v>3</v>
      </c>
      <c r="I2055" s="3" t="s">
        <v>3263</v>
      </c>
      <c r="J2055" s="3"/>
      <c r="K2055" s="3" t="s">
        <v>3908</v>
      </c>
      <c r="L2055" s="3"/>
      <c r="M2055">
        <v>0</v>
      </c>
      <c r="N2055">
        <v>0</v>
      </c>
      <c r="O2055">
        <v>0</v>
      </c>
      <c r="P2055">
        <v>0</v>
      </c>
      <c r="Q2055">
        <v>0</v>
      </c>
      <c r="R2055">
        <v>0</v>
      </c>
      <c r="U2055">
        <v>0</v>
      </c>
      <c r="V2055" s="10">
        <v>1</v>
      </c>
      <c r="W2055">
        <v>0</v>
      </c>
      <c r="X2055">
        <v>0</v>
      </c>
      <c r="Y2055" t="s">
        <v>3907</v>
      </c>
      <c r="Z2055">
        <v>2298433</v>
      </c>
      <c r="AA2055">
        <v>2298783</v>
      </c>
      <c r="AB2055" t="s">
        <v>3</v>
      </c>
      <c r="AC2055" t="s">
        <v>3260</v>
      </c>
      <c r="AE2055" t="s">
        <v>3906</v>
      </c>
    </row>
    <row r="2056" spans="1:31">
      <c r="A2056" s="1">
        <v>2055</v>
      </c>
      <c r="B2056" s="1" t="s">
        <v>3905</v>
      </c>
      <c r="C2056" s="1" t="s">
        <v>3904</v>
      </c>
      <c r="D2056" s="1" t="s">
        <v>5</v>
      </c>
      <c r="E2056" s="1">
        <v>2298794</v>
      </c>
      <c r="F2056" s="1">
        <v>2299273</v>
      </c>
      <c r="G2056" s="1">
        <f>F2056-E2056</f>
        <v>479</v>
      </c>
      <c r="H2056" s="1" t="s">
        <v>3</v>
      </c>
      <c r="I2056" s="1" t="s">
        <v>3903</v>
      </c>
      <c r="K2056" s="1" t="s">
        <v>3902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T2056" t="s">
        <v>3901</v>
      </c>
      <c r="U2056" s="1">
        <v>1</v>
      </c>
      <c r="V2056">
        <v>0</v>
      </c>
      <c r="W2056">
        <v>0</v>
      </c>
      <c r="X2056">
        <v>0</v>
      </c>
      <c r="Y2056" t="s">
        <v>3900</v>
      </c>
      <c r="Z2056">
        <v>2298794</v>
      </c>
      <c r="AA2056">
        <v>2299273</v>
      </c>
      <c r="AB2056" t="s">
        <v>3</v>
      </c>
      <c r="AC2056" t="s">
        <v>32</v>
      </c>
    </row>
    <row r="2057" spans="1:31">
      <c r="A2057" s="1">
        <v>2056</v>
      </c>
      <c r="B2057" s="1" t="s">
        <v>3899</v>
      </c>
      <c r="C2057" s="1" t="s">
        <v>3898</v>
      </c>
      <c r="D2057" s="1" t="s">
        <v>5</v>
      </c>
      <c r="E2057" s="1">
        <v>2299413</v>
      </c>
      <c r="F2057" s="1">
        <v>2299892</v>
      </c>
      <c r="G2057" s="1">
        <f>F2057-E2057</f>
        <v>479</v>
      </c>
      <c r="H2057" s="1" t="s">
        <v>67</v>
      </c>
      <c r="I2057" s="1" t="s">
        <v>3897</v>
      </c>
      <c r="K2057" s="1" t="s">
        <v>3896</v>
      </c>
      <c r="M2057">
        <v>0</v>
      </c>
      <c r="N2057">
        <v>0</v>
      </c>
      <c r="O2057">
        <v>0</v>
      </c>
      <c r="P2057">
        <v>0</v>
      </c>
      <c r="Q2057">
        <v>0</v>
      </c>
      <c r="R2057">
        <v>0</v>
      </c>
      <c r="U2057" s="1">
        <v>1</v>
      </c>
      <c r="V2057">
        <v>0</v>
      </c>
      <c r="W2057">
        <v>0</v>
      </c>
      <c r="X2057">
        <v>0</v>
      </c>
      <c r="Y2057" t="s">
        <v>3895</v>
      </c>
      <c r="Z2057">
        <v>2299413</v>
      </c>
      <c r="AA2057">
        <v>2299892</v>
      </c>
      <c r="AB2057" t="s">
        <v>67</v>
      </c>
      <c r="AC2057" t="s">
        <v>3894</v>
      </c>
      <c r="AD2057" t="s">
        <v>1985</v>
      </c>
      <c r="AE2057" t="s">
        <v>3893</v>
      </c>
    </row>
    <row r="2058" spans="1:31">
      <c r="A2058">
        <v>2057</v>
      </c>
      <c r="B2058" t="s">
        <v>3892</v>
      </c>
      <c r="C2058" t="s">
        <v>3891</v>
      </c>
      <c r="D2058" t="s">
        <v>1638</v>
      </c>
      <c r="E2058">
        <v>2299931</v>
      </c>
      <c r="F2058">
        <v>2300015</v>
      </c>
      <c r="G2058">
        <f>F2058-E2058</f>
        <v>84</v>
      </c>
      <c r="H2058" t="s">
        <v>67</v>
      </c>
      <c r="I2058" t="s">
        <v>3890</v>
      </c>
      <c r="J2058"/>
      <c r="K2058"/>
      <c r="L2058"/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U2058">
        <v>0</v>
      </c>
      <c r="V2058">
        <v>0</v>
      </c>
      <c r="W2058">
        <v>1</v>
      </c>
      <c r="X2058">
        <v>0</v>
      </c>
      <c r="Y2058" t="s">
        <v>3889</v>
      </c>
      <c r="Z2058">
        <v>2299931</v>
      </c>
      <c r="AA2058">
        <v>2300014</v>
      </c>
      <c r="AB2058" t="s">
        <v>67</v>
      </c>
      <c r="AC2058" t="s">
        <v>3888</v>
      </c>
    </row>
    <row r="2059" spans="1:31">
      <c r="A2059" s="1">
        <v>2058</v>
      </c>
      <c r="B2059" s="1" t="s">
        <v>3887</v>
      </c>
      <c r="C2059" s="1" t="s">
        <v>3886</v>
      </c>
      <c r="D2059" s="1" t="s">
        <v>5</v>
      </c>
      <c r="E2059" s="1">
        <v>2300124</v>
      </c>
      <c r="F2059" s="1">
        <v>2301572</v>
      </c>
      <c r="G2059" s="1">
        <f>F2059-E2059</f>
        <v>1448</v>
      </c>
      <c r="H2059" s="1" t="s">
        <v>3</v>
      </c>
      <c r="I2059" s="1" t="s">
        <v>3885</v>
      </c>
      <c r="K2059" s="1" t="s">
        <v>3884</v>
      </c>
      <c r="M2059">
        <v>0</v>
      </c>
      <c r="N2059">
        <v>0</v>
      </c>
      <c r="O2059">
        <v>0</v>
      </c>
      <c r="P2059">
        <v>0</v>
      </c>
      <c r="Q2059">
        <v>0</v>
      </c>
      <c r="R2059">
        <v>0</v>
      </c>
      <c r="U2059" s="1">
        <v>1</v>
      </c>
      <c r="V2059">
        <v>0</v>
      </c>
      <c r="W2059">
        <v>0</v>
      </c>
      <c r="X2059">
        <v>0</v>
      </c>
      <c r="Y2059" t="s">
        <v>3883</v>
      </c>
      <c r="Z2059">
        <v>2300124</v>
      </c>
      <c r="AA2059">
        <v>2301572</v>
      </c>
      <c r="AB2059" t="s">
        <v>3</v>
      </c>
      <c r="AC2059" t="s">
        <v>554</v>
      </c>
      <c r="AD2059" t="s">
        <v>553</v>
      </c>
      <c r="AE2059" t="s">
        <v>3882</v>
      </c>
    </row>
    <row r="2060" spans="1:31">
      <c r="A2060" s="1">
        <v>2059</v>
      </c>
      <c r="B2060" s="1" t="s">
        <v>3881</v>
      </c>
      <c r="C2060" s="1" t="s">
        <v>3880</v>
      </c>
      <c r="D2060" s="1" t="s">
        <v>5</v>
      </c>
      <c r="E2060" s="1">
        <v>2301576</v>
      </c>
      <c r="F2060" s="1">
        <v>2302061</v>
      </c>
      <c r="G2060" s="1">
        <f>F2060-E2060</f>
        <v>485</v>
      </c>
      <c r="H2060" s="1" t="s">
        <v>3</v>
      </c>
      <c r="I2060" s="1" t="s">
        <v>3879</v>
      </c>
      <c r="K2060" s="1" t="s">
        <v>3878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U2060" s="1">
        <v>1</v>
      </c>
      <c r="V2060">
        <v>0</v>
      </c>
      <c r="W2060">
        <v>0</v>
      </c>
      <c r="X2060">
        <v>0</v>
      </c>
      <c r="Y2060" t="s">
        <v>3877</v>
      </c>
      <c r="Z2060">
        <v>2301576</v>
      </c>
      <c r="AA2060">
        <v>2302079</v>
      </c>
      <c r="AB2060" t="s">
        <v>3</v>
      </c>
      <c r="AC2060" t="s">
        <v>3876</v>
      </c>
      <c r="AD2060" t="s">
        <v>3875</v>
      </c>
      <c r="AE2060" t="s">
        <v>3874</v>
      </c>
    </row>
    <row r="2061" spans="1:31">
      <c r="A2061" s="1">
        <v>2060</v>
      </c>
      <c r="B2061" s="1" t="s">
        <v>3873</v>
      </c>
      <c r="C2061" s="1" t="s">
        <v>3872</v>
      </c>
      <c r="D2061" s="1" t="s">
        <v>5</v>
      </c>
      <c r="E2061" s="1">
        <v>2302083</v>
      </c>
      <c r="F2061" s="1">
        <v>2302895</v>
      </c>
      <c r="G2061" s="1">
        <f>F2061-E2061</f>
        <v>812</v>
      </c>
      <c r="H2061" s="1" t="s">
        <v>3</v>
      </c>
      <c r="I2061" s="1" t="s">
        <v>3871</v>
      </c>
      <c r="K2061" s="1" t="s">
        <v>3870</v>
      </c>
      <c r="M2061">
        <v>0</v>
      </c>
      <c r="N2061">
        <v>0</v>
      </c>
      <c r="O2061">
        <v>0</v>
      </c>
      <c r="P2061">
        <v>0</v>
      </c>
      <c r="Q2061">
        <v>0</v>
      </c>
      <c r="R2061">
        <v>0</v>
      </c>
      <c r="U2061" s="1">
        <v>1</v>
      </c>
      <c r="V2061">
        <v>0</v>
      </c>
      <c r="W2061">
        <v>0</v>
      </c>
      <c r="X2061">
        <v>0</v>
      </c>
      <c r="Y2061" t="s">
        <v>3869</v>
      </c>
      <c r="Z2061">
        <v>2302083</v>
      </c>
      <c r="AA2061">
        <v>2302895</v>
      </c>
      <c r="AB2061" t="s">
        <v>3</v>
      </c>
      <c r="AC2061" t="s">
        <v>3868</v>
      </c>
      <c r="AD2061" t="s">
        <v>3867</v>
      </c>
      <c r="AE2061" t="s">
        <v>3866</v>
      </c>
    </row>
    <row r="2062" spans="1:31">
      <c r="A2062" s="1">
        <v>2061</v>
      </c>
      <c r="B2062" s="1" t="s">
        <v>3865</v>
      </c>
      <c r="C2062" s="1" t="s">
        <v>3864</v>
      </c>
      <c r="D2062" s="1" t="s">
        <v>5</v>
      </c>
      <c r="E2062" s="1">
        <v>2302897</v>
      </c>
      <c r="F2062" s="1">
        <v>2303517</v>
      </c>
      <c r="G2062" s="1">
        <f>F2062-E2062</f>
        <v>620</v>
      </c>
      <c r="H2062" s="1" t="s">
        <v>3</v>
      </c>
      <c r="I2062" s="1" t="s">
        <v>3863</v>
      </c>
      <c r="K2062" s="1" t="s">
        <v>3862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U2062" s="1">
        <v>1</v>
      </c>
      <c r="V2062">
        <v>0</v>
      </c>
      <c r="W2062">
        <v>0</v>
      </c>
      <c r="X2062">
        <v>0</v>
      </c>
      <c r="Y2062" t="s">
        <v>3861</v>
      </c>
      <c r="Z2062">
        <v>2302897</v>
      </c>
      <c r="AA2062">
        <v>2303517</v>
      </c>
      <c r="AB2062" t="s">
        <v>3</v>
      </c>
      <c r="AC2062" t="s">
        <v>3860</v>
      </c>
      <c r="AD2062" t="s">
        <v>3859</v>
      </c>
      <c r="AE2062" t="s">
        <v>3858</v>
      </c>
    </row>
    <row r="2063" spans="1:31">
      <c r="A2063" s="1">
        <v>2062</v>
      </c>
      <c r="B2063" s="1" t="s">
        <v>3857</v>
      </c>
      <c r="C2063" s="1" t="s">
        <v>3856</v>
      </c>
      <c r="D2063" s="1" t="s">
        <v>5</v>
      </c>
      <c r="E2063" s="1">
        <v>2303514</v>
      </c>
      <c r="F2063" s="1">
        <v>2304278</v>
      </c>
      <c r="G2063" s="1">
        <f>F2063-E2063</f>
        <v>764</v>
      </c>
      <c r="H2063" s="1" t="s">
        <v>3</v>
      </c>
      <c r="I2063" s="1" t="s">
        <v>3855</v>
      </c>
      <c r="K2063" s="1" t="s">
        <v>3854</v>
      </c>
      <c r="M2063">
        <v>0</v>
      </c>
      <c r="N2063">
        <v>0</v>
      </c>
      <c r="O2063">
        <v>0</v>
      </c>
      <c r="P2063">
        <v>0</v>
      </c>
      <c r="Q2063">
        <v>0</v>
      </c>
      <c r="R2063">
        <v>0</v>
      </c>
      <c r="U2063" s="1">
        <v>1</v>
      </c>
      <c r="V2063">
        <v>0</v>
      </c>
      <c r="W2063">
        <v>0</v>
      </c>
      <c r="X2063">
        <v>0</v>
      </c>
      <c r="Y2063" t="s">
        <v>3853</v>
      </c>
      <c r="Z2063">
        <v>2303514</v>
      </c>
      <c r="AA2063">
        <v>2304278</v>
      </c>
      <c r="AB2063" t="s">
        <v>3</v>
      </c>
      <c r="AC2063" t="s">
        <v>3852</v>
      </c>
      <c r="AD2063" t="s">
        <v>3851</v>
      </c>
      <c r="AE2063" t="s">
        <v>3850</v>
      </c>
    </row>
    <row r="2064" spans="1:31">
      <c r="A2064" s="1">
        <v>2063</v>
      </c>
      <c r="B2064" s="1" t="s">
        <v>3849</v>
      </c>
      <c r="C2064" s="1" t="s">
        <v>3848</v>
      </c>
      <c r="D2064" s="1" t="s">
        <v>5</v>
      </c>
      <c r="E2064" s="1">
        <v>2304354</v>
      </c>
      <c r="F2064" s="1">
        <v>2305244</v>
      </c>
      <c r="G2064" s="1">
        <f>F2064-E2064</f>
        <v>890</v>
      </c>
      <c r="H2064" s="1" t="s">
        <v>3</v>
      </c>
      <c r="I2064" s="1" t="s">
        <v>3847</v>
      </c>
      <c r="K2064" s="1" t="s">
        <v>3846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0</v>
      </c>
      <c r="U2064" s="1">
        <v>1</v>
      </c>
      <c r="V2064">
        <v>0</v>
      </c>
      <c r="W2064">
        <v>0</v>
      </c>
      <c r="X2064">
        <v>0</v>
      </c>
      <c r="Y2064" t="s">
        <v>3845</v>
      </c>
      <c r="Z2064">
        <v>2304354</v>
      </c>
      <c r="AA2064">
        <v>2305244</v>
      </c>
      <c r="AB2064" t="s">
        <v>3</v>
      </c>
      <c r="AC2064" t="s">
        <v>3844</v>
      </c>
      <c r="AD2064" t="s">
        <v>3843</v>
      </c>
      <c r="AE2064" t="s">
        <v>3842</v>
      </c>
    </row>
    <row r="2065" spans="1:31">
      <c r="A2065" s="1">
        <v>2064</v>
      </c>
      <c r="B2065" s="1" t="s">
        <v>3841</v>
      </c>
      <c r="C2065" s="1" t="s">
        <v>3840</v>
      </c>
      <c r="D2065" s="1" t="s">
        <v>5</v>
      </c>
      <c r="E2065" s="1">
        <v>2305270</v>
      </c>
      <c r="F2065" s="1">
        <v>2305734</v>
      </c>
      <c r="G2065" s="1">
        <f>F2065-E2065</f>
        <v>464</v>
      </c>
      <c r="H2065" s="1" t="s">
        <v>3</v>
      </c>
      <c r="I2065" s="1" t="s">
        <v>32</v>
      </c>
      <c r="K2065" s="1" t="s">
        <v>3839</v>
      </c>
      <c r="M2065">
        <v>0</v>
      </c>
      <c r="N2065">
        <v>0</v>
      </c>
      <c r="O2065">
        <v>0</v>
      </c>
      <c r="P2065">
        <v>0</v>
      </c>
      <c r="Q2065">
        <v>0</v>
      </c>
      <c r="R2065">
        <v>0</v>
      </c>
      <c r="U2065" s="1">
        <v>1</v>
      </c>
      <c r="V2065">
        <v>0</v>
      </c>
      <c r="W2065">
        <v>0</v>
      </c>
      <c r="X2065">
        <v>0</v>
      </c>
      <c r="Y2065" t="s">
        <v>3838</v>
      </c>
      <c r="Z2065">
        <v>2305270</v>
      </c>
      <c r="AA2065">
        <v>2305650</v>
      </c>
      <c r="AB2065" t="s">
        <v>3</v>
      </c>
      <c r="AC2065" t="s">
        <v>32</v>
      </c>
    </row>
    <row r="2066" spans="1:31">
      <c r="A2066" s="1">
        <v>2065</v>
      </c>
      <c r="B2066" s="1" t="s">
        <v>3837</v>
      </c>
      <c r="C2066" s="1" t="s">
        <v>3836</v>
      </c>
      <c r="D2066" s="1" t="s">
        <v>5</v>
      </c>
      <c r="E2066" s="1">
        <v>2305647</v>
      </c>
      <c r="F2066" s="1">
        <v>2307743</v>
      </c>
      <c r="G2066" s="1">
        <f>F2066-E2066</f>
        <v>2096</v>
      </c>
      <c r="H2066" s="1" t="s">
        <v>3</v>
      </c>
      <c r="I2066" s="1" t="s">
        <v>3835</v>
      </c>
      <c r="J2066" s="1" t="s">
        <v>3831</v>
      </c>
      <c r="K2066" s="1" t="s">
        <v>3834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U2066" s="1">
        <v>1</v>
      </c>
      <c r="V2066">
        <v>0</v>
      </c>
      <c r="W2066">
        <v>0</v>
      </c>
      <c r="X2066">
        <v>0</v>
      </c>
      <c r="Y2066" t="s">
        <v>3833</v>
      </c>
      <c r="Z2066">
        <v>2305647</v>
      </c>
      <c r="AA2066">
        <v>2307806</v>
      </c>
      <c r="AB2066" t="s">
        <v>3</v>
      </c>
      <c r="AC2066" t="s">
        <v>3832</v>
      </c>
      <c r="AE2066" t="s">
        <v>3831</v>
      </c>
    </row>
    <row r="2067" spans="1:31">
      <c r="A2067" s="1">
        <v>2066</v>
      </c>
      <c r="B2067" s="1" t="s">
        <v>3830</v>
      </c>
      <c r="C2067" s="1" t="s">
        <v>3829</v>
      </c>
      <c r="D2067" s="1" t="s">
        <v>5</v>
      </c>
      <c r="E2067" s="1">
        <v>2307803</v>
      </c>
      <c r="F2067" s="1">
        <v>2308102</v>
      </c>
      <c r="G2067" s="1">
        <f>F2067-E2067</f>
        <v>299</v>
      </c>
      <c r="H2067" s="1" t="s">
        <v>3</v>
      </c>
      <c r="I2067" s="1" t="s">
        <v>3828</v>
      </c>
      <c r="K2067" s="1" t="s">
        <v>3827</v>
      </c>
      <c r="M2067">
        <v>0</v>
      </c>
      <c r="N2067">
        <v>0</v>
      </c>
      <c r="O2067">
        <v>0</v>
      </c>
      <c r="P2067">
        <v>0</v>
      </c>
      <c r="Q2067">
        <v>0</v>
      </c>
      <c r="R2067">
        <v>0</v>
      </c>
      <c r="U2067" s="1">
        <v>1</v>
      </c>
      <c r="V2067">
        <v>0</v>
      </c>
      <c r="W2067">
        <v>0</v>
      </c>
      <c r="X2067">
        <v>0</v>
      </c>
      <c r="Y2067" t="s">
        <v>3826</v>
      </c>
      <c r="Z2067">
        <v>2307803</v>
      </c>
      <c r="AA2067">
        <v>2308102</v>
      </c>
      <c r="AB2067" t="s">
        <v>3</v>
      </c>
      <c r="AC2067" t="s">
        <v>32</v>
      </c>
    </row>
    <row r="2068" spans="1:31">
      <c r="A2068" s="1">
        <v>2067</v>
      </c>
      <c r="B2068" s="1" t="s">
        <v>3825</v>
      </c>
      <c r="C2068" s="1" t="s">
        <v>3824</v>
      </c>
      <c r="D2068" s="1" t="s">
        <v>5</v>
      </c>
      <c r="E2068" s="1">
        <v>2308195</v>
      </c>
      <c r="F2068" s="1">
        <v>2308809</v>
      </c>
      <c r="G2068" s="1">
        <f>F2068-E2068</f>
        <v>614</v>
      </c>
      <c r="H2068" s="1" t="s">
        <v>3</v>
      </c>
      <c r="I2068" s="1" t="s">
        <v>32</v>
      </c>
      <c r="K2068" s="1" t="s">
        <v>3823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U2068" s="1">
        <v>1</v>
      </c>
      <c r="V2068">
        <v>0</v>
      </c>
      <c r="W2068">
        <v>0</v>
      </c>
      <c r="X2068">
        <v>0</v>
      </c>
      <c r="Y2068" t="s">
        <v>3822</v>
      </c>
      <c r="Z2068">
        <v>2308195</v>
      </c>
      <c r="AA2068">
        <v>2308809</v>
      </c>
      <c r="AB2068" t="s">
        <v>3</v>
      </c>
      <c r="AC2068" t="s">
        <v>32</v>
      </c>
    </row>
    <row r="2069" spans="1:31">
      <c r="A2069" s="1">
        <v>2068</v>
      </c>
      <c r="B2069" s="1" t="s">
        <v>3821</v>
      </c>
      <c r="C2069" s="1" t="s">
        <v>3820</v>
      </c>
      <c r="D2069" s="1" t="s">
        <v>5</v>
      </c>
      <c r="E2069" s="1">
        <v>2308806</v>
      </c>
      <c r="F2069" s="1">
        <v>2309144</v>
      </c>
      <c r="G2069" s="1">
        <f>F2069-E2069</f>
        <v>338</v>
      </c>
      <c r="H2069" s="1" t="s">
        <v>3</v>
      </c>
      <c r="I2069" s="1" t="s">
        <v>3819</v>
      </c>
      <c r="K2069" s="1" t="s">
        <v>3818</v>
      </c>
      <c r="M2069">
        <v>0</v>
      </c>
      <c r="N2069">
        <v>0</v>
      </c>
      <c r="O2069">
        <v>0</v>
      </c>
      <c r="P2069">
        <v>0</v>
      </c>
      <c r="Q2069">
        <v>0</v>
      </c>
      <c r="R2069">
        <v>0</v>
      </c>
      <c r="U2069" s="1">
        <v>1</v>
      </c>
      <c r="V2069">
        <v>0</v>
      </c>
      <c r="W2069">
        <v>0</v>
      </c>
      <c r="X2069">
        <v>0</v>
      </c>
      <c r="Y2069" t="s">
        <v>3817</v>
      </c>
      <c r="Z2069">
        <v>2308806</v>
      </c>
      <c r="AA2069">
        <v>2309144</v>
      </c>
      <c r="AB2069" t="s">
        <v>3</v>
      </c>
      <c r="AC2069" t="s">
        <v>3816</v>
      </c>
      <c r="AE2069" t="s">
        <v>3815</v>
      </c>
    </row>
    <row r="2070" spans="1:31">
      <c r="A2070" s="1">
        <v>2069</v>
      </c>
      <c r="B2070" s="1" t="s">
        <v>3814</v>
      </c>
      <c r="C2070" s="1" t="s">
        <v>3813</v>
      </c>
      <c r="D2070" s="1" t="s">
        <v>5</v>
      </c>
      <c r="E2070" s="1">
        <v>2309217</v>
      </c>
      <c r="F2070" s="1">
        <v>2310554</v>
      </c>
      <c r="G2070" s="1">
        <f>F2070-E2070</f>
        <v>1337</v>
      </c>
      <c r="H2070" s="1" t="s">
        <v>67</v>
      </c>
      <c r="I2070" s="1" t="s">
        <v>3812</v>
      </c>
      <c r="K2070" s="1" t="s">
        <v>3811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U2070" s="1">
        <v>1</v>
      </c>
      <c r="V2070">
        <v>0</v>
      </c>
      <c r="W2070">
        <v>0</v>
      </c>
      <c r="X2070">
        <v>0</v>
      </c>
      <c r="Y2070" t="s">
        <v>3810</v>
      </c>
      <c r="Z2070">
        <v>2309217</v>
      </c>
      <c r="AA2070">
        <v>2310554</v>
      </c>
      <c r="AB2070" t="s">
        <v>67</v>
      </c>
      <c r="AC2070" t="s">
        <v>3809</v>
      </c>
      <c r="AD2070" t="s">
        <v>3808</v>
      </c>
      <c r="AE2070" t="s">
        <v>3807</v>
      </c>
    </row>
    <row r="2071" spans="1:31">
      <c r="A2071" s="1">
        <v>2070</v>
      </c>
      <c r="B2071" s="1" t="s">
        <v>3806</v>
      </c>
      <c r="C2071" s="1" t="s">
        <v>3805</v>
      </c>
      <c r="D2071" s="1" t="s">
        <v>5</v>
      </c>
      <c r="E2071" s="1">
        <v>2310772</v>
      </c>
      <c r="F2071" s="1">
        <v>2311047</v>
      </c>
      <c r="G2071" s="1">
        <f>F2071-E2071</f>
        <v>275</v>
      </c>
      <c r="H2071" s="1" t="s">
        <v>67</v>
      </c>
      <c r="I2071" s="1" t="s">
        <v>3804</v>
      </c>
      <c r="K2071" s="1" t="s">
        <v>3803</v>
      </c>
      <c r="M2071">
        <v>0</v>
      </c>
      <c r="N2071">
        <v>0</v>
      </c>
      <c r="O2071">
        <v>0</v>
      </c>
      <c r="P2071">
        <v>0</v>
      </c>
      <c r="Q2071">
        <v>0</v>
      </c>
      <c r="R2071">
        <v>0</v>
      </c>
      <c r="U2071" s="1">
        <v>1</v>
      </c>
      <c r="V2071">
        <v>0</v>
      </c>
      <c r="W2071">
        <v>0</v>
      </c>
      <c r="X2071">
        <v>0</v>
      </c>
      <c r="Y2071" t="s">
        <v>3802</v>
      </c>
      <c r="Z2071">
        <v>2310772</v>
      </c>
      <c r="AA2071">
        <v>2311047</v>
      </c>
      <c r="AB2071" t="s">
        <v>67</v>
      </c>
      <c r="AC2071" t="s">
        <v>3801</v>
      </c>
      <c r="AE2071" t="s">
        <v>3800</v>
      </c>
    </row>
    <row r="2072" spans="1:31">
      <c r="A2072" s="1">
        <v>2071</v>
      </c>
      <c r="B2072" s="1" t="s">
        <v>3799</v>
      </c>
      <c r="C2072" s="1" t="s">
        <v>3798</v>
      </c>
      <c r="D2072" s="1" t="s">
        <v>5</v>
      </c>
      <c r="E2072" s="1">
        <v>2311217</v>
      </c>
      <c r="F2072" s="1">
        <v>2313325</v>
      </c>
      <c r="G2072" s="1">
        <f>F2072-E2072</f>
        <v>2108</v>
      </c>
      <c r="H2072" s="1" t="s">
        <v>3</v>
      </c>
      <c r="I2072" s="1" t="s">
        <v>3795</v>
      </c>
      <c r="J2072" s="1" t="s">
        <v>3793</v>
      </c>
      <c r="K2072" s="1" t="s">
        <v>3797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0</v>
      </c>
      <c r="U2072" s="1">
        <v>1</v>
      </c>
      <c r="V2072">
        <v>0</v>
      </c>
      <c r="W2072">
        <v>0</v>
      </c>
      <c r="X2072">
        <v>0</v>
      </c>
      <c r="Y2072" t="s">
        <v>3796</v>
      </c>
      <c r="Z2072">
        <v>2311217</v>
      </c>
      <c r="AA2072">
        <v>2313325</v>
      </c>
      <c r="AB2072" t="s">
        <v>3</v>
      </c>
      <c r="AC2072" t="s">
        <v>3795</v>
      </c>
      <c r="AD2072" t="s">
        <v>3794</v>
      </c>
      <c r="AE2072" t="s">
        <v>3793</v>
      </c>
    </row>
    <row r="2073" spans="1:31">
      <c r="A2073" s="1">
        <v>2072</v>
      </c>
      <c r="B2073" s="1" t="s">
        <v>3792</v>
      </c>
      <c r="C2073" s="1" t="s">
        <v>3791</v>
      </c>
      <c r="D2073" s="1" t="s">
        <v>5</v>
      </c>
      <c r="E2073" s="1">
        <v>2313377</v>
      </c>
      <c r="F2073" s="1">
        <v>2314294</v>
      </c>
      <c r="G2073" s="1">
        <f>F2073-E2073</f>
        <v>917</v>
      </c>
      <c r="H2073" s="1" t="s">
        <v>3</v>
      </c>
      <c r="I2073" s="1" t="s">
        <v>3790</v>
      </c>
      <c r="K2073" s="1" t="s">
        <v>3789</v>
      </c>
      <c r="M2073">
        <v>0</v>
      </c>
      <c r="N2073">
        <v>0</v>
      </c>
      <c r="O2073">
        <v>0</v>
      </c>
      <c r="P2073">
        <v>0</v>
      </c>
      <c r="Q2073">
        <v>0</v>
      </c>
      <c r="R2073">
        <v>0</v>
      </c>
      <c r="U2073" s="1">
        <v>1</v>
      </c>
      <c r="V2073">
        <v>0</v>
      </c>
      <c r="W2073">
        <v>0</v>
      </c>
      <c r="X2073">
        <v>0</v>
      </c>
      <c r="Y2073" t="s">
        <v>3788</v>
      </c>
      <c r="Z2073">
        <v>2313377</v>
      </c>
      <c r="AA2073">
        <v>2314294</v>
      </c>
      <c r="AB2073" t="s">
        <v>3</v>
      </c>
      <c r="AC2073" t="s">
        <v>32</v>
      </c>
    </row>
    <row r="2074" spans="1:31">
      <c r="A2074" s="1">
        <v>2073</v>
      </c>
      <c r="B2074" s="1" t="s">
        <v>3787</v>
      </c>
      <c r="C2074" s="1" t="s">
        <v>3786</v>
      </c>
      <c r="D2074" s="1" t="s">
        <v>5</v>
      </c>
      <c r="E2074" s="1">
        <v>2314473</v>
      </c>
      <c r="F2074" s="1">
        <v>2314730</v>
      </c>
      <c r="G2074" s="1">
        <f>F2074-E2074</f>
        <v>257</v>
      </c>
      <c r="H2074" s="1" t="s">
        <v>67</v>
      </c>
      <c r="I2074" s="1" t="s">
        <v>3785</v>
      </c>
      <c r="K2074" s="1" t="s">
        <v>3784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U2074" s="1">
        <v>1</v>
      </c>
      <c r="V2074">
        <v>0</v>
      </c>
      <c r="W2074">
        <v>0</v>
      </c>
      <c r="X2074">
        <v>0</v>
      </c>
      <c r="Y2074" t="s">
        <v>3783</v>
      </c>
      <c r="Z2074">
        <v>2314473</v>
      </c>
      <c r="AA2074">
        <v>2314730</v>
      </c>
      <c r="AB2074" t="s">
        <v>67</v>
      </c>
      <c r="AC2074" t="s">
        <v>32</v>
      </c>
    </row>
    <row r="2075" spans="1:31">
      <c r="A2075" s="1">
        <v>2074</v>
      </c>
      <c r="B2075" s="1" t="s">
        <v>3782</v>
      </c>
      <c r="C2075" s="1" t="s">
        <v>3781</v>
      </c>
      <c r="D2075" s="1" t="s">
        <v>5</v>
      </c>
      <c r="E2075" s="1">
        <v>2314818</v>
      </c>
      <c r="F2075" s="1">
        <v>2315354</v>
      </c>
      <c r="G2075" s="1">
        <f>F2075-E2075</f>
        <v>536</v>
      </c>
      <c r="H2075" s="1" t="s">
        <v>3</v>
      </c>
      <c r="I2075" s="1" t="s">
        <v>3780</v>
      </c>
      <c r="J2075" s="1" t="s">
        <v>3775</v>
      </c>
      <c r="K2075" s="1" t="s">
        <v>3779</v>
      </c>
      <c r="M2075">
        <v>0</v>
      </c>
      <c r="N2075">
        <v>0</v>
      </c>
      <c r="O2075">
        <v>0</v>
      </c>
      <c r="P2075">
        <v>0</v>
      </c>
      <c r="Q2075">
        <v>0</v>
      </c>
      <c r="R2075">
        <v>0</v>
      </c>
      <c r="U2075" s="1">
        <v>1</v>
      </c>
      <c r="V2075">
        <v>0</v>
      </c>
      <c r="W2075">
        <v>0</v>
      </c>
      <c r="X2075">
        <v>0</v>
      </c>
      <c r="Y2075" t="s">
        <v>3778</v>
      </c>
      <c r="Z2075">
        <v>2314818</v>
      </c>
      <c r="AA2075">
        <v>2315354</v>
      </c>
      <c r="AB2075" t="s">
        <v>3</v>
      </c>
      <c r="AC2075" t="s">
        <v>3777</v>
      </c>
      <c r="AD2075" t="s">
        <v>3776</v>
      </c>
      <c r="AE2075" t="s">
        <v>3775</v>
      </c>
    </row>
    <row r="2076" spans="1:31">
      <c r="A2076" s="1">
        <v>2075</v>
      </c>
      <c r="B2076" s="1" t="s">
        <v>3774</v>
      </c>
      <c r="C2076" s="1" t="s">
        <v>3773</v>
      </c>
      <c r="D2076" s="1" t="s">
        <v>5</v>
      </c>
      <c r="E2076" s="1">
        <v>2315357</v>
      </c>
      <c r="F2076" s="1">
        <v>2316337</v>
      </c>
      <c r="G2076" s="1">
        <f>F2076-E2076</f>
        <v>980</v>
      </c>
      <c r="H2076" s="1" t="s">
        <v>3</v>
      </c>
      <c r="I2076" s="1" t="s">
        <v>940</v>
      </c>
      <c r="K2076" s="1" t="s">
        <v>3772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U2076" s="1">
        <v>1</v>
      </c>
      <c r="V2076">
        <v>0</v>
      </c>
      <c r="W2076">
        <v>0</v>
      </c>
      <c r="X2076">
        <v>0</v>
      </c>
      <c r="Y2076" t="s">
        <v>3771</v>
      </c>
      <c r="Z2076">
        <v>2315357</v>
      </c>
      <c r="AA2076">
        <v>2316337</v>
      </c>
      <c r="AB2076" t="s">
        <v>3</v>
      </c>
      <c r="AC2076" t="s">
        <v>2261</v>
      </c>
      <c r="AE2076" t="s">
        <v>3770</v>
      </c>
    </row>
    <row r="2077" spans="1:31">
      <c r="A2077" s="1">
        <v>2076</v>
      </c>
      <c r="B2077" s="1" t="s">
        <v>3769</v>
      </c>
      <c r="C2077" s="1" t="s">
        <v>3768</v>
      </c>
      <c r="D2077" s="1" t="s">
        <v>5</v>
      </c>
      <c r="E2077" s="1">
        <v>2316334</v>
      </c>
      <c r="F2077" s="1">
        <v>2317404</v>
      </c>
      <c r="G2077" s="1">
        <f>F2077-E2077</f>
        <v>1070</v>
      </c>
      <c r="H2077" s="1" t="s">
        <v>3</v>
      </c>
      <c r="I2077" s="1" t="s">
        <v>3767</v>
      </c>
      <c r="K2077" s="1" t="s">
        <v>3766</v>
      </c>
      <c r="M2077">
        <v>0</v>
      </c>
      <c r="N2077">
        <v>0</v>
      </c>
      <c r="O2077">
        <v>0</v>
      </c>
      <c r="P2077">
        <v>0</v>
      </c>
      <c r="Q2077">
        <v>0</v>
      </c>
      <c r="R2077">
        <v>0</v>
      </c>
      <c r="U2077" s="1">
        <v>1</v>
      </c>
      <c r="V2077">
        <v>0</v>
      </c>
      <c r="W2077">
        <v>0</v>
      </c>
      <c r="X2077">
        <v>0</v>
      </c>
      <c r="Y2077" t="s">
        <v>3765</v>
      </c>
      <c r="Z2077">
        <v>2316334</v>
      </c>
      <c r="AA2077">
        <v>2317404</v>
      </c>
      <c r="AB2077" t="s">
        <v>3</v>
      </c>
      <c r="AC2077" t="s">
        <v>32</v>
      </c>
    </row>
    <row r="2078" spans="1:31">
      <c r="A2078" s="10">
        <v>2077</v>
      </c>
      <c r="B2078" s="3" t="s">
        <v>3764</v>
      </c>
      <c r="C2078" s="3" t="s">
        <v>3763</v>
      </c>
      <c r="D2078" s="3" t="s">
        <v>22</v>
      </c>
      <c r="E2078" s="3">
        <v>2317512</v>
      </c>
      <c r="F2078" s="3">
        <v>2317709</v>
      </c>
      <c r="G2078" s="3">
        <f>F2078-E2078</f>
        <v>197</v>
      </c>
      <c r="H2078" s="3" t="s">
        <v>3</v>
      </c>
      <c r="I2078" s="3" t="s">
        <v>32</v>
      </c>
      <c r="J2078" s="3"/>
      <c r="K2078" s="3" t="s">
        <v>3762</v>
      </c>
      <c r="L2078" s="3" t="s">
        <v>19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U2078">
        <v>0</v>
      </c>
      <c r="V2078" s="10">
        <v>1</v>
      </c>
      <c r="W2078">
        <v>0</v>
      </c>
      <c r="X2078">
        <v>0</v>
      </c>
      <c r="Y2078" t="s">
        <v>3761</v>
      </c>
      <c r="Z2078" s="8">
        <v>2317401</v>
      </c>
      <c r="AA2078">
        <v>2317709</v>
      </c>
      <c r="AB2078" t="s">
        <v>3</v>
      </c>
      <c r="AC2078" t="s">
        <v>32</v>
      </c>
    </row>
    <row r="2079" spans="1:31">
      <c r="A2079" s="1">
        <v>2078</v>
      </c>
      <c r="B2079" s="1" t="s">
        <v>3760</v>
      </c>
      <c r="C2079" s="1" t="s">
        <v>3759</v>
      </c>
      <c r="D2079" s="1" t="s">
        <v>5</v>
      </c>
      <c r="E2079" s="1">
        <v>2317829</v>
      </c>
      <c r="F2079" s="1">
        <v>2318242</v>
      </c>
      <c r="G2079" s="1">
        <f>F2079-E2079</f>
        <v>413</v>
      </c>
      <c r="H2079" s="1" t="s">
        <v>3</v>
      </c>
      <c r="I2079" s="1" t="s">
        <v>3758</v>
      </c>
      <c r="K2079" s="1" t="s">
        <v>3757</v>
      </c>
      <c r="M2079">
        <v>0</v>
      </c>
      <c r="N2079">
        <v>0</v>
      </c>
      <c r="O2079">
        <v>0</v>
      </c>
      <c r="P2079">
        <v>0</v>
      </c>
      <c r="Q2079">
        <v>0</v>
      </c>
      <c r="R2079">
        <v>0</v>
      </c>
      <c r="U2079" s="1">
        <v>1</v>
      </c>
      <c r="V2079">
        <v>0</v>
      </c>
      <c r="W2079">
        <v>0</v>
      </c>
      <c r="X2079">
        <v>0</v>
      </c>
      <c r="Y2079" t="s">
        <v>3756</v>
      </c>
      <c r="Z2079">
        <v>2317829</v>
      </c>
      <c r="AA2079">
        <v>2318203</v>
      </c>
      <c r="AB2079" t="s">
        <v>3</v>
      </c>
      <c r="AC2079" t="s">
        <v>32</v>
      </c>
    </row>
    <row r="2080" spans="1:31">
      <c r="A2080" s="1">
        <v>2079</v>
      </c>
      <c r="B2080" s="1" t="s">
        <v>3755</v>
      </c>
      <c r="C2080" s="1" t="s">
        <v>3754</v>
      </c>
      <c r="D2080" s="1" t="s">
        <v>5</v>
      </c>
      <c r="E2080" s="1">
        <v>2318293</v>
      </c>
      <c r="F2080" s="1">
        <v>2318715</v>
      </c>
      <c r="G2080" s="1">
        <f>F2080-E2080</f>
        <v>422</v>
      </c>
      <c r="H2080" s="1" t="s">
        <v>67</v>
      </c>
      <c r="I2080" s="1" t="s">
        <v>32</v>
      </c>
      <c r="K2080" s="1" t="s">
        <v>3753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U2080" s="1">
        <v>1</v>
      </c>
      <c r="V2080">
        <v>0</v>
      </c>
      <c r="W2080">
        <v>0</v>
      </c>
      <c r="X2080">
        <v>0</v>
      </c>
      <c r="Y2080" t="s">
        <v>3752</v>
      </c>
      <c r="Z2080">
        <v>2318326</v>
      </c>
      <c r="AA2080">
        <v>2318715</v>
      </c>
      <c r="AB2080" t="s">
        <v>67</v>
      </c>
      <c r="AC2080" t="s">
        <v>32</v>
      </c>
    </row>
    <row r="2081" spans="1:31">
      <c r="A2081" s="1">
        <v>2080</v>
      </c>
      <c r="B2081" s="1" t="s">
        <v>3751</v>
      </c>
      <c r="C2081" s="1" t="s">
        <v>3750</v>
      </c>
      <c r="D2081" s="1" t="s">
        <v>5</v>
      </c>
      <c r="E2081" s="1">
        <v>2318778</v>
      </c>
      <c r="F2081" s="1">
        <v>2320271</v>
      </c>
      <c r="G2081" s="1">
        <f>F2081-E2081</f>
        <v>1493</v>
      </c>
      <c r="H2081" s="1" t="s">
        <v>3</v>
      </c>
      <c r="I2081" s="1" t="s">
        <v>32</v>
      </c>
      <c r="M2081">
        <v>0</v>
      </c>
      <c r="N2081">
        <v>0</v>
      </c>
      <c r="O2081">
        <v>0</v>
      </c>
      <c r="P2081">
        <v>0</v>
      </c>
      <c r="Q2081">
        <v>0</v>
      </c>
      <c r="R2081">
        <v>0</v>
      </c>
      <c r="U2081" s="1">
        <v>1</v>
      </c>
      <c r="V2081">
        <v>0</v>
      </c>
      <c r="W2081">
        <v>0</v>
      </c>
      <c r="X2081">
        <v>0</v>
      </c>
      <c r="Y2081" t="s">
        <v>3749</v>
      </c>
      <c r="Z2081">
        <v>2318778</v>
      </c>
      <c r="AA2081">
        <v>2320271</v>
      </c>
      <c r="AB2081" t="s">
        <v>3</v>
      </c>
      <c r="AC2081" t="s">
        <v>32</v>
      </c>
    </row>
    <row r="2082" spans="1:31">
      <c r="A2082" s="1">
        <v>2081</v>
      </c>
      <c r="B2082" s="1" t="s">
        <v>3748</v>
      </c>
      <c r="C2082" s="1" t="s">
        <v>3747</v>
      </c>
      <c r="D2082" s="1" t="s">
        <v>5</v>
      </c>
      <c r="E2082" s="1">
        <v>2320271</v>
      </c>
      <c r="F2082" s="1">
        <v>2323567</v>
      </c>
      <c r="G2082" s="1">
        <f>F2082-E2082</f>
        <v>3296</v>
      </c>
      <c r="H2082" s="1" t="s">
        <v>3</v>
      </c>
      <c r="I2082" s="1" t="s">
        <v>3719</v>
      </c>
      <c r="K2082" s="1" t="s">
        <v>3746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U2082" s="1">
        <v>1</v>
      </c>
      <c r="V2082">
        <v>0</v>
      </c>
      <c r="W2082">
        <v>0</v>
      </c>
      <c r="X2082">
        <v>0</v>
      </c>
      <c r="Y2082" t="s">
        <v>3745</v>
      </c>
      <c r="Z2082">
        <v>2320271</v>
      </c>
      <c r="AA2082">
        <v>2323567</v>
      </c>
      <c r="AB2082" t="s">
        <v>3</v>
      </c>
      <c r="AC2082" t="s">
        <v>32</v>
      </c>
    </row>
    <row r="2083" spans="1:31">
      <c r="A2083" s="1">
        <v>2082</v>
      </c>
      <c r="B2083" s="1" t="s">
        <v>3744</v>
      </c>
      <c r="C2083" s="1" t="s">
        <v>3743</v>
      </c>
      <c r="D2083" s="1" t="s">
        <v>5</v>
      </c>
      <c r="E2083" s="1">
        <v>2323719</v>
      </c>
      <c r="F2083" s="1">
        <v>2323976</v>
      </c>
      <c r="G2083" s="1">
        <f>F2083-E2083</f>
        <v>257</v>
      </c>
      <c r="H2083" s="1" t="s">
        <v>3</v>
      </c>
      <c r="I2083" s="1" t="s">
        <v>3742</v>
      </c>
      <c r="K2083" s="1" t="s">
        <v>3741</v>
      </c>
      <c r="M2083">
        <v>0</v>
      </c>
      <c r="N2083">
        <v>0</v>
      </c>
      <c r="O2083">
        <v>0</v>
      </c>
      <c r="P2083">
        <v>0</v>
      </c>
      <c r="Q2083">
        <v>0</v>
      </c>
      <c r="R2083">
        <v>0</v>
      </c>
      <c r="U2083" s="1">
        <v>1</v>
      </c>
      <c r="V2083">
        <v>0</v>
      </c>
      <c r="W2083">
        <v>0</v>
      </c>
      <c r="X2083">
        <v>0</v>
      </c>
      <c r="Y2083" t="s">
        <v>3740</v>
      </c>
      <c r="Z2083">
        <v>2323719</v>
      </c>
      <c r="AA2083">
        <v>2323976</v>
      </c>
      <c r="AB2083" t="s">
        <v>3</v>
      </c>
      <c r="AC2083" t="s">
        <v>3739</v>
      </c>
      <c r="AE2083" t="s">
        <v>3738</v>
      </c>
    </row>
    <row r="2084" spans="1:31">
      <c r="A2084" s="1">
        <v>2083</v>
      </c>
      <c r="B2084" s="1" t="s">
        <v>3737</v>
      </c>
      <c r="C2084" s="1" t="s">
        <v>3736</v>
      </c>
      <c r="D2084" s="1" t="s">
        <v>5</v>
      </c>
      <c r="E2084" s="1">
        <v>2324110</v>
      </c>
      <c r="F2084" s="1">
        <v>2324673</v>
      </c>
      <c r="G2084" s="1">
        <f>F2084-E2084</f>
        <v>563</v>
      </c>
      <c r="H2084" s="1" t="s">
        <v>3</v>
      </c>
      <c r="I2084" s="1" t="s">
        <v>32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U2084" s="1">
        <v>1</v>
      </c>
      <c r="V2084">
        <v>0</v>
      </c>
      <c r="W2084">
        <v>0</v>
      </c>
      <c r="X2084">
        <v>0</v>
      </c>
      <c r="Y2084" t="s">
        <v>3735</v>
      </c>
      <c r="Z2084">
        <v>2324110</v>
      </c>
      <c r="AA2084">
        <v>2324673</v>
      </c>
      <c r="AB2084" t="s">
        <v>3</v>
      </c>
      <c r="AC2084" t="s">
        <v>32</v>
      </c>
    </row>
    <row r="2085" spans="1:31">
      <c r="A2085" s="1">
        <v>2084</v>
      </c>
      <c r="B2085" s="1" t="s">
        <v>3734</v>
      </c>
      <c r="C2085" s="1" t="s">
        <v>3733</v>
      </c>
      <c r="D2085" s="1" t="s">
        <v>5</v>
      </c>
      <c r="E2085" s="1">
        <v>2324670</v>
      </c>
      <c r="F2085" s="1">
        <v>2325746</v>
      </c>
      <c r="G2085" s="1">
        <f>F2085-E2085</f>
        <v>1076</v>
      </c>
      <c r="H2085" s="1" t="s">
        <v>3</v>
      </c>
      <c r="I2085" s="1" t="s">
        <v>3732</v>
      </c>
      <c r="K2085" s="1" t="s">
        <v>3731</v>
      </c>
      <c r="M2085">
        <v>0</v>
      </c>
      <c r="N2085">
        <v>0</v>
      </c>
      <c r="O2085">
        <v>0</v>
      </c>
      <c r="P2085">
        <v>0</v>
      </c>
      <c r="Q2085">
        <v>0</v>
      </c>
      <c r="R2085">
        <v>0</v>
      </c>
      <c r="U2085" s="1">
        <v>1</v>
      </c>
      <c r="V2085">
        <v>0</v>
      </c>
      <c r="W2085">
        <v>0</v>
      </c>
      <c r="X2085">
        <v>0</v>
      </c>
      <c r="Y2085" t="s">
        <v>3730</v>
      </c>
      <c r="Z2085">
        <v>2324670</v>
      </c>
      <c r="AA2085">
        <v>2325746</v>
      </c>
      <c r="AB2085" t="s">
        <v>3</v>
      </c>
      <c r="AC2085" t="s">
        <v>3729</v>
      </c>
      <c r="AD2085" t="s">
        <v>3728</v>
      </c>
      <c r="AE2085" t="s">
        <v>3727</v>
      </c>
    </row>
    <row r="2086" spans="1:31">
      <c r="A2086" s="1">
        <v>2085</v>
      </c>
      <c r="B2086" s="1" t="s">
        <v>3726</v>
      </c>
      <c r="C2086" s="1" t="s">
        <v>3725</v>
      </c>
      <c r="D2086" s="1" t="s">
        <v>22</v>
      </c>
      <c r="E2086" s="1">
        <v>2325992</v>
      </c>
      <c r="F2086" s="1">
        <v>2326417</v>
      </c>
      <c r="G2086" s="1">
        <f>F2086-E2086</f>
        <v>425</v>
      </c>
      <c r="H2086" s="1" t="s">
        <v>67</v>
      </c>
      <c r="I2086" s="1" t="s">
        <v>3724</v>
      </c>
      <c r="K2086" s="1" t="s">
        <v>3723</v>
      </c>
      <c r="L2086" s="1" t="s">
        <v>19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0</v>
      </c>
      <c r="U2086" s="1">
        <v>1</v>
      </c>
      <c r="V2086">
        <v>0</v>
      </c>
      <c r="W2086">
        <v>0</v>
      </c>
      <c r="X2086">
        <v>0</v>
      </c>
      <c r="Y2086" t="s">
        <v>3722</v>
      </c>
      <c r="Z2086">
        <v>2325908</v>
      </c>
      <c r="AA2086" s="8">
        <v>2326672</v>
      </c>
      <c r="AB2086" t="s">
        <v>67</v>
      </c>
      <c r="AC2086" t="s">
        <v>32</v>
      </c>
    </row>
    <row r="2087" spans="1:31">
      <c r="A2087" s="1">
        <v>2086</v>
      </c>
      <c r="B2087" s="1" t="s">
        <v>3721</v>
      </c>
      <c r="C2087" s="1" t="s">
        <v>3720</v>
      </c>
      <c r="D2087" s="1" t="s">
        <v>5</v>
      </c>
      <c r="E2087" s="1">
        <v>2326662</v>
      </c>
      <c r="F2087" s="1">
        <v>2327756</v>
      </c>
      <c r="G2087" s="1">
        <f>F2087-E2087</f>
        <v>1094</v>
      </c>
      <c r="H2087" s="1" t="s">
        <v>3</v>
      </c>
      <c r="I2087" s="1" t="s">
        <v>3719</v>
      </c>
      <c r="K2087" s="1" t="s">
        <v>3718</v>
      </c>
      <c r="M2087">
        <v>0</v>
      </c>
      <c r="N2087">
        <v>0</v>
      </c>
      <c r="O2087">
        <v>0</v>
      </c>
      <c r="P2087">
        <v>0</v>
      </c>
      <c r="Q2087">
        <v>0</v>
      </c>
      <c r="R2087">
        <v>0</v>
      </c>
      <c r="U2087" s="1">
        <v>1</v>
      </c>
      <c r="V2087">
        <v>0</v>
      </c>
      <c r="W2087">
        <v>0</v>
      </c>
      <c r="X2087">
        <v>0</v>
      </c>
      <c r="Y2087" t="s">
        <v>3717</v>
      </c>
      <c r="Z2087">
        <v>2326662</v>
      </c>
      <c r="AA2087">
        <v>2327705</v>
      </c>
      <c r="AB2087" t="s">
        <v>3</v>
      </c>
      <c r="AC2087" t="s">
        <v>32</v>
      </c>
    </row>
    <row r="2088" spans="1:31">
      <c r="A2088" s="1">
        <v>2087</v>
      </c>
      <c r="B2088" s="1" t="s">
        <v>3716</v>
      </c>
      <c r="C2088" s="1" t="s">
        <v>3715</v>
      </c>
      <c r="D2088" s="1" t="s">
        <v>5</v>
      </c>
      <c r="E2088" s="1">
        <v>2327893</v>
      </c>
      <c r="F2088" s="1">
        <v>2329185</v>
      </c>
      <c r="G2088" s="1">
        <f>F2088-E2088</f>
        <v>1292</v>
      </c>
      <c r="H2088" s="1" t="s">
        <v>67</v>
      </c>
      <c r="I2088" s="1" t="s">
        <v>3714</v>
      </c>
      <c r="K2088" s="1" t="s">
        <v>3713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U2088" s="1">
        <v>1</v>
      </c>
      <c r="V2088">
        <v>0</v>
      </c>
      <c r="W2088">
        <v>0</v>
      </c>
      <c r="X2088">
        <v>0</v>
      </c>
      <c r="Y2088" t="s">
        <v>3712</v>
      </c>
      <c r="Z2088" s="8">
        <v>2328274</v>
      </c>
      <c r="AA2088">
        <v>2329185</v>
      </c>
      <c r="AB2088" t="s">
        <v>67</v>
      </c>
      <c r="AC2088" t="s">
        <v>3711</v>
      </c>
      <c r="AE2088" t="s">
        <v>3710</v>
      </c>
    </row>
    <row r="2089" spans="1:31">
      <c r="A2089" s="1">
        <v>2088</v>
      </c>
      <c r="B2089" s="1" t="s">
        <v>3709</v>
      </c>
      <c r="C2089" s="1" t="s">
        <v>3708</v>
      </c>
      <c r="D2089" s="1" t="s">
        <v>5</v>
      </c>
      <c r="E2089" s="1">
        <v>2329263</v>
      </c>
      <c r="F2089" s="1">
        <v>2329895</v>
      </c>
      <c r="G2089" s="1">
        <f>F2089-E2089</f>
        <v>632</v>
      </c>
      <c r="H2089" s="1" t="s">
        <v>3</v>
      </c>
      <c r="I2089" s="1" t="s">
        <v>3707</v>
      </c>
      <c r="J2089" s="1" t="s">
        <v>3702</v>
      </c>
      <c r="K2089" s="1" t="s">
        <v>3706</v>
      </c>
      <c r="M2089">
        <v>0</v>
      </c>
      <c r="N2089">
        <v>0</v>
      </c>
      <c r="O2089">
        <v>0</v>
      </c>
      <c r="P2089">
        <v>0</v>
      </c>
      <c r="Q2089">
        <v>0</v>
      </c>
      <c r="R2089">
        <v>0</v>
      </c>
      <c r="U2089" s="1">
        <v>1</v>
      </c>
      <c r="V2089">
        <v>0</v>
      </c>
      <c r="W2089">
        <v>0</v>
      </c>
      <c r="X2089">
        <v>0</v>
      </c>
      <c r="Y2089" t="s">
        <v>3705</v>
      </c>
      <c r="Z2089">
        <v>2329263</v>
      </c>
      <c r="AA2089">
        <v>2329895</v>
      </c>
      <c r="AB2089" t="s">
        <v>3</v>
      </c>
      <c r="AC2089" t="s">
        <v>3704</v>
      </c>
      <c r="AD2089" t="s">
        <v>3703</v>
      </c>
      <c r="AE2089" t="s">
        <v>3702</v>
      </c>
    </row>
    <row r="2090" spans="1:31">
      <c r="A2090" s="1">
        <v>2089</v>
      </c>
      <c r="B2090" s="1" t="s">
        <v>3701</v>
      </c>
      <c r="C2090" s="1" t="s">
        <v>3700</v>
      </c>
      <c r="D2090" s="1" t="s">
        <v>5</v>
      </c>
      <c r="E2090" s="1">
        <v>2329888</v>
      </c>
      <c r="F2090" s="1">
        <v>2331150</v>
      </c>
      <c r="G2090" s="1">
        <f>F2090-E2090</f>
        <v>1262</v>
      </c>
      <c r="H2090" s="1" t="s">
        <v>3</v>
      </c>
      <c r="I2090" s="1" t="s">
        <v>3699</v>
      </c>
      <c r="K2090" s="1" t="s">
        <v>3698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U2090" s="1">
        <v>1</v>
      </c>
      <c r="V2090">
        <v>0</v>
      </c>
      <c r="W2090">
        <v>0</v>
      </c>
      <c r="X2090">
        <v>0</v>
      </c>
      <c r="Y2090" t="s">
        <v>3697</v>
      </c>
      <c r="Z2090">
        <v>2329888</v>
      </c>
      <c r="AA2090">
        <v>2331141</v>
      </c>
      <c r="AB2090" t="s">
        <v>3</v>
      </c>
      <c r="AC2090" t="s">
        <v>3696</v>
      </c>
      <c r="AD2090" t="s">
        <v>3695</v>
      </c>
      <c r="AE2090" t="s">
        <v>3694</v>
      </c>
    </row>
    <row r="2091" spans="1:31">
      <c r="A2091" s="1">
        <v>2090</v>
      </c>
      <c r="B2091" s="1" t="s">
        <v>3693</v>
      </c>
      <c r="C2091" s="1" t="s">
        <v>3692</v>
      </c>
      <c r="D2091" s="1" t="s">
        <v>5</v>
      </c>
      <c r="E2091" s="1">
        <v>2331299</v>
      </c>
      <c r="F2091" s="1">
        <v>2331826</v>
      </c>
      <c r="G2091" s="1">
        <f>F2091-E2091</f>
        <v>527</v>
      </c>
      <c r="H2091" s="1" t="s">
        <v>67</v>
      </c>
      <c r="I2091" s="1" t="s">
        <v>32</v>
      </c>
      <c r="K2091" s="1" t="s">
        <v>3691</v>
      </c>
      <c r="M2091">
        <v>0</v>
      </c>
      <c r="N2091">
        <v>0</v>
      </c>
      <c r="O2091">
        <v>0</v>
      </c>
      <c r="P2091">
        <v>0</v>
      </c>
      <c r="Q2091">
        <v>0</v>
      </c>
      <c r="R2091">
        <v>0</v>
      </c>
      <c r="U2091" s="1">
        <v>1</v>
      </c>
      <c r="V2091">
        <v>0</v>
      </c>
      <c r="W2091">
        <v>0</v>
      </c>
      <c r="X2091">
        <v>0</v>
      </c>
      <c r="Y2091" t="s">
        <v>3690</v>
      </c>
      <c r="Z2091">
        <v>2331281</v>
      </c>
      <c r="AA2091">
        <v>2331826</v>
      </c>
      <c r="AB2091" t="s">
        <v>67</v>
      </c>
      <c r="AC2091" t="s">
        <v>32</v>
      </c>
    </row>
    <row r="2092" spans="1:31">
      <c r="A2092" s="1">
        <v>2091</v>
      </c>
      <c r="B2092" s="1" t="s">
        <v>3689</v>
      </c>
      <c r="C2092" s="1" t="s">
        <v>3688</v>
      </c>
      <c r="D2092" s="1" t="s">
        <v>5</v>
      </c>
      <c r="E2092" s="1">
        <v>2331930</v>
      </c>
      <c r="F2092" s="1">
        <v>2332646</v>
      </c>
      <c r="G2092" s="1">
        <f>F2092-E2092</f>
        <v>716</v>
      </c>
      <c r="H2092" s="1" t="s">
        <v>3</v>
      </c>
      <c r="I2092" s="1" t="s">
        <v>3687</v>
      </c>
      <c r="K2092" s="1" t="s">
        <v>3686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U2092" s="1">
        <v>1</v>
      </c>
      <c r="V2092">
        <v>0</v>
      </c>
      <c r="W2092">
        <v>0</v>
      </c>
      <c r="X2092">
        <v>0</v>
      </c>
      <c r="Y2092" t="s">
        <v>3685</v>
      </c>
      <c r="Z2092">
        <v>2331930</v>
      </c>
      <c r="AA2092">
        <v>2332646</v>
      </c>
      <c r="AB2092" t="s">
        <v>3</v>
      </c>
      <c r="AC2092" t="s">
        <v>32</v>
      </c>
    </row>
    <row r="2093" spans="1:31">
      <c r="A2093" s="1">
        <v>2092</v>
      </c>
      <c r="B2093" s="1" t="s">
        <v>3684</v>
      </c>
      <c r="C2093" s="1" t="s">
        <v>3683</v>
      </c>
      <c r="D2093" s="1" t="s">
        <v>5</v>
      </c>
      <c r="E2093" s="1">
        <v>2332643</v>
      </c>
      <c r="F2093" s="1">
        <v>2333506</v>
      </c>
      <c r="G2093" s="1">
        <f>F2093-E2093</f>
        <v>863</v>
      </c>
      <c r="H2093" s="1" t="s">
        <v>3</v>
      </c>
      <c r="I2093" s="1" t="s">
        <v>3682</v>
      </c>
      <c r="K2093" s="1" t="s">
        <v>3681</v>
      </c>
      <c r="M2093">
        <v>0</v>
      </c>
      <c r="N2093">
        <v>0</v>
      </c>
      <c r="O2093">
        <v>0</v>
      </c>
      <c r="P2093">
        <v>0</v>
      </c>
      <c r="Q2093">
        <v>0</v>
      </c>
      <c r="R2093">
        <v>0</v>
      </c>
      <c r="U2093" s="1">
        <v>1</v>
      </c>
      <c r="V2093">
        <v>0</v>
      </c>
      <c r="W2093">
        <v>0</v>
      </c>
      <c r="X2093">
        <v>0</v>
      </c>
      <c r="Y2093" t="s">
        <v>3680</v>
      </c>
      <c r="Z2093">
        <v>2332643</v>
      </c>
      <c r="AA2093">
        <v>2333506</v>
      </c>
      <c r="AB2093" t="s">
        <v>3</v>
      </c>
      <c r="AC2093" t="s">
        <v>3679</v>
      </c>
      <c r="AD2093" t="s">
        <v>3678</v>
      </c>
      <c r="AE2093" t="s">
        <v>3677</v>
      </c>
    </row>
    <row r="2094" spans="1:31">
      <c r="A2094" s="1">
        <v>2093</v>
      </c>
      <c r="B2094" s="1" t="s">
        <v>3676</v>
      </c>
      <c r="C2094" s="1" t="s">
        <v>3675</v>
      </c>
      <c r="D2094" s="1" t="s">
        <v>5</v>
      </c>
      <c r="E2094" s="1">
        <v>2333678</v>
      </c>
      <c r="F2094" s="1">
        <v>2335252</v>
      </c>
      <c r="G2094" s="1">
        <f>F2094-E2094</f>
        <v>1574</v>
      </c>
      <c r="H2094" s="1" t="s">
        <v>67</v>
      </c>
      <c r="I2094" s="1" t="s">
        <v>3674</v>
      </c>
      <c r="K2094" s="1" t="s">
        <v>3673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U2094" s="1">
        <v>1</v>
      </c>
      <c r="V2094">
        <v>0</v>
      </c>
      <c r="W2094">
        <v>0</v>
      </c>
      <c r="X2094">
        <v>0</v>
      </c>
      <c r="Y2094" t="s">
        <v>3672</v>
      </c>
      <c r="Z2094">
        <v>2333678</v>
      </c>
      <c r="AA2094">
        <v>2335252</v>
      </c>
      <c r="AB2094" t="s">
        <v>67</v>
      </c>
      <c r="AC2094" t="s">
        <v>3671</v>
      </c>
      <c r="AD2094" t="s">
        <v>3670</v>
      </c>
      <c r="AE2094" t="s">
        <v>3669</v>
      </c>
    </row>
    <row r="2095" spans="1:31">
      <c r="A2095" s="1">
        <v>2094</v>
      </c>
      <c r="B2095" s="1" t="s">
        <v>3668</v>
      </c>
      <c r="C2095" s="1" t="s">
        <v>3667</v>
      </c>
      <c r="D2095" s="1" t="s">
        <v>5</v>
      </c>
      <c r="E2095" s="1">
        <v>2335294</v>
      </c>
      <c r="F2095" s="1">
        <v>2335497</v>
      </c>
      <c r="G2095" s="1">
        <f>F2095-E2095</f>
        <v>203</v>
      </c>
      <c r="H2095" s="1" t="s">
        <v>67</v>
      </c>
      <c r="I2095" s="1" t="s">
        <v>3666</v>
      </c>
      <c r="K2095" s="1" t="s">
        <v>3665</v>
      </c>
      <c r="M2095">
        <v>0</v>
      </c>
      <c r="N2095">
        <v>0</v>
      </c>
      <c r="O2095">
        <v>0</v>
      </c>
      <c r="P2095">
        <v>0</v>
      </c>
      <c r="Q2095">
        <v>0</v>
      </c>
      <c r="R2095">
        <v>0</v>
      </c>
      <c r="U2095" s="1">
        <v>1</v>
      </c>
      <c r="V2095">
        <v>0</v>
      </c>
      <c r="W2095">
        <v>0</v>
      </c>
      <c r="X2095">
        <v>0</v>
      </c>
      <c r="Y2095" t="s">
        <v>3664</v>
      </c>
      <c r="Z2095">
        <v>2335249</v>
      </c>
      <c r="AA2095">
        <v>2335497</v>
      </c>
      <c r="AB2095" t="s">
        <v>67</v>
      </c>
      <c r="AC2095" t="s">
        <v>32</v>
      </c>
    </row>
    <row r="2096" spans="1:31">
      <c r="A2096" s="1">
        <v>2095</v>
      </c>
      <c r="B2096" s="1" t="s">
        <v>3663</v>
      </c>
      <c r="C2096" s="1" t="s">
        <v>3662</v>
      </c>
      <c r="D2096" s="1" t="s">
        <v>5</v>
      </c>
      <c r="E2096" s="1">
        <v>2335497</v>
      </c>
      <c r="F2096" s="1">
        <v>2336111</v>
      </c>
      <c r="G2096" s="1">
        <f>F2096-E2096</f>
        <v>614</v>
      </c>
      <c r="H2096" s="1" t="s">
        <v>67</v>
      </c>
      <c r="I2096" s="1" t="s">
        <v>3661</v>
      </c>
      <c r="K2096" s="1" t="s">
        <v>3660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U2096" s="1">
        <v>1</v>
      </c>
      <c r="V2096">
        <v>0</v>
      </c>
      <c r="W2096">
        <v>0</v>
      </c>
      <c r="X2096">
        <v>0</v>
      </c>
      <c r="Y2096" t="s">
        <v>3659</v>
      </c>
      <c r="Z2096">
        <v>2335497</v>
      </c>
      <c r="AA2096">
        <v>2336111</v>
      </c>
      <c r="AB2096" t="s">
        <v>67</v>
      </c>
      <c r="AC2096" t="s">
        <v>3658</v>
      </c>
    </row>
    <row r="2097" spans="1:31">
      <c r="A2097" s="1">
        <v>2096</v>
      </c>
      <c r="B2097" s="1" t="s">
        <v>3657</v>
      </c>
      <c r="C2097" s="1" t="s">
        <v>3656</v>
      </c>
      <c r="D2097" s="1" t="s">
        <v>5</v>
      </c>
      <c r="E2097" s="1">
        <v>2336166</v>
      </c>
      <c r="F2097" s="1">
        <v>2336474</v>
      </c>
      <c r="G2097" s="1">
        <f>F2097-E2097</f>
        <v>308</v>
      </c>
      <c r="H2097" s="1" t="s">
        <v>3</v>
      </c>
      <c r="I2097" s="1" t="s">
        <v>32</v>
      </c>
      <c r="M2097">
        <v>0</v>
      </c>
      <c r="N2097">
        <v>0</v>
      </c>
      <c r="O2097">
        <v>0</v>
      </c>
      <c r="P2097">
        <v>0</v>
      </c>
      <c r="Q2097">
        <v>0</v>
      </c>
      <c r="R2097">
        <v>0</v>
      </c>
      <c r="U2097" s="1">
        <v>1</v>
      </c>
      <c r="V2097">
        <v>0</v>
      </c>
      <c r="W2097">
        <v>0</v>
      </c>
      <c r="X2097">
        <v>0</v>
      </c>
      <c r="Y2097" t="s">
        <v>3655</v>
      </c>
      <c r="Z2097">
        <v>2336166</v>
      </c>
      <c r="AA2097">
        <v>2336474</v>
      </c>
      <c r="AB2097" t="s">
        <v>3</v>
      </c>
      <c r="AC2097" t="s">
        <v>32</v>
      </c>
    </row>
    <row r="2098" spans="1:31">
      <c r="A2098">
        <v>2097</v>
      </c>
      <c r="B2098" t="s">
        <v>3654</v>
      </c>
      <c r="C2098" t="s">
        <v>3653</v>
      </c>
      <c r="D2098" t="s">
        <v>5</v>
      </c>
      <c r="E2098">
        <v>2336443</v>
      </c>
      <c r="F2098">
        <v>2336709</v>
      </c>
      <c r="G2098">
        <f>F2098-E2098</f>
        <v>266</v>
      </c>
      <c r="H2098" t="s">
        <v>67</v>
      </c>
      <c r="I2098" t="s">
        <v>32</v>
      </c>
      <c r="J2098"/>
      <c r="K2098"/>
      <c r="L2098"/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U2098">
        <v>0</v>
      </c>
      <c r="V2098">
        <v>0</v>
      </c>
      <c r="W2098">
        <v>0</v>
      </c>
      <c r="X2098">
        <v>0</v>
      </c>
    </row>
    <row r="2099" spans="1:31">
      <c r="A2099" s="1">
        <v>2098</v>
      </c>
      <c r="B2099" s="1" t="s">
        <v>3652</v>
      </c>
      <c r="C2099" s="1" t="s">
        <v>3651</v>
      </c>
      <c r="D2099" s="1" t="s">
        <v>5</v>
      </c>
      <c r="E2099" s="1">
        <v>2336719</v>
      </c>
      <c r="F2099" s="1">
        <v>2337933</v>
      </c>
      <c r="G2099" s="1">
        <f>F2099-E2099</f>
        <v>1214</v>
      </c>
      <c r="H2099" s="1" t="s">
        <v>3</v>
      </c>
      <c r="I2099" s="1" t="s">
        <v>3650</v>
      </c>
      <c r="K2099" s="1" t="s">
        <v>3649</v>
      </c>
      <c r="M2099">
        <v>0</v>
      </c>
      <c r="N2099">
        <v>0</v>
      </c>
      <c r="O2099">
        <v>0</v>
      </c>
      <c r="P2099">
        <v>0</v>
      </c>
      <c r="Q2099">
        <v>0</v>
      </c>
      <c r="R2099">
        <v>0</v>
      </c>
      <c r="U2099" s="1">
        <v>1</v>
      </c>
      <c r="V2099">
        <v>0</v>
      </c>
      <c r="W2099">
        <v>0</v>
      </c>
      <c r="X2099">
        <v>0</v>
      </c>
      <c r="Y2099" t="s">
        <v>3648</v>
      </c>
      <c r="Z2099">
        <v>2336719</v>
      </c>
      <c r="AA2099">
        <v>2337933</v>
      </c>
      <c r="AB2099" t="s">
        <v>3</v>
      </c>
      <c r="AC2099" t="s">
        <v>3647</v>
      </c>
      <c r="AD2099" t="s">
        <v>3646</v>
      </c>
      <c r="AE2099" t="s">
        <v>3645</v>
      </c>
    </row>
    <row r="2100" spans="1:31">
      <c r="A2100" s="1">
        <v>2099</v>
      </c>
      <c r="B2100" s="1" t="s">
        <v>3644</v>
      </c>
      <c r="C2100" s="1" t="s">
        <v>3643</v>
      </c>
      <c r="D2100" s="1" t="s">
        <v>5</v>
      </c>
      <c r="E2100" s="1">
        <v>2337989</v>
      </c>
      <c r="F2100" s="1">
        <v>2338693</v>
      </c>
      <c r="G2100" s="1">
        <f>F2100-E2100</f>
        <v>704</v>
      </c>
      <c r="H2100" s="1" t="s">
        <v>67</v>
      </c>
      <c r="I2100" s="1" t="s">
        <v>3642</v>
      </c>
      <c r="K2100" s="1" t="s">
        <v>3641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U2100" s="1">
        <v>1</v>
      </c>
      <c r="V2100">
        <v>0</v>
      </c>
      <c r="W2100">
        <v>0</v>
      </c>
      <c r="X2100">
        <v>0</v>
      </c>
      <c r="Y2100" t="s">
        <v>3640</v>
      </c>
      <c r="Z2100">
        <v>2337989</v>
      </c>
      <c r="AA2100">
        <v>2338693</v>
      </c>
      <c r="AB2100" t="s">
        <v>67</v>
      </c>
      <c r="AC2100" t="s">
        <v>727</v>
      </c>
      <c r="AD2100" t="s">
        <v>671</v>
      </c>
    </row>
    <row r="2101" spans="1:31">
      <c r="A2101" s="1">
        <v>2100</v>
      </c>
      <c r="B2101" s="1" t="s">
        <v>3639</v>
      </c>
      <c r="C2101" s="1" t="s">
        <v>3638</v>
      </c>
      <c r="D2101" s="1" t="s">
        <v>5</v>
      </c>
      <c r="E2101" s="1">
        <v>2338729</v>
      </c>
      <c r="F2101" s="1">
        <v>2339532</v>
      </c>
      <c r="G2101" s="1">
        <f>F2101-E2101</f>
        <v>803</v>
      </c>
      <c r="H2101" s="1" t="s">
        <v>3</v>
      </c>
      <c r="I2101" s="1" t="s">
        <v>3637</v>
      </c>
      <c r="K2101" s="1" t="s">
        <v>3636</v>
      </c>
      <c r="M2101">
        <v>0</v>
      </c>
      <c r="N2101">
        <v>0</v>
      </c>
      <c r="O2101">
        <v>0</v>
      </c>
      <c r="P2101">
        <v>0</v>
      </c>
      <c r="Q2101">
        <v>0</v>
      </c>
      <c r="R2101">
        <v>0</v>
      </c>
      <c r="U2101" s="1">
        <v>1</v>
      </c>
      <c r="V2101">
        <v>0</v>
      </c>
      <c r="W2101">
        <v>0</v>
      </c>
      <c r="X2101">
        <v>0</v>
      </c>
      <c r="Y2101" t="s">
        <v>3635</v>
      </c>
      <c r="Z2101">
        <v>2338729</v>
      </c>
      <c r="AA2101">
        <v>2339532</v>
      </c>
      <c r="AB2101" t="s">
        <v>3</v>
      </c>
      <c r="AC2101" t="s">
        <v>3634</v>
      </c>
      <c r="AD2101" t="s">
        <v>3633</v>
      </c>
      <c r="AE2101" t="s">
        <v>3632</v>
      </c>
    </row>
    <row r="2102" spans="1:31">
      <c r="A2102" s="1">
        <v>2101</v>
      </c>
      <c r="B2102" s="1" t="s">
        <v>3631</v>
      </c>
      <c r="C2102" s="1" t="s">
        <v>3630</v>
      </c>
      <c r="D2102" s="1" t="s">
        <v>5</v>
      </c>
      <c r="E2102" s="1">
        <v>2339675</v>
      </c>
      <c r="F2102" s="1">
        <v>2340166</v>
      </c>
      <c r="G2102" s="1">
        <f>F2102-E2102</f>
        <v>491</v>
      </c>
      <c r="H2102" s="1" t="s">
        <v>3</v>
      </c>
      <c r="I2102" s="1" t="s">
        <v>1825</v>
      </c>
      <c r="K2102" s="1" t="s">
        <v>3629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U2102" s="1">
        <v>1</v>
      </c>
      <c r="V2102">
        <v>0</v>
      </c>
      <c r="W2102">
        <v>0</v>
      </c>
      <c r="X2102">
        <v>0</v>
      </c>
      <c r="Y2102" t="s">
        <v>3628</v>
      </c>
      <c r="Z2102">
        <v>2339675</v>
      </c>
      <c r="AA2102">
        <v>2340166</v>
      </c>
      <c r="AB2102" t="s">
        <v>3</v>
      </c>
      <c r="AC2102" t="s">
        <v>3627</v>
      </c>
      <c r="AD2102" t="s">
        <v>3626</v>
      </c>
      <c r="AE2102" t="s">
        <v>3625</v>
      </c>
    </row>
    <row r="2103" spans="1:31">
      <c r="A2103" s="10">
        <v>2102</v>
      </c>
      <c r="B2103" s="3" t="s">
        <v>3624</v>
      </c>
      <c r="C2103" s="3" t="s">
        <v>3623</v>
      </c>
      <c r="D2103" s="3" t="s">
        <v>5</v>
      </c>
      <c r="E2103" s="3">
        <v>2340208</v>
      </c>
      <c r="F2103" s="3">
        <v>2341977</v>
      </c>
      <c r="G2103" s="3">
        <f>F2103-E2103</f>
        <v>1769</v>
      </c>
      <c r="H2103" s="3" t="s">
        <v>3</v>
      </c>
      <c r="I2103" s="3" t="s">
        <v>32</v>
      </c>
      <c r="J2103" s="3"/>
      <c r="K2103" s="3"/>
      <c r="L2103" s="3"/>
      <c r="M2103">
        <v>0</v>
      </c>
      <c r="N2103">
        <v>0</v>
      </c>
      <c r="O2103">
        <v>0</v>
      </c>
      <c r="P2103">
        <v>0</v>
      </c>
      <c r="Q2103">
        <v>0</v>
      </c>
      <c r="R2103">
        <v>0</v>
      </c>
      <c r="U2103">
        <v>0</v>
      </c>
      <c r="V2103" s="10">
        <v>1</v>
      </c>
      <c r="W2103">
        <v>0</v>
      </c>
      <c r="X2103">
        <v>0</v>
      </c>
      <c r="Y2103" t="s">
        <v>3622</v>
      </c>
      <c r="Z2103">
        <v>2340208</v>
      </c>
      <c r="AA2103">
        <v>2341992</v>
      </c>
      <c r="AB2103" t="s">
        <v>3</v>
      </c>
      <c r="AC2103" t="s">
        <v>32</v>
      </c>
    </row>
    <row r="2104" spans="1:31">
      <c r="A2104" s="1">
        <v>2103</v>
      </c>
      <c r="B2104" s="1" t="s">
        <v>3621</v>
      </c>
      <c r="C2104" s="1" t="s">
        <v>3620</v>
      </c>
      <c r="D2104" s="1" t="s">
        <v>5</v>
      </c>
      <c r="E2104" s="1">
        <v>2342098</v>
      </c>
      <c r="F2104" s="1">
        <v>2343873</v>
      </c>
      <c r="G2104" s="1">
        <f>F2104-E2104</f>
        <v>1775</v>
      </c>
      <c r="H2104" s="1" t="s">
        <v>67</v>
      </c>
      <c r="I2104" s="1" t="s">
        <v>3619</v>
      </c>
      <c r="K2104" s="1" t="s">
        <v>3618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U2104" s="1">
        <v>1</v>
      </c>
      <c r="V2104">
        <v>0</v>
      </c>
      <c r="W2104">
        <v>0</v>
      </c>
      <c r="X2104">
        <v>0</v>
      </c>
      <c r="Y2104" t="s">
        <v>3617</v>
      </c>
      <c r="Z2104">
        <v>2342098</v>
      </c>
      <c r="AA2104">
        <v>2343873</v>
      </c>
      <c r="AB2104" t="s">
        <v>67</v>
      </c>
      <c r="AC2104" t="s">
        <v>3616</v>
      </c>
      <c r="AD2104" t="s">
        <v>3615</v>
      </c>
      <c r="AE2104" t="s">
        <v>3614</v>
      </c>
    </row>
    <row r="2105" spans="1:31">
      <c r="A2105" s="1">
        <v>2104</v>
      </c>
      <c r="B2105" s="1" t="s">
        <v>3613</v>
      </c>
      <c r="C2105" s="1" t="s">
        <v>3612</v>
      </c>
      <c r="D2105" s="1" t="s">
        <v>5</v>
      </c>
      <c r="E2105" s="1">
        <v>2343934</v>
      </c>
      <c r="F2105" s="1">
        <v>2344686</v>
      </c>
      <c r="G2105" s="1">
        <f>F2105-E2105</f>
        <v>752</v>
      </c>
      <c r="H2105" s="1" t="s">
        <v>67</v>
      </c>
      <c r="I2105" s="1" t="s">
        <v>32</v>
      </c>
      <c r="K2105" s="1" t="s">
        <v>3611</v>
      </c>
      <c r="M2105">
        <v>0</v>
      </c>
      <c r="N2105">
        <v>0</v>
      </c>
      <c r="O2105">
        <v>0</v>
      </c>
      <c r="P2105">
        <v>0</v>
      </c>
      <c r="Q2105">
        <v>0</v>
      </c>
      <c r="R2105">
        <v>0</v>
      </c>
      <c r="U2105" s="1">
        <v>1</v>
      </c>
      <c r="V2105">
        <v>0</v>
      </c>
      <c r="W2105">
        <v>0</v>
      </c>
      <c r="X2105">
        <v>0</v>
      </c>
      <c r="Y2105" t="s">
        <v>3610</v>
      </c>
      <c r="Z2105">
        <v>2343934</v>
      </c>
      <c r="AA2105">
        <v>2344686</v>
      </c>
      <c r="AB2105" t="s">
        <v>67</v>
      </c>
      <c r="AC2105" t="s">
        <v>32</v>
      </c>
    </row>
    <row r="2106" spans="1:31">
      <c r="A2106" s="1">
        <v>2105</v>
      </c>
      <c r="B2106" s="1" t="s">
        <v>3609</v>
      </c>
      <c r="C2106" s="1" t="s">
        <v>3608</v>
      </c>
      <c r="D2106" s="1" t="s">
        <v>5</v>
      </c>
      <c r="E2106" s="1">
        <v>2344850</v>
      </c>
      <c r="F2106" s="1">
        <v>2345665</v>
      </c>
      <c r="G2106" s="1">
        <f>F2106-E2106</f>
        <v>815</v>
      </c>
      <c r="H2106" s="1" t="s">
        <v>67</v>
      </c>
      <c r="I2106" s="1" t="s">
        <v>3607</v>
      </c>
      <c r="K2106" s="1" t="s">
        <v>3606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U2106" s="1">
        <v>1</v>
      </c>
      <c r="V2106">
        <v>0</v>
      </c>
      <c r="W2106">
        <v>0</v>
      </c>
      <c r="X2106">
        <v>0</v>
      </c>
      <c r="Y2106" t="s">
        <v>3605</v>
      </c>
      <c r="Z2106">
        <v>2344850</v>
      </c>
      <c r="AA2106">
        <v>2345665</v>
      </c>
      <c r="AB2106" t="s">
        <v>67</v>
      </c>
      <c r="AC2106" t="s">
        <v>3604</v>
      </c>
      <c r="AD2106" t="s">
        <v>3603</v>
      </c>
      <c r="AE2106" t="s">
        <v>3602</v>
      </c>
    </row>
    <row r="2107" spans="1:31">
      <c r="A2107" s="10">
        <v>2106</v>
      </c>
      <c r="B2107" s="3" t="s">
        <v>3601</v>
      </c>
      <c r="C2107" s="3" t="s">
        <v>3600</v>
      </c>
      <c r="D2107" s="3" t="s">
        <v>5</v>
      </c>
      <c r="E2107" s="3">
        <v>2345710</v>
      </c>
      <c r="F2107" s="3">
        <v>2347383</v>
      </c>
      <c r="G2107" s="3">
        <f>F2107-E2107</f>
        <v>1673</v>
      </c>
      <c r="H2107" s="3" t="s">
        <v>67</v>
      </c>
      <c r="I2107" s="3" t="s">
        <v>3599</v>
      </c>
      <c r="J2107" s="3"/>
      <c r="K2107" s="3" t="s">
        <v>3598</v>
      </c>
      <c r="L2107" s="3"/>
      <c r="M2107">
        <v>0</v>
      </c>
      <c r="N2107">
        <v>0</v>
      </c>
      <c r="O2107">
        <v>0</v>
      </c>
      <c r="P2107">
        <v>0</v>
      </c>
      <c r="Q2107">
        <v>0</v>
      </c>
      <c r="R2107">
        <v>0</v>
      </c>
      <c r="U2107">
        <v>0</v>
      </c>
      <c r="V2107" s="10">
        <v>1</v>
      </c>
      <c r="W2107">
        <v>0</v>
      </c>
      <c r="X2107">
        <v>0</v>
      </c>
      <c r="Y2107" t="s">
        <v>3597</v>
      </c>
      <c r="Z2107">
        <v>2345710</v>
      </c>
      <c r="AA2107">
        <v>2347383</v>
      </c>
      <c r="AB2107" t="s">
        <v>67</v>
      </c>
      <c r="AC2107" t="s">
        <v>3596</v>
      </c>
      <c r="AD2107" t="s">
        <v>3595</v>
      </c>
    </row>
    <row r="2108" spans="1:31">
      <c r="A2108" s="10">
        <v>2107</v>
      </c>
      <c r="B2108" s="3" t="s">
        <v>3594</v>
      </c>
      <c r="C2108" s="3" t="s">
        <v>3593</v>
      </c>
      <c r="D2108" s="3" t="s">
        <v>5</v>
      </c>
      <c r="E2108" s="3">
        <v>2347406</v>
      </c>
      <c r="F2108" s="3">
        <v>2349091</v>
      </c>
      <c r="G2108" s="3">
        <f>F2108-E2108</f>
        <v>1685</v>
      </c>
      <c r="H2108" s="3" t="s">
        <v>3</v>
      </c>
      <c r="I2108" s="3" t="s">
        <v>746</v>
      </c>
      <c r="J2108" s="3"/>
      <c r="K2108" s="3" t="s">
        <v>3592</v>
      </c>
      <c r="L2108" s="3"/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U2108">
        <v>0</v>
      </c>
      <c r="V2108" s="10">
        <v>1</v>
      </c>
      <c r="W2108">
        <v>0</v>
      </c>
      <c r="X2108">
        <v>0</v>
      </c>
      <c r="Y2108" t="s">
        <v>3591</v>
      </c>
      <c r="Z2108">
        <v>2347406</v>
      </c>
      <c r="AA2108">
        <v>2349091</v>
      </c>
      <c r="AB2108" t="s">
        <v>3</v>
      </c>
      <c r="AC2108" t="s">
        <v>3590</v>
      </c>
      <c r="AD2108" t="s">
        <v>742</v>
      </c>
      <c r="AE2108" t="s">
        <v>3589</v>
      </c>
    </row>
    <row r="2109" spans="1:31">
      <c r="A2109" s="10">
        <v>2108</v>
      </c>
      <c r="B2109" s="3" t="s">
        <v>3588</v>
      </c>
      <c r="C2109" s="3" t="s">
        <v>3587</v>
      </c>
      <c r="D2109" s="3" t="s">
        <v>5</v>
      </c>
      <c r="E2109" s="3">
        <v>2349253</v>
      </c>
      <c r="F2109" s="3">
        <v>2351145</v>
      </c>
      <c r="G2109" s="3">
        <f>F2109-E2109</f>
        <v>1892</v>
      </c>
      <c r="H2109" s="3" t="s">
        <v>67</v>
      </c>
      <c r="I2109" s="3" t="s">
        <v>3586</v>
      </c>
      <c r="J2109" s="3"/>
      <c r="K2109" s="3" t="s">
        <v>3585</v>
      </c>
      <c r="L2109" s="3"/>
      <c r="M2109">
        <v>0</v>
      </c>
      <c r="N2109">
        <v>0</v>
      </c>
      <c r="O2109">
        <v>0</v>
      </c>
      <c r="P2109">
        <v>0</v>
      </c>
      <c r="Q2109">
        <v>0</v>
      </c>
      <c r="R2109">
        <v>0</v>
      </c>
      <c r="U2109">
        <v>0</v>
      </c>
      <c r="V2109" s="10">
        <v>1</v>
      </c>
      <c r="W2109">
        <v>0</v>
      </c>
      <c r="X2109">
        <v>0</v>
      </c>
      <c r="Y2109" t="s">
        <v>3584</v>
      </c>
      <c r="Z2109">
        <v>2349325</v>
      </c>
      <c r="AA2109">
        <v>2351145</v>
      </c>
      <c r="AB2109" t="s">
        <v>67</v>
      </c>
      <c r="AC2109" t="s">
        <v>32</v>
      </c>
    </row>
    <row r="2110" spans="1:31">
      <c r="A2110" s="10">
        <v>2109</v>
      </c>
      <c r="B2110" s="3" t="s">
        <v>3583</v>
      </c>
      <c r="C2110" s="3" t="s">
        <v>3582</v>
      </c>
      <c r="D2110" s="3" t="s">
        <v>5</v>
      </c>
      <c r="E2110" s="3">
        <v>2351255</v>
      </c>
      <c r="F2110" s="3">
        <v>2351785</v>
      </c>
      <c r="G2110" s="3">
        <f>F2110-E2110</f>
        <v>530</v>
      </c>
      <c r="H2110" s="3" t="s">
        <v>67</v>
      </c>
      <c r="I2110" s="3" t="s">
        <v>3581</v>
      </c>
      <c r="J2110" s="3"/>
      <c r="K2110" s="3" t="s">
        <v>3580</v>
      </c>
      <c r="L2110" s="3"/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U2110">
        <v>0</v>
      </c>
      <c r="V2110" s="10">
        <v>1</v>
      </c>
      <c r="W2110">
        <v>0</v>
      </c>
      <c r="X2110">
        <v>0</v>
      </c>
      <c r="Y2110" t="s">
        <v>3579</v>
      </c>
      <c r="Z2110">
        <v>2351189</v>
      </c>
      <c r="AA2110">
        <v>2351785</v>
      </c>
      <c r="AB2110" t="s">
        <v>67</v>
      </c>
      <c r="AC2110" t="s">
        <v>3578</v>
      </c>
      <c r="AD2110" t="s">
        <v>3577</v>
      </c>
      <c r="AE2110" t="s">
        <v>3576</v>
      </c>
    </row>
    <row r="2111" spans="1:31">
      <c r="A2111" s="10">
        <v>2110</v>
      </c>
      <c r="B2111" s="3" t="s">
        <v>3575</v>
      </c>
      <c r="C2111" s="3" t="s">
        <v>3574</v>
      </c>
      <c r="D2111" s="3" t="s">
        <v>5</v>
      </c>
      <c r="E2111" s="3">
        <v>2351798</v>
      </c>
      <c r="F2111" s="3">
        <v>2353594</v>
      </c>
      <c r="G2111" s="3">
        <f>F2111-E2111</f>
        <v>1796</v>
      </c>
      <c r="H2111" s="3" t="s">
        <v>3</v>
      </c>
      <c r="I2111" s="3" t="s">
        <v>3573</v>
      </c>
      <c r="J2111" s="3"/>
      <c r="K2111" s="3" t="s">
        <v>3572</v>
      </c>
      <c r="L2111" s="3"/>
      <c r="M2111">
        <v>0</v>
      </c>
      <c r="N2111">
        <v>0</v>
      </c>
      <c r="O2111">
        <v>0</v>
      </c>
      <c r="P2111">
        <v>0</v>
      </c>
      <c r="Q2111">
        <v>0</v>
      </c>
      <c r="R2111">
        <v>0</v>
      </c>
      <c r="U2111">
        <v>0</v>
      </c>
      <c r="V2111" s="10">
        <v>1</v>
      </c>
      <c r="W2111">
        <v>0</v>
      </c>
      <c r="X2111">
        <v>0</v>
      </c>
      <c r="Y2111" t="s">
        <v>3571</v>
      </c>
      <c r="Z2111">
        <v>2351798</v>
      </c>
      <c r="AA2111">
        <v>2353594</v>
      </c>
      <c r="AB2111" t="s">
        <v>3</v>
      </c>
      <c r="AC2111" t="s">
        <v>3570</v>
      </c>
      <c r="AD2111" t="s">
        <v>3569</v>
      </c>
      <c r="AE2111" t="s">
        <v>3568</v>
      </c>
    </row>
    <row r="2112" spans="1:31">
      <c r="A2112" s="1">
        <v>2111</v>
      </c>
      <c r="B2112" s="1" t="s">
        <v>3567</v>
      </c>
      <c r="C2112" s="1" t="s">
        <v>3566</v>
      </c>
      <c r="D2112" s="1" t="s">
        <v>5</v>
      </c>
      <c r="E2112" s="1">
        <v>2353631</v>
      </c>
      <c r="F2112" s="1">
        <v>2354578</v>
      </c>
      <c r="G2112" s="1">
        <f>F2112-E2112</f>
        <v>947</v>
      </c>
      <c r="H2112" s="1" t="s">
        <v>3</v>
      </c>
      <c r="I2112" s="1" t="s">
        <v>3565</v>
      </c>
      <c r="K2112" s="1" t="s">
        <v>3564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U2112" s="1">
        <v>1</v>
      </c>
      <c r="V2112">
        <v>0</v>
      </c>
      <c r="W2112">
        <v>0</v>
      </c>
      <c r="X2112">
        <v>0</v>
      </c>
      <c r="Y2112" t="s">
        <v>3563</v>
      </c>
      <c r="Z2112">
        <v>2353631</v>
      </c>
      <c r="AA2112">
        <v>2354578</v>
      </c>
      <c r="AB2112" t="s">
        <v>3</v>
      </c>
      <c r="AC2112" t="s">
        <v>3562</v>
      </c>
      <c r="AD2112" t="s">
        <v>3561</v>
      </c>
      <c r="AE2112" t="s">
        <v>3560</v>
      </c>
    </row>
    <row r="2113" spans="1:31">
      <c r="A2113" s="1">
        <v>2112</v>
      </c>
      <c r="B2113" s="1" t="s">
        <v>3559</v>
      </c>
      <c r="C2113" s="1" t="s">
        <v>3558</v>
      </c>
      <c r="D2113" s="1" t="s">
        <v>5</v>
      </c>
      <c r="E2113" s="1">
        <v>2354575</v>
      </c>
      <c r="F2113" s="1">
        <v>2355015</v>
      </c>
      <c r="G2113" s="1">
        <f>F2113-E2113</f>
        <v>440</v>
      </c>
      <c r="H2113" s="1" t="s">
        <v>3</v>
      </c>
      <c r="I2113" s="1" t="s">
        <v>3557</v>
      </c>
      <c r="K2113" s="1" t="s">
        <v>3556</v>
      </c>
      <c r="M2113">
        <v>0</v>
      </c>
      <c r="N2113">
        <v>0</v>
      </c>
      <c r="O2113">
        <v>0</v>
      </c>
      <c r="P2113">
        <v>0</v>
      </c>
      <c r="Q2113">
        <v>0</v>
      </c>
      <c r="R2113">
        <v>0</v>
      </c>
      <c r="U2113" s="1">
        <v>1</v>
      </c>
      <c r="V2113">
        <v>0</v>
      </c>
      <c r="W2113">
        <v>0</v>
      </c>
      <c r="X2113">
        <v>0</v>
      </c>
      <c r="Y2113" t="s">
        <v>3555</v>
      </c>
      <c r="Z2113">
        <v>2354575</v>
      </c>
      <c r="AA2113">
        <v>2355015</v>
      </c>
      <c r="AB2113" t="s">
        <v>3</v>
      </c>
      <c r="AC2113" t="s">
        <v>3554</v>
      </c>
      <c r="AD2113" t="s">
        <v>3553</v>
      </c>
      <c r="AE2113" t="s">
        <v>3552</v>
      </c>
    </row>
    <row r="2114" spans="1:31">
      <c r="A2114" s="1">
        <v>2113</v>
      </c>
      <c r="B2114" s="1" t="s">
        <v>3551</v>
      </c>
      <c r="C2114" s="1" t="s">
        <v>3550</v>
      </c>
      <c r="D2114" s="1" t="s">
        <v>5</v>
      </c>
      <c r="E2114" s="1">
        <v>2355054</v>
      </c>
      <c r="F2114" s="1">
        <v>2356424</v>
      </c>
      <c r="G2114" s="1">
        <f>F2114-E2114</f>
        <v>1370</v>
      </c>
      <c r="H2114" s="1" t="s">
        <v>3</v>
      </c>
      <c r="I2114" s="1" t="s">
        <v>1281</v>
      </c>
      <c r="K2114" s="1" t="s">
        <v>3549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0</v>
      </c>
      <c r="U2114" s="1">
        <v>1</v>
      </c>
      <c r="V2114">
        <v>0</v>
      </c>
      <c r="W2114">
        <v>0</v>
      </c>
      <c r="X2114">
        <v>0</v>
      </c>
      <c r="Y2114" t="s">
        <v>3548</v>
      </c>
      <c r="Z2114">
        <v>2355054</v>
      </c>
      <c r="AA2114">
        <v>2356424</v>
      </c>
      <c r="AB2114" t="s">
        <v>3</v>
      </c>
      <c r="AC2114" t="s">
        <v>32</v>
      </c>
    </row>
    <row r="2115" spans="1:31">
      <c r="A2115" s="1">
        <v>2114</v>
      </c>
      <c r="B2115" s="1" t="s">
        <v>3547</v>
      </c>
      <c r="C2115" s="1" t="s">
        <v>3546</v>
      </c>
      <c r="D2115" s="1" t="s">
        <v>5</v>
      </c>
      <c r="E2115" s="1">
        <v>2356421</v>
      </c>
      <c r="F2115" s="1">
        <v>2357752</v>
      </c>
      <c r="G2115" s="1">
        <f>F2115-E2115</f>
        <v>1331</v>
      </c>
      <c r="H2115" s="1" t="s">
        <v>3</v>
      </c>
      <c r="I2115" s="1" t="s">
        <v>1281</v>
      </c>
      <c r="K2115" s="1" t="s">
        <v>3545</v>
      </c>
      <c r="M2115">
        <v>0</v>
      </c>
      <c r="N2115">
        <v>0</v>
      </c>
      <c r="O2115">
        <v>0</v>
      </c>
      <c r="P2115">
        <v>0</v>
      </c>
      <c r="Q2115">
        <v>0</v>
      </c>
      <c r="R2115">
        <v>0</v>
      </c>
      <c r="U2115" s="1">
        <v>1</v>
      </c>
      <c r="V2115">
        <v>0</v>
      </c>
      <c r="W2115">
        <v>0</v>
      </c>
      <c r="X2115">
        <v>0</v>
      </c>
      <c r="Y2115" t="s">
        <v>3544</v>
      </c>
      <c r="Z2115">
        <v>2356421</v>
      </c>
      <c r="AA2115">
        <v>2357752</v>
      </c>
      <c r="AB2115" t="s">
        <v>3</v>
      </c>
      <c r="AC2115" t="s">
        <v>3543</v>
      </c>
      <c r="AE2115" t="s">
        <v>3542</v>
      </c>
    </row>
    <row r="2116" spans="1:31">
      <c r="A2116" s="1">
        <v>2115</v>
      </c>
      <c r="B2116" s="1" t="s">
        <v>3541</v>
      </c>
      <c r="C2116" s="1" t="s">
        <v>3540</v>
      </c>
      <c r="D2116" s="1" t="s">
        <v>5</v>
      </c>
      <c r="E2116" s="1">
        <v>2357739</v>
      </c>
      <c r="F2116" s="1">
        <v>2359361</v>
      </c>
      <c r="G2116" s="1">
        <f>F2116-E2116</f>
        <v>1622</v>
      </c>
      <c r="H2116" s="1" t="s">
        <v>3</v>
      </c>
      <c r="I2116" s="1" t="s">
        <v>388</v>
      </c>
      <c r="K2116" s="1" t="s">
        <v>3539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0</v>
      </c>
      <c r="U2116" s="1">
        <v>1</v>
      </c>
      <c r="V2116">
        <v>0</v>
      </c>
      <c r="W2116">
        <v>0</v>
      </c>
      <c r="X2116">
        <v>0</v>
      </c>
      <c r="Y2116" t="s">
        <v>3538</v>
      </c>
      <c r="Z2116">
        <v>2357739</v>
      </c>
      <c r="AA2116">
        <v>2359361</v>
      </c>
      <c r="AB2116" t="s">
        <v>3</v>
      </c>
      <c r="AC2116" t="s">
        <v>3537</v>
      </c>
      <c r="AD2116" t="s">
        <v>3536</v>
      </c>
      <c r="AE2116" t="s">
        <v>3535</v>
      </c>
    </row>
    <row r="2117" spans="1:31">
      <c r="A2117" s="1">
        <v>2116</v>
      </c>
      <c r="B2117" s="1" t="s">
        <v>3534</v>
      </c>
      <c r="C2117" s="1" t="s">
        <v>3533</v>
      </c>
      <c r="D2117" s="1" t="s">
        <v>5</v>
      </c>
      <c r="E2117" s="1">
        <v>2359491</v>
      </c>
      <c r="F2117" s="1">
        <v>2360450</v>
      </c>
      <c r="G2117" s="1">
        <f>F2117-E2117</f>
        <v>959</v>
      </c>
      <c r="H2117" s="1" t="s">
        <v>3</v>
      </c>
      <c r="I2117" s="1" t="s">
        <v>3532</v>
      </c>
      <c r="K2117" s="1" t="s">
        <v>3531</v>
      </c>
      <c r="M2117">
        <v>0</v>
      </c>
      <c r="N2117">
        <v>0</v>
      </c>
      <c r="O2117">
        <v>0</v>
      </c>
      <c r="P2117">
        <v>0</v>
      </c>
      <c r="Q2117">
        <v>0</v>
      </c>
      <c r="R2117">
        <v>0</v>
      </c>
      <c r="U2117" s="1">
        <v>1</v>
      </c>
      <c r="V2117">
        <v>0</v>
      </c>
      <c r="W2117">
        <v>0</v>
      </c>
      <c r="X2117">
        <v>0</v>
      </c>
      <c r="Y2117" t="s">
        <v>3530</v>
      </c>
      <c r="Z2117">
        <v>2359491</v>
      </c>
      <c r="AA2117" s="8">
        <v>2360603</v>
      </c>
      <c r="AB2117" t="s">
        <v>3</v>
      </c>
      <c r="AC2117" t="s">
        <v>3529</v>
      </c>
      <c r="AE2117" t="s">
        <v>3528</v>
      </c>
    </row>
    <row r="2118" spans="1:31">
      <c r="A2118" s="1">
        <v>2117</v>
      </c>
      <c r="B2118" s="1" t="s">
        <v>3527</v>
      </c>
      <c r="C2118" s="1" t="s">
        <v>3526</v>
      </c>
      <c r="D2118" s="1" t="s">
        <v>5</v>
      </c>
      <c r="E2118" s="1">
        <v>2360868</v>
      </c>
      <c r="F2118" s="1">
        <v>2362103</v>
      </c>
      <c r="G2118" s="1">
        <f>F2118-E2118</f>
        <v>1235</v>
      </c>
      <c r="H2118" s="1" t="s">
        <v>3</v>
      </c>
      <c r="I2118" s="1" t="s">
        <v>3525</v>
      </c>
      <c r="K2118" s="1" t="s">
        <v>3524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U2118" s="1">
        <v>1</v>
      </c>
      <c r="V2118">
        <v>0</v>
      </c>
      <c r="W2118">
        <v>0</v>
      </c>
      <c r="X2118">
        <v>0</v>
      </c>
      <c r="Y2118" t="s">
        <v>3523</v>
      </c>
      <c r="Z2118">
        <v>2360868</v>
      </c>
      <c r="AA2118">
        <v>2362103</v>
      </c>
      <c r="AB2118" t="s">
        <v>3</v>
      </c>
      <c r="AC2118" t="s">
        <v>32</v>
      </c>
    </row>
    <row r="2119" spans="1:31">
      <c r="A2119">
        <v>2118</v>
      </c>
      <c r="B2119" t="s">
        <v>3522</v>
      </c>
      <c r="C2119" t="s">
        <v>3521</v>
      </c>
      <c r="D2119" t="s">
        <v>5</v>
      </c>
      <c r="E2119">
        <v>2362109</v>
      </c>
      <c r="F2119">
        <v>2363620</v>
      </c>
      <c r="G2119">
        <f>F2119-E2119</f>
        <v>1511</v>
      </c>
      <c r="H2119" t="s">
        <v>3</v>
      </c>
      <c r="I2119" t="s">
        <v>3520</v>
      </c>
      <c r="J2119"/>
      <c r="K2119" t="s">
        <v>3519</v>
      </c>
      <c r="L2119"/>
      <c r="M2119">
        <v>0</v>
      </c>
      <c r="N2119">
        <v>0</v>
      </c>
      <c r="O2119">
        <v>0</v>
      </c>
      <c r="P2119">
        <v>0</v>
      </c>
      <c r="Q2119">
        <v>0</v>
      </c>
      <c r="R2119">
        <v>0</v>
      </c>
      <c r="U2119">
        <v>0</v>
      </c>
      <c r="V2119">
        <v>0</v>
      </c>
      <c r="W2119">
        <v>1</v>
      </c>
      <c r="X2119">
        <v>0</v>
      </c>
      <c r="Y2119" t="s">
        <v>3518</v>
      </c>
      <c r="Z2119">
        <v>2362109</v>
      </c>
      <c r="AA2119">
        <v>2363620</v>
      </c>
      <c r="AB2119" t="s">
        <v>3</v>
      </c>
      <c r="AC2119" t="s">
        <v>3517</v>
      </c>
      <c r="AE2119" t="s">
        <v>3516</v>
      </c>
    </row>
    <row r="2120" spans="1:31">
      <c r="A2120" s="1">
        <v>2119</v>
      </c>
      <c r="B2120" s="1" t="s">
        <v>3515</v>
      </c>
      <c r="C2120" s="1" t="s">
        <v>3514</v>
      </c>
      <c r="D2120" s="1" t="s">
        <v>5</v>
      </c>
      <c r="E2120" s="1">
        <v>2363958</v>
      </c>
      <c r="F2120" s="1">
        <v>2366201</v>
      </c>
      <c r="G2120" s="1">
        <f>F2120-E2120</f>
        <v>2243</v>
      </c>
      <c r="H2120" s="1" t="s">
        <v>3</v>
      </c>
      <c r="I2120" s="1" t="s">
        <v>3513</v>
      </c>
      <c r="K2120" s="1" t="s">
        <v>3512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U2120" s="1">
        <v>1</v>
      </c>
      <c r="V2120">
        <v>0</v>
      </c>
      <c r="W2120">
        <v>0</v>
      </c>
      <c r="X2120">
        <v>0</v>
      </c>
      <c r="Y2120" t="s">
        <v>3511</v>
      </c>
      <c r="Z2120">
        <v>2363958</v>
      </c>
      <c r="AA2120">
        <v>2366201</v>
      </c>
      <c r="AB2120" t="s">
        <v>3</v>
      </c>
      <c r="AC2120" t="s">
        <v>3510</v>
      </c>
      <c r="AD2120" t="s">
        <v>3509</v>
      </c>
      <c r="AE2120" t="s">
        <v>3508</v>
      </c>
    </row>
    <row r="2121" spans="1:31">
      <c r="A2121" s="1">
        <v>2120</v>
      </c>
      <c r="B2121" s="1" t="s">
        <v>3507</v>
      </c>
      <c r="C2121" s="1" t="s">
        <v>3506</v>
      </c>
      <c r="D2121" s="1" t="s">
        <v>5</v>
      </c>
      <c r="E2121" s="1">
        <v>2366431</v>
      </c>
      <c r="F2121" s="1">
        <v>2367306</v>
      </c>
      <c r="G2121" s="1">
        <f>F2121-E2121</f>
        <v>875</v>
      </c>
      <c r="H2121" s="1" t="s">
        <v>67</v>
      </c>
      <c r="I2121" s="1" t="s">
        <v>3505</v>
      </c>
      <c r="J2121" s="1" t="s">
        <v>3500</v>
      </c>
      <c r="K2121" s="1" t="s">
        <v>3504</v>
      </c>
      <c r="M2121">
        <v>0</v>
      </c>
      <c r="N2121">
        <v>0</v>
      </c>
      <c r="O2121">
        <v>0</v>
      </c>
      <c r="P2121">
        <v>0</v>
      </c>
      <c r="Q2121">
        <v>0</v>
      </c>
      <c r="R2121">
        <v>0</v>
      </c>
      <c r="U2121" s="1">
        <v>1</v>
      </c>
      <c r="V2121">
        <v>0</v>
      </c>
      <c r="W2121">
        <v>0</v>
      </c>
      <c r="X2121">
        <v>0</v>
      </c>
      <c r="Y2121" t="s">
        <v>3503</v>
      </c>
      <c r="Z2121">
        <v>2366422</v>
      </c>
      <c r="AA2121">
        <v>2367306</v>
      </c>
      <c r="AB2121" t="s">
        <v>67</v>
      </c>
      <c r="AC2121" t="s">
        <v>3502</v>
      </c>
      <c r="AD2121" t="s">
        <v>3501</v>
      </c>
      <c r="AE2121" t="s">
        <v>3500</v>
      </c>
    </row>
    <row r="2122" spans="1:31">
      <c r="A2122" s="1">
        <v>2121</v>
      </c>
      <c r="B2122" s="1" t="s">
        <v>3499</v>
      </c>
      <c r="C2122" s="1" t="s">
        <v>3498</v>
      </c>
      <c r="D2122" s="1" t="s">
        <v>5</v>
      </c>
      <c r="E2122" s="1">
        <v>2367561</v>
      </c>
      <c r="F2122" s="1">
        <v>2368544</v>
      </c>
      <c r="G2122" s="1">
        <f>F2122-E2122</f>
        <v>983</v>
      </c>
      <c r="H2122" s="1" t="s">
        <v>67</v>
      </c>
      <c r="I2122" s="1" t="s">
        <v>3497</v>
      </c>
      <c r="K2122" s="1" t="s">
        <v>3496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U2122" s="1">
        <v>1</v>
      </c>
      <c r="V2122">
        <v>0</v>
      </c>
      <c r="W2122">
        <v>0</v>
      </c>
      <c r="X2122">
        <v>0</v>
      </c>
      <c r="Y2122" t="s">
        <v>3495</v>
      </c>
      <c r="Z2122">
        <v>2367561</v>
      </c>
      <c r="AA2122">
        <v>2368544</v>
      </c>
      <c r="AB2122" t="s">
        <v>67</v>
      </c>
      <c r="AC2122" t="s">
        <v>3494</v>
      </c>
      <c r="AD2122" t="s">
        <v>3493</v>
      </c>
      <c r="AE2122" t="s">
        <v>3492</v>
      </c>
    </row>
    <row r="2123" spans="1:31">
      <c r="A2123" s="1">
        <v>2122</v>
      </c>
      <c r="B2123" s="1" t="s">
        <v>3491</v>
      </c>
      <c r="C2123" s="1" t="s">
        <v>3490</v>
      </c>
      <c r="D2123" s="1" t="s">
        <v>5</v>
      </c>
      <c r="E2123" s="1">
        <v>2368692</v>
      </c>
      <c r="F2123" s="1">
        <v>2368925</v>
      </c>
      <c r="G2123" s="1">
        <f>F2123-E2123</f>
        <v>233</v>
      </c>
      <c r="H2123" s="1" t="s">
        <v>3</v>
      </c>
      <c r="I2123" s="1" t="s">
        <v>3489</v>
      </c>
      <c r="K2123" s="1" t="s">
        <v>3488</v>
      </c>
      <c r="M2123">
        <v>0</v>
      </c>
      <c r="N2123">
        <v>0</v>
      </c>
      <c r="O2123">
        <v>0</v>
      </c>
      <c r="P2123">
        <v>0</v>
      </c>
      <c r="Q2123">
        <v>0</v>
      </c>
      <c r="R2123">
        <v>0</v>
      </c>
      <c r="U2123" s="1">
        <v>1</v>
      </c>
      <c r="V2123">
        <v>0</v>
      </c>
      <c r="W2123">
        <v>0</v>
      </c>
      <c r="X2123">
        <v>0</v>
      </c>
      <c r="Y2123" t="s">
        <v>3487</v>
      </c>
      <c r="Z2123">
        <v>2368692</v>
      </c>
      <c r="AA2123">
        <v>2368973</v>
      </c>
      <c r="AB2123" t="s">
        <v>3</v>
      </c>
      <c r="AC2123" t="s">
        <v>32</v>
      </c>
    </row>
    <row r="2124" spans="1:31">
      <c r="A2124" s="1">
        <v>2123</v>
      </c>
      <c r="B2124" s="1" t="s">
        <v>3486</v>
      </c>
      <c r="C2124" s="1" t="s">
        <v>3485</v>
      </c>
      <c r="D2124" s="1" t="s">
        <v>5</v>
      </c>
      <c r="E2124" s="1">
        <v>2368988</v>
      </c>
      <c r="F2124" s="1">
        <v>2369860</v>
      </c>
      <c r="G2124" s="1">
        <f>F2124-E2124</f>
        <v>872</v>
      </c>
      <c r="H2124" s="1" t="s">
        <v>3</v>
      </c>
      <c r="I2124" s="1" t="s">
        <v>3484</v>
      </c>
      <c r="K2124" s="1" t="s">
        <v>3483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U2124" s="1">
        <v>1</v>
      </c>
      <c r="V2124">
        <v>0</v>
      </c>
      <c r="W2124">
        <v>0</v>
      </c>
      <c r="X2124">
        <v>0</v>
      </c>
      <c r="Y2124" t="s">
        <v>3482</v>
      </c>
      <c r="Z2124">
        <v>2368988</v>
      </c>
      <c r="AA2124">
        <v>2369860</v>
      </c>
      <c r="AB2124" t="s">
        <v>3</v>
      </c>
      <c r="AC2124" t="s">
        <v>3481</v>
      </c>
      <c r="AE2124" t="s">
        <v>3480</v>
      </c>
    </row>
    <row r="2125" spans="1:31">
      <c r="A2125" s="1">
        <v>2124</v>
      </c>
      <c r="B2125" s="1" t="s">
        <v>3479</v>
      </c>
      <c r="C2125" s="1" t="s">
        <v>3478</v>
      </c>
      <c r="D2125" s="1" t="s">
        <v>5</v>
      </c>
      <c r="E2125" s="1">
        <v>2369851</v>
      </c>
      <c r="F2125" s="1">
        <v>2371476</v>
      </c>
      <c r="G2125" s="1">
        <f>F2125-E2125</f>
        <v>1625</v>
      </c>
      <c r="H2125" s="1" t="s">
        <v>67</v>
      </c>
      <c r="I2125" s="1" t="s">
        <v>380</v>
      </c>
      <c r="K2125" s="1" t="s">
        <v>3477</v>
      </c>
      <c r="M2125">
        <v>0</v>
      </c>
      <c r="N2125">
        <v>0</v>
      </c>
      <c r="O2125">
        <v>0</v>
      </c>
      <c r="P2125">
        <v>0</v>
      </c>
      <c r="Q2125">
        <v>0</v>
      </c>
      <c r="R2125">
        <v>0</v>
      </c>
      <c r="U2125" s="1">
        <v>1</v>
      </c>
      <c r="V2125">
        <v>0</v>
      </c>
      <c r="W2125">
        <v>0</v>
      </c>
      <c r="X2125">
        <v>0</v>
      </c>
      <c r="Y2125" t="s">
        <v>3476</v>
      </c>
      <c r="Z2125" s="8">
        <v>2370082</v>
      </c>
      <c r="AA2125">
        <v>2371476</v>
      </c>
      <c r="AB2125" t="s">
        <v>67</v>
      </c>
      <c r="AC2125" t="s">
        <v>3475</v>
      </c>
      <c r="AE2125" t="s">
        <v>3474</v>
      </c>
    </row>
    <row r="2126" spans="1:31">
      <c r="A2126" s="1">
        <v>2125</v>
      </c>
      <c r="B2126" s="1" t="s">
        <v>3473</v>
      </c>
      <c r="C2126" s="1" t="s">
        <v>3472</v>
      </c>
      <c r="D2126" s="1" t="s">
        <v>5</v>
      </c>
      <c r="E2126" s="1">
        <v>2371499</v>
      </c>
      <c r="F2126" s="1">
        <v>2372491</v>
      </c>
      <c r="G2126" s="1">
        <f>F2126-E2126</f>
        <v>992</v>
      </c>
      <c r="H2126" s="1" t="s">
        <v>3</v>
      </c>
      <c r="I2126" s="1" t="s">
        <v>32</v>
      </c>
      <c r="K2126" s="1" t="s">
        <v>3471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U2126" s="1">
        <v>1</v>
      </c>
      <c r="V2126">
        <v>0</v>
      </c>
      <c r="W2126">
        <v>0</v>
      </c>
      <c r="X2126">
        <v>0</v>
      </c>
      <c r="Y2126" t="s">
        <v>3470</v>
      </c>
      <c r="Z2126">
        <v>2371499</v>
      </c>
      <c r="AA2126">
        <v>2372491</v>
      </c>
      <c r="AB2126" t="s">
        <v>3</v>
      </c>
      <c r="AC2126" t="s">
        <v>32</v>
      </c>
    </row>
    <row r="2127" spans="1:31">
      <c r="A2127" s="1">
        <v>2126</v>
      </c>
      <c r="B2127" s="1" t="s">
        <v>3469</v>
      </c>
      <c r="C2127" s="1" t="s">
        <v>3468</v>
      </c>
      <c r="D2127" s="1" t="s">
        <v>5</v>
      </c>
      <c r="E2127" s="1">
        <v>2372600</v>
      </c>
      <c r="F2127" s="1">
        <v>2374150</v>
      </c>
      <c r="G2127" s="1">
        <f>F2127-E2127</f>
        <v>1550</v>
      </c>
      <c r="H2127" s="1" t="s">
        <v>3</v>
      </c>
      <c r="I2127" s="1" t="s">
        <v>3467</v>
      </c>
      <c r="J2127" s="1" t="s">
        <v>3462</v>
      </c>
      <c r="K2127" s="1" t="s">
        <v>3466</v>
      </c>
      <c r="L2127" s="1" t="s">
        <v>3465</v>
      </c>
      <c r="M2127">
        <v>0</v>
      </c>
      <c r="N2127">
        <v>0</v>
      </c>
      <c r="O2127">
        <v>0</v>
      </c>
      <c r="P2127">
        <v>0</v>
      </c>
      <c r="Q2127">
        <v>0</v>
      </c>
      <c r="R2127">
        <v>0</v>
      </c>
      <c r="U2127" s="1">
        <v>1</v>
      </c>
      <c r="V2127">
        <v>0</v>
      </c>
      <c r="W2127">
        <v>0</v>
      </c>
      <c r="X2127">
        <v>0</v>
      </c>
      <c r="Y2127" t="s">
        <v>3464</v>
      </c>
      <c r="Z2127">
        <v>2372600</v>
      </c>
      <c r="AA2127">
        <v>2374150</v>
      </c>
      <c r="AB2127" t="s">
        <v>3</v>
      </c>
      <c r="AC2127" t="s">
        <v>3463</v>
      </c>
      <c r="AE2127" t="s">
        <v>3462</v>
      </c>
    </row>
    <row r="2128" spans="1:31">
      <c r="A2128" s="1">
        <v>2127</v>
      </c>
      <c r="B2128" s="1" t="s">
        <v>3461</v>
      </c>
      <c r="C2128" s="1" t="s">
        <v>3460</v>
      </c>
      <c r="D2128" s="1" t="s">
        <v>5</v>
      </c>
      <c r="E2128" s="1">
        <v>2374199</v>
      </c>
      <c r="F2128" s="1">
        <v>2374798</v>
      </c>
      <c r="G2128" s="1">
        <f>F2128-E2128</f>
        <v>599</v>
      </c>
      <c r="H2128" s="1" t="s">
        <v>3</v>
      </c>
      <c r="I2128" s="1" t="s">
        <v>3459</v>
      </c>
      <c r="K2128" s="1" t="s">
        <v>3458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U2128" s="1">
        <v>1</v>
      </c>
      <c r="V2128">
        <v>0</v>
      </c>
      <c r="W2128">
        <v>0</v>
      </c>
      <c r="X2128">
        <v>0</v>
      </c>
      <c r="Y2128" t="s">
        <v>3457</v>
      </c>
      <c r="Z2128">
        <v>2374199</v>
      </c>
      <c r="AA2128">
        <v>2374870</v>
      </c>
      <c r="AB2128" t="s">
        <v>3</v>
      </c>
      <c r="AC2128" t="s">
        <v>3456</v>
      </c>
      <c r="AD2128" t="s">
        <v>3455</v>
      </c>
      <c r="AE2128" t="s">
        <v>3454</v>
      </c>
    </row>
    <row r="2129" spans="1:31">
      <c r="A2129" s="1">
        <v>2128</v>
      </c>
      <c r="B2129" s="1" t="s">
        <v>3453</v>
      </c>
      <c r="C2129" s="1" t="s">
        <v>3452</v>
      </c>
      <c r="D2129" s="1" t="s">
        <v>5</v>
      </c>
      <c r="E2129" s="1">
        <v>2374960</v>
      </c>
      <c r="F2129" s="1">
        <v>2375451</v>
      </c>
      <c r="G2129" s="1">
        <f>F2129-E2129</f>
        <v>491</v>
      </c>
      <c r="H2129" s="1" t="s">
        <v>3</v>
      </c>
      <c r="I2129" s="1" t="s">
        <v>3449</v>
      </c>
      <c r="K2129" s="1" t="s">
        <v>3451</v>
      </c>
      <c r="M2129">
        <v>0</v>
      </c>
      <c r="N2129">
        <v>0</v>
      </c>
      <c r="O2129">
        <v>0</v>
      </c>
      <c r="P2129">
        <v>0</v>
      </c>
      <c r="Q2129">
        <v>0</v>
      </c>
      <c r="R2129">
        <v>0</v>
      </c>
      <c r="U2129" s="1">
        <v>1</v>
      </c>
      <c r="V2129">
        <v>0</v>
      </c>
      <c r="W2129">
        <v>0</v>
      </c>
      <c r="X2129">
        <v>0</v>
      </c>
      <c r="Y2129" t="s">
        <v>3450</v>
      </c>
      <c r="Z2129">
        <v>2374960</v>
      </c>
      <c r="AA2129">
        <v>2375451</v>
      </c>
      <c r="AB2129" t="s">
        <v>3</v>
      </c>
      <c r="AC2129" t="s">
        <v>3449</v>
      </c>
      <c r="AD2129" t="s">
        <v>3448</v>
      </c>
      <c r="AE2129" t="s">
        <v>3447</v>
      </c>
    </row>
    <row r="2130" spans="1:31">
      <c r="A2130" s="1">
        <v>2129</v>
      </c>
      <c r="B2130" s="1" t="s">
        <v>3446</v>
      </c>
      <c r="C2130" s="1" t="s">
        <v>3445</v>
      </c>
      <c r="D2130" s="1" t="s">
        <v>5</v>
      </c>
      <c r="E2130" s="1">
        <v>2375448</v>
      </c>
      <c r="F2130" s="1">
        <v>2376842</v>
      </c>
      <c r="G2130" s="1">
        <f>F2130-E2130</f>
        <v>1394</v>
      </c>
      <c r="H2130" s="1" t="s">
        <v>3</v>
      </c>
      <c r="I2130" s="1" t="s">
        <v>3444</v>
      </c>
      <c r="J2130" s="1" t="s">
        <v>3443</v>
      </c>
      <c r="K2130" s="1" t="s">
        <v>3442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U2130" s="1">
        <v>1</v>
      </c>
      <c r="V2130">
        <v>0</v>
      </c>
      <c r="W2130">
        <v>0</v>
      </c>
      <c r="X2130">
        <v>0</v>
      </c>
      <c r="Y2130" t="s">
        <v>3441</v>
      </c>
      <c r="Z2130">
        <v>2375448</v>
      </c>
      <c r="AA2130">
        <v>2376842</v>
      </c>
      <c r="AB2130" t="s">
        <v>3</v>
      </c>
      <c r="AC2130" t="s">
        <v>3440</v>
      </c>
      <c r="AE2130" t="s">
        <v>3439</v>
      </c>
    </row>
    <row r="2131" spans="1:31">
      <c r="A2131" s="1">
        <v>2130</v>
      </c>
      <c r="B2131" s="1" t="s">
        <v>3438</v>
      </c>
      <c r="C2131" s="1" t="s">
        <v>3437</v>
      </c>
      <c r="D2131" s="1" t="s">
        <v>5</v>
      </c>
      <c r="E2131" s="1">
        <v>2376839</v>
      </c>
      <c r="F2131" s="1">
        <v>2377549</v>
      </c>
      <c r="G2131" s="1">
        <f>F2131-E2131</f>
        <v>710</v>
      </c>
      <c r="H2131" s="1" t="s">
        <v>3</v>
      </c>
      <c r="I2131" s="1" t="s">
        <v>3436</v>
      </c>
      <c r="K2131" s="1" t="s">
        <v>3435</v>
      </c>
      <c r="M2131">
        <v>0</v>
      </c>
      <c r="N2131">
        <v>0</v>
      </c>
      <c r="O2131">
        <v>0</v>
      </c>
      <c r="P2131">
        <v>0</v>
      </c>
      <c r="Q2131">
        <v>0</v>
      </c>
      <c r="R2131">
        <v>0</v>
      </c>
      <c r="U2131" s="1">
        <v>1</v>
      </c>
      <c r="V2131">
        <v>0</v>
      </c>
      <c r="W2131">
        <v>0</v>
      </c>
      <c r="X2131">
        <v>0</v>
      </c>
      <c r="Y2131" t="s">
        <v>3434</v>
      </c>
      <c r="Z2131">
        <v>2376839</v>
      </c>
      <c r="AA2131">
        <v>2377549</v>
      </c>
      <c r="AB2131" t="s">
        <v>3</v>
      </c>
      <c r="AC2131" t="s">
        <v>3433</v>
      </c>
      <c r="AD2131" t="s">
        <v>3432</v>
      </c>
      <c r="AE2131" t="s">
        <v>3431</v>
      </c>
    </row>
    <row r="2132" spans="1:31">
      <c r="A2132" s="1">
        <v>2131</v>
      </c>
      <c r="B2132" s="1" t="s">
        <v>3430</v>
      </c>
      <c r="C2132" s="1" t="s">
        <v>3429</v>
      </c>
      <c r="D2132" s="1" t="s">
        <v>5</v>
      </c>
      <c r="E2132" s="1">
        <v>2377606</v>
      </c>
      <c r="F2132" s="1">
        <v>2378649</v>
      </c>
      <c r="G2132" s="1">
        <f>F2132-E2132</f>
        <v>1043</v>
      </c>
      <c r="H2132" s="1" t="s">
        <v>3</v>
      </c>
      <c r="I2132" s="1" t="s">
        <v>3428</v>
      </c>
      <c r="J2132" s="1" t="s">
        <v>3424</v>
      </c>
      <c r="K2132" s="1" t="s">
        <v>3427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U2132" s="1">
        <v>1</v>
      </c>
      <c r="V2132">
        <v>0</v>
      </c>
      <c r="W2132">
        <v>0</v>
      </c>
      <c r="X2132">
        <v>0</v>
      </c>
      <c r="Y2132" t="s">
        <v>3426</v>
      </c>
      <c r="Z2132">
        <v>2377606</v>
      </c>
      <c r="AA2132" s="8">
        <v>2378763</v>
      </c>
      <c r="AB2132" t="s">
        <v>3</v>
      </c>
      <c r="AC2132" t="s">
        <v>3425</v>
      </c>
      <c r="AE2132" t="s">
        <v>3424</v>
      </c>
    </row>
    <row r="2133" spans="1:31">
      <c r="A2133">
        <v>2132</v>
      </c>
      <c r="B2133" t="s">
        <v>3423</v>
      </c>
      <c r="D2133" t="s">
        <v>815</v>
      </c>
      <c r="E2133">
        <v>2378890</v>
      </c>
      <c r="F2133">
        <v>2379029</v>
      </c>
      <c r="G2133">
        <f>F2133-E2133</f>
        <v>139</v>
      </c>
      <c r="H2133" t="s">
        <v>3</v>
      </c>
      <c r="I2133" t="s">
        <v>3422</v>
      </c>
      <c r="J2133"/>
      <c r="K2133" t="s">
        <v>3421</v>
      </c>
      <c r="L2133" t="s">
        <v>3420</v>
      </c>
      <c r="M2133">
        <v>0</v>
      </c>
      <c r="N2133">
        <v>0</v>
      </c>
      <c r="O2133">
        <v>0</v>
      </c>
      <c r="P2133">
        <v>0</v>
      </c>
      <c r="Q2133">
        <v>0</v>
      </c>
      <c r="R2133">
        <v>0</v>
      </c>
      <c r="U2133">
        <v>0</v>
      </c>
      <c r="V2133">
        <v>0</v>
      </c>
      <c r="W2133">
        <v>0</v>
      </c>
      <c r="X2133">
        <v>0</v>
      </c>
    </row>
    <row r="2134" spans="1:31">
      <c r="A2134" s="1">
        <v>2133</v>
      </c>
      <c r="B2134" s="1" t="s">
        <v>3419</v>
      </c>
      <c r="C2134" s="1" t="s">
        <v>3418</v>
      </c>
      <c r="D2134" s="1" t="s">
        <v>5</v>
      </c>
      <c r="E2134" s="1">
        <v>2379090</v>
      </c>
      <c r="F2134" s="1">
        <v>2380391</v>
      </c>
      <c r="G2134" s="1">
        <f>F2134-E2134</f>
        <v>1301</v>
      </c>
      <c r="H2134" s="1" t="s">
        <v>3</v>
      </c>
      <c r="I2134" s="1" t="s">
        <v>32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U2134" s="1">
        <v>1</v>
      </c>
      <c r="V2134">
        <v>0</v>
      </c>
      <c r="W2134">
        <v>0</v>
      </c>
      <c r="X2134">
        <v>0</v>
      </c>
      <c r="Y2134" t="s">
        <v>3417</v>
      </c>
      <c r="Z2134">
        <v>2379090</v>
      </c>
      <c r="AA2134">
        <v>2380391</v>
      </c>
      <c r="AB2134" t="s">
        <v>3</v>
      </c>
      <c r="AC2134" t="s">
        <v>32</v>
      </c>
    </row>
    <row r="2135" spans="1:31">
      <c r="A2135" s="1">
        <v>2134</v>
      </c>
      <c r="B2135" s="1" t="s">
        <v>3416</v>
      </c>
      <c r="C2135" s="1" t="s">
        <v>3415</v>
      </c>
      <c r="D2135" s="1" t="s">
        <v>5</v>
      </c>
      <c r="E2135" s="1">
        <v>2380753</v>
      </c>
      <c r="F2135" s="1">
        <v>2382465</v>
      </c>
      <c r="G2135" s="1">
        <f>F2135-E2135</f>
        <v>1712</v>
      </c>
      <c r="H2135" s="1" t="s">
        <v>67</v>
      </c>
      <c r="I2135" s="1" t="s">
        <v>32</v>
      </c>
      <c r="M2135">
        <v>0</v>
      </c>
      <c r="N2135">
        <v>0</v>
      </c>
      <c r="O2135">
        <v>0</v>
      </c>
      <c r="P2135">
        <v>0</v>
      </c>
      <c r="Q2135">
        <v>0</v>
      </c>
      <c r="R2135">
        <v>0</v>
      </c>
      <c r="U2135" s="1">
        <v>1</v>
      </c>
      <c r="V2135">
        <v>0</v>
      </c>
      <c r="W2135">
        <v>0</v>
      </c>
      <c r="X2135">
        <v>0</v>
      </c>
      <c r="Y2135" t="s">
        <v>3414</v>
      </c>
      <c r="Z2135">
        <v>2380753</v>
      </c>
      <c r="AA2135">
        <v>2382465</v>
      </c>
      <c r="AB2135" t="s">
        <v>67</v>
      </c>
      <c r="AC2135" t="s">
        <v>32</v>
      </c>
    </row>
    <row r="2136" spans="1:31">
      <c r="A2136" s="1">
        <v>2135</v>
      </c>
      <c r="B2136" s="1" t="s">
        <v>3413</v>
      </c>
      <c r="C2136" s="1" t="s">
        <v>3412</v>
      </c>
      <c r="D2136" s="1" t="s">
        <v>5</v>
      </c>
      <c r="E2136" s="1">
        <v>2382602</v>
      </c>
      <c r="F2136" s="1">
        <v>2383495</v>
      </c>
      <c r="G2136" s="1">
        <f>F2136-E2136</f>
        <v>893</v>
      </c>
      <c r="H2136" s="1" t="s">
        <v>3</v>
      </c>
      <c r="I2136" s="1" t="s">
        <v>3411</v>
      </c>
      <c r="K2136" s="1" t="s">
        <v>3410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U2136" s="1">
        <v>1</v>
      </c>
      <c r="V2136">
        <v>0</v>
      </c>
      <c r="W2136">
        <v>0</v>
      </c>
      <c r="X2136">
        <v>0</v>
      </c>
      <c r="Y2136" t="s">
        <v>3409</v>
      </c>
      <c r="Z2136">
        <v>2382602</v>
      </c>
      <c r="AA2136">
        <v>2383495</v>
      </c>
      <c r="AB2136" t="s">
        <v>3</v>
      </c>
      <c r="AC2136" t="s">
        <v>3408</v>
      </c>
      <c r="AD2136" t="s">
        <v>3400</v>
      </c>
      <c r="AE2136" t="s">
        <v>3407</v>
      </c>
    </row>
    <row r="2137" spans="1:31">
      <c r="A2137" s="1">
        <v>2136</v>
      </c>
      <c r="B2137" s="1" t="s">
        <v>3406</v>
      </c>
      <c r="C2137" s="1" t="s">
        <v>3405</v>
      </c>
      <c r="D2137" s="1" t="s">
        <v>5</v>
      </c>
      <c r="E2137" s="1">
        <v>2383499</v>
      </c>
      <c r="F2137" s="1">
        <v>2384674</v>
      </c>
      <c r="G2137" s="1">
        <f>F2137-E2137</f>
        <v>1175</v>
      </c>
      <c r="H2137" s="1" t="s">
        <v>3</v>
      </c>
      <c r="I2137" s="1" t="s">
        <v>3404</v>
      </c>
      <c r="K2137" s="1" t="s">
        <v>3403</v>
      </c>
      <c r="M2137">
        <v>0</v>
      </c>
      <c r="N2137">
        <v>0</v>
      </c>
      <c r="O2137">
        <v>0</v>
      </c>
      <c r="P2137">
        <v>0</v>
      </c>
      <c r="Q2137">
        <v>0</v>
      </c>
      <c r="R2137">
        <v>0</v>
      </c>
      <c r="U2137" s="1">
        <v>1</v>
      </c>
      <c r="V2137">
        <v>0</v>
      </c>
      <c r="W2137">
        <v>0</v>
      </c>
      <c r="X2137">
        <v>0</v>
      </c>
      <c r="Y2137" t="s">
        <v>3402</v>
      </c>
      <c r="Z2137">
        <v>2383499</v>
      </c>
      <c r="AA2137">
        <v>2384674</v>
      </c>
      <c r="AB2137" t="s">
        <v>3</v>
      </c>
      <c r="AC2137" t="s">
        <v>3401</v>
      </c>
      <c r="AD2137" t="s">
        <v>3400</v>
      </c>
      <c r="AE2137" t="s">
        <v>3399</v>
      </c>
    </row>
    <row r="2138" spans="1:31">
      <c r="A2138" s="1">
        <v>2137</v>
      </c>
      <c r="B2138" s="1" t="s">
        <v>3398</v>
      </c>
      <c r="C2138" s="1" t="s">
        <v>3397</v>
      </c>
      <c r="D2138" s="1" t="s">
        <v>5</v>
      </c>
      <c r="E2138" s="1">
        <v>2385030</v>
      </c>
      <c r="F2138" s="1">
        <v>2386073</v>
      </c>
      <c r="G2138" s="1">
        <f>F2138-E2138</f>
        <v>1043</v>
      </c>
      <c r="H2138" s="1" t="s">
        <v>67</v>
      </c>
      <c r="I2138" s="1" t="s">
        <v>3396</v>
      </c>
      <c r="K2138" s="1" t="s">
        <v>3395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U2138" s="1">
        <v>1</v>
      </c>
      <c r="V2138">
        <v>0</v>
      </c>
      <c r="W2138">
        <v>0</v>
      </c>
      <c r="X2138">
        <v>0</v>
      </c>
      <c r="Y2138" t="s">
        <v>3394</v>
      </c>
      <c r="Z2138">
        <v>2384967</v>
      </c>
      <c r="AA2138">
        <v>2386073</v>
      </c>
      <c r="AB2138" t="s">
        <v>67</v>
      </c>
      <c r="AC2138" t="s">
        <v>3393</v>
      </c>
      <c r="AD2138" t="s">
        <v>3392</v>
      </c>
      <c r="AE2138" t="s">
        <v>3391</v>
      </c>
    </row>
    <row r="2139" spans="1:31">
      <c r="A2139" s="1">
        <v>2138</v>
      </c>
      <c r="B2139" s="1" t="s">
        <v>3390</v>
      </c>
      <c r="C2139" s="1" t="s">
        <v>3389</v>
      </c>
      <c r="D2139" s="1" t="s">
        <v>5</v>
      </c>
      <c r="E2139" s="1">
        <v>2386257</v>
      </c>
      <c r="F2139" s="1">
        <v>2388704</v>
      </c>
      <c r="G2139" s="1">
        <f>F2139-E2139</f>
        <v>2447</v>
      </c>
      <c r="H2139" s="1" t="s">
        <v>3</v>
      </c>
      <c r="I2139" s="1" t="s">
        <v>3388</v>
      </c>
      <c r="J2139" s="1" t="s">
        <v>3387</v>
      </c>
      <c r="K2139" s="1" t="s">
        <v>3386</v>
      </c>
      <c r="M2139">
        <v>0</v>
      </c>
      <c r="N2139">
        <v>0</v>
      </c>
      <c r="O2139">
        <v>0</v>
      </c>
      <c r="P2139">
        <v>0</v>
      </c>
      <c r="Q2139">
        <v>0</v>
      </c>
      <c r="R2139">
        <v>0</v>
      </c>
      <c r="U2139" s="1">
        <v>1</v>
      </c>
      <c r="V2139">
        <v>0</v>
      </c>
      <c r="W2139">
        <v>0</v>
      </c>
      <c r="X2139">
        <v>0</v>
      </c>
      <c r="Y2139" t="s">
        <v>3385</v>
      </c>
      <c r="Z2139">
        <v>2386257</v>
      </c>
      <c r="AA2139">
        <v>2388794</v>
      </c>
      <c r="AB2139" t="s">
        <v>3</v>
      </c>
      <c r="AC2139" t="s">
        <v>3384</v>
      </c>
      <c r="AD2139" t="s">
        <v>1161</v>
      </c>
      <c r="AE2139" t="s">
        <v>3383</v>
      </c>
    </row>
    <row r="2140" spans="1:31">
      <c r="A2140" s="1">
        <v>2139</v>
      </c>
      <c r="B2140" s="1" t="s">
        <v>3382</v>
      </c>
      <c r="C2140" s="1" t="s">
        <v>3381</v>
      </c>
      <c r="D2140" s="1" t="s">
        <v>5</v>
      </c>
      <c r="E2140" s="1">
        <v>2389323</v>
      </c>
      <c r="F2140" s="1">
        <v>2390306</v>
      </c>
      <c r="G2140" s="1">
        <f>F2140-E2140</f>
        <v>983</v>
      </c>
      <c r="H2140" s="1" t="s">
        <v>67</v>
      </c>
      <c r="I2140" s="1" t="s">
        <v>3380</v>
      </c>
      <c r="K2140" s="1" t="s">
        <v>3379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0</v>
      </c>
      <c r="U2140" s="1">
        <v>1</v>
      </c>
      <c r="V2140">
        <v>0</v>
      </c>
      <c r="W2140">
        <v>0</v>
      </c>
      <c r="X2140">
        <v>0</v>
      </c>
      <c r="Y2140" t="s">
        <v>3378</v>
      </c>
      <c r="Z2140">
        <v>2389323</v>
      </c>
      <c r="AA2140">
        <v>2390306</v>
      </c>
      <c r="AB2140" t="s">
        <v>67</v>
      </c>
      <c r="AC2140" t="s">
        <v>3377</v>
      </c>
      <c r="AE2140" t="s">
        <v>3376</v>
      </c>
    </row>
    <row r="2141" spans="1:31">
      <c r="A2141" s="1">
        <v>2140</v>
      </c>
      <c r="B2141" s="1" t="s">
        <v>3375</v>
      </c>
      <c r="C2141" s="1" t="s">
        <v>3374</v>
      </c>
      <c r="D2141" s="1" t="s">
        <v>5</v>
      </c>
      <c r="E2141" s="1">
        <v>2390375</v>
      </c>
      <c r="F2141" s="1">
        <v>2391439</v>
      </c>
      <c r="G2141" s="1">
        <f>F2141-E2141</f>
        <v>1064</v>
      </c>
      <c r="H2141" s="1" t="s">
        <v>67</v>
      </c>
      <c r="I2141" s="1" t="s">
        <v>3373</v>
      </c>
      <c r="K2141" s="1" t="s">
        <v>3372</v>
      </c>
      <c r="M2141">
        <v>0</v>
      </c>
      <c r="N2141">
        <v>0</v>
      </c>
      <c r="O2141">
        <v>0</v>
      </c>
      <c r="P2141">
        <v>0</v>
      </c>
      <c r="Q2141">
        <v>0</v>
      </c>
      <c r="R2141">
        <v>0</v>
      </c>
      <c r="U2141" s="1">
        <v>1</v>
      </c>
      <c r="V2141">
        <v>0</v>
      </c>
      <c r="W2141">
        <v>0</v>
      </c>
      <c r="X2141">
        <v>0</v>
      </c>
      <c r="Y2141" t="s">
        <v>3371</v>
      </c>
      <c r="Z2141">
        <v>2390375</v>
      </c>
      <c r="AA2141">
        <v>2391439</v>
      </c>
      <c r="AB2141" t="s">
        <v>67</v>
      </c>
      <c r="AC2141" t="s">
        <v>3370</v>
      </c>
      <c r="AD2141" t="s">
        <v>439</v>
      </c>
      <c r="AE2141" t="s">
        <v>3369</v>
      </c>
    </row>
    <row r="2142" spans="1:31">
      <c r="A2142" s="1">
        <v>2141</v>
      </c>
      <c r="B2142" s="1" t="s">
        <v>3368</v>
      </c>
      <c r="C2142" s="1" t="s">
        <v>3367</v>
      </c>
      <c r="D2142" s="1" t="s">
        <v>5</v>
      </c>
      <c r="E2142" s="1">
        <v>2391436</v>
      </c>
      <c r="F2142" s="1">
        <v>2392095</v>
      </c>
      <c r="G2142" s="1">
        <f>F2142-E2142</f>
        <v>659</v>
      </c>
      <c r="H2142" s="1" t="s">
        <v>67</v>
      </c>
      <c r="I2142" s="1" t="s">
        <v>1281</v>
      </c>
      <c r="K2142" s="1" t="s">
        <v>3366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U2142" s="1">
        <v>1</v>
      </c>
      <c r="V2142">
        <v>0</v>
      </c>
      <c r="W2142">
        <v>0</v>
      </c>
      <c r="X2142">
        <v>0</v>
      </c>
      <c r="Y2142" t="s">
        <v>3365</v>
      </c>
      <c r="Z2142">
        <v>2391439</v>
      </c>
      <c r="AA2142">
        <v>2392095</v>
      </c>
      <c r="AB2142" t="s">
        <v>67</v>
      </c>
      <c r="AC2142" t="s">
        <v>3364</v>
      </c>
      <c r="AE2142" t="s">
        <v>3363</v>
      </c>
    </row>
    <row r="2143" spans="1:31">
      <c r="A2143" s="1">
        <v>2142</v>
      </c>
      <c r="B2143" s="1" t="s">
        <v>3362</v>
      </c>
      <c r="C2143" s="1" t="s">
        <v>3361</v>
      </c>
      <c r="D2143" s="1" t="s">
        <v>5</v>
      </c>
      <c r="E2143" s="1">
        <v>2392134</v>
      </c>
      <c r="F2143" s="1">
        <v>2393393</v>
      </c>
      <c r="G2143" s="1">
        <f>F2143-E2143</f>
        <v>1259</v>
      </c>
      <c r="H2143" s="1" t="s">
        <v>67</v>
      </c>
      <c r="I2143" s="1" t="s">
        <v>3360</v>
      </c>
      <c r="K2143" s="1" t="s">
        <v>3359</v>
      </c>
      <c r="M2143">
        <v>0</v>
      </c>
      <c r="N2143">
        <v>0</v>
      </c>
      <c r="O2143">
        <v>0</v>
      </c>
      <c r="P2143">
        <v>0</v>
      </c>
      <c r="Q2143">
        <v>0</v>
      </c>
      <c r="R2143">
        <v>0</v>
      </c>
      <c r="U2143" s="1">
        <v>1</v>
      </c>
      <c r="V2143">
        <v>0</v>
      </c>
      <c r="W2143">
        <v>0</v>
      </c>
      <c r="X2143">
        <v>0</v>
      </c>
      <c r="Y2143" t="s">
        <v>3358</v>
      </c>
      <c r="Z2143">
        <v>2392185</v>
      </c>
      <c r="AA2143">
        <v>2393393</v>
      </c>
      <c r="AB2143" t="s">
        <v>67</v>
      </c>
      <c r="AC2143" t="s">
        <v>3357</v>
      </c>
      <c r="AD2143" t="s">
        <v>3356</v>
      </c>
      <c r="AE2143" t="s">
        <v>3355</v>
      </c>
    </row>
    <row r="2144" spans="1:31">
      <c r="A2144" s="1">
        <v>2143</v>
      </c>
      <c r="B2144" s="1" t="s">
        <v>3354</v>
      </c>
      <c r="C2144" s="1" t="s">
        <v>3353</v>
      </c>
      <c r="D2144" s="1" t="s">
        <v>5</v>
      </c>
      <c r="E2144" s="1">
        <v>2393478</v>
      </c>
      <c r="F2144" s="1">
        <v>2393738</v>
      </c>
      <c r="G2144" s="1">
        <f>F2144-E2144</f>
        <v>260</v>
      </c>
      <c r="H2144" s="1" t="s">
        <v>67</v>
      </c>
      <c r="I2144" s="1" t="s">
        <v>857</v>
      </c>
      <c r="K2144" s="1" t="s">
        <v>3352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U2144" s="1">
        <v>1</v>
      </c>
      <c r="V2144">
        <v>0</v>
      </c>
      <c r="W2144">
        <v>0</v>
      </c>
      <c r="X2144">
        <v>0</v>
      </c>
      <c r="Y2144" t="s">
        <v>3351</v>
      </c>
      <c r="Z2144">
        <v>2393478</v>
      </c>
      <c r="AA2144">
        <v>2393738</v>
      </c>
      <c r="AB2144" t="s">
        <v>67</v>
      </c>
      <c r="AC2144" t="s">
        <v>32</v>
      </c>
    </row>
    <row r="2145" spans="1:31">
      <c r="A2145" s="1">
        <v>2144</v>
      </c>
      <c r="B2145" s="1" t="s">
        <v>3350</v>
      </c>
      <c r="C2145" s="1" t="s">
        <v>3349</v>
      </c>
      <c r="D2145" s="1" t="s">
        <v>5</v>
      </c>
      <c r="E2145" s="1">
        <v>2393826</v>
      </c>
      <c r="F2145" s="1">
        <v>2394509</v>
      </c>
      <c r="G2145" s="1">
        <f>F2145-E2145</f>
        <v>683</v>
      </c>
      <c r="H2145" s="1" t="s">
        <v>3</v>
      </c>
      <c r="I2145" s="1" t="s">
        <v>134</v>
      </c>
      <c r="K2145" s="1" t="s">
        <v>3348</v>
      </c>
      <c r="M2145">
        <v>0</v>
      </c>
      <c r="N2145">
        <v>0</v>
      </c>
      <c r="O2145">
        <v>0</v>
      </c>
      <c r="P2145">
        <v>0</v>
      </c>
      <c r="Q2145">
        <v>0</v>
      </c>
      <c r="R2145">
        <v>0</v>
      </c>
      <c r="U2145" s="1">
        <v>1</v>
      </c>
      <c r="V2145">
        <v>0</v>
      </c>
      <c r="W2145">
        <v>0</v>
      </c>
      <c r="X2145">
        <v>0</v>
      </c>
      <c r="Y2145" t="s">
        <v>3347</v>
      </c>
      <c r="Z2145">
        <v>2393826</v>
      </c>
      <c r="AA2145">
        <v>2394509</v>
      </c>
      <c r="AB2145" t="s">
        <v>3</v>
      </c>
      <c r="AC2145" t="s">
        <v>3346</v>
      </c>
      <c r="AE2145" t="s">
        <v>3345</v>
      </c>
    </row>
    <row r="2146" spans="1:31">
      <c r="A2146" s="1">
        <v>2145</v>
      </c>
      <c r="B2146" s="1" t="s">
        <v>3344</v>
      </c>
      <c r="C2146" s="1" t="s">
        <v>3343</v>
      </c>
      <c r="D2146" s="1" t="s">
        <v>5</v>
      </c>
      <c r="E2146" s="1">
        <v>2394539</v>
      </c>
      <c r="F2146" s="1">
        <v>2396002</v>
      </c>
      <c r="G2146" s="1">
        <f>F2146-E2146</f>
        <v>1463</v>
      </c>
      <c r="H2146" s="1" t="s">
        <v>3</v>
      </c>
      <c r="I2146" s="1" t="s">
        <v>3330</v>
      </c>
      <c r="K2146" s="1" t="s">
        <v>3342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U2146" s="1">
        <v>1</v>
      </c>
      <c r="V2146">
        <v>0</v>
      </c>
      <c r="W2146">
        <v>0</v>
      </c>
      <c r="X2146">
        <v>0</v>
      </c>
      <c r="Y2146" t="s">
        <v>3341</v>
      </c>
      <c r="Z2146">
        <v>2394539</v>
      </c>
      <c r="AA2146">
        <v>2396002</v>
      </c>
      <c r="AB2146" t="s">
        <v>3</v>
      </c>
      <c r="AC2146" t="s">
        <v>139</v>
      </c>
      <c r="AD2146" t="s">
        <v>138</v>
      </c>
      <c r="AE2146" t="s">
        <v>3340</v>
      </c>
    </row>
    <row r="2147" spans="1:31">
      <c r="A2147" s="10">
        <v>2146</v>
      </c>
      <c r="B2147" s="3" t="s">
        <v>3339</v>
      </c>
      <c r="C2147" s="3" t="s">
        <v>3338</v>
      </c>
      <c r="D2147" s="3" t="s">
        <v>5</v>
      </c>
      <c r="E2147" s="3">
        <v>2396025</v>
      </c>
      <c r="F2147" s="3">
        <v>2397365</v>
      </c>
      <c r="G2147" s="3">
        <f>F2147-E2147</f>
        <v>1340</v>
      </c>
      <c r="H2147" s="3" t="s">
        <v>67</v>
      </c>
      <c r="I2147" s="3" t="s">
        <v>3330</v>
      </c>
      <c r="J2147" s="3"/>
      <c r="K2147" s="3" t="s">
        <v>3337</v>
      </c>
      <c r="L2147" s="3"/>
      <c r="M2147">
        <v>0</v>
      </c>
      <c r="N2147">
        <v>0</v>
      </c>
      <c r="O2147">
        <v>0</v>
      </c>
      <c r="P2147">
        <v>0</v>
      </c>
      <c r="Q2147">
        <v>0</v>
      </c>
      <c r="R2147">
        <v>0</v>
      </c>
      <c r="U2147">
        <v>0</v>
      </c>
      <c r="V2147" s="10">
        <v>1</v>
      </c>
      <c r="W2147">
        <v>0</v>
      </c>
      <c r="X2147">
        <v>0</v>
      </c>
      <c r="Y2147" t="s">
        <v>3336</v>
      </c>
      <c r="Z2147" s="8">
        <v>2396229</v>
      </c>
      <c r="AA2147">
        <v>2397365</v>
      </c>
      <c r="AB2147" t="s">
        <v>67</v>
      </c>
      <c r="AC2147" t="s">
        <v>32</v>
      </c>
    </row>
    <row r="2148" spans="1:31">
      <c r="A2148">
        <v>2147</v>
      </c>
      <c r="B2148" t="s">
        <v>3335</v>
      </c>
      <c r="C2148" t="s">
        <v>3334</v>
      </c>
      <c r="D2148" t="s">
        <v>5</v>
      </c>
      <c r="E2148">
        <v>2397362</v>
      </c>
      <c r="F2148">
        <v>2397592</v>
      </c>
      <c r="G2148">
        <f>F2148-E2148</f>
        <v>230</v>
      </c>
      <c r="H2148" t="s">
        <v>67</v>
      </c>
      <c r="I2148" t="s">
        <v>32</v>
      </c>
      <c r="J2148"/>
      <c r="K2148"/>
      <c r="L2148"/>
      <c r="M2148">
        <v>0</v>
      </c>
      <c r="N2148">
        <v>0</v>
      </c>
      <c r="O2148">
        <v>0</v>
      </c>
      <c r="P2148">
        <v>0</v>
      </c>
      <c r="Q2148">
        <v>0</v>
      </c>
      <c r="R2148">
        <v>0</v>
      </c>
      <c r="U2148">
        <v>0</v>
      </c>
      <c r="V2148">
        <v>0</v>
      </c>
      <c r="W2148">
        <v>1</v>
      </c>
      <c r="X2148">
        <v>0</v>
      </c>
      <c r="Y2148" t="s">
        <v>3333</v>
      </c>
      <c r="Z2148">
        <v>2397362</v>
      </c>
      <c r="AA2148">
        <v>2397592</v>
      </c>
      <c r="AB2148" t="s">
        <v>67</v>
      </c>
      <c r="AC2148" t="s">
        <v>32</v>
      </c>
    </row>
    <row r="2149" spans="1:31">
      <c r="A2149" s="1">
        <v>2148</v>
      </c>
      <c r="B2149" s="1" t="s">
        <v>3332</v>
      </c>
      <c r="C2149" s="1" t="s">
        <v>3331</v>
      </c>
      <c r="D2149" s="1" t="s">
        <v>5</v>
      </c>
      <c r="E2149" s="1">
        <v>2397589</v>
      </c>
      <c r="F2149" s="1">
        <v>2397897</v>
      </c>
      <c r="G2149" s="1">
        <f>F2149-E2149</f>
        <v>308</v>
      </c>
      <c r="H2149" s="1" t="s">
        <v>67</v>
      </c>
      <c r="I2149" s="1" t="s">
        <v>3330</v>
      </c>
      <c r="K2149" s="1" t="s">
        <v>3329</v>
      </c>
      <c r="M2149">
        <v>0</v>
      </c>
      <c r="N2149">
        <v>0</v>
      </c>
      <c r="O2149">
        <v>0</v>
      </c>
      <c r="P2149">
        <v>0</v>
      </c>
      <c r="Q2149">
        <v>0</v>
      </c>
      <c r="R2149">
        <v>0</v>
      </c>
      <c r="U2149" s="1">
        <v>1</v>
      </c>
      <c r="V2149">
        <v>0</v>
      </c>
      <c r="W2149">
        <v>0</v>
      </c>
      <c r="X2149">
        <v>0</v>
      </c>
      <c r="Y2149" t="s">
        <v>3328</v>
      </c>
      <c r="Z2149">
        <v>2397589</v>
      </c>
      <c r="AA2149">
        <v>2397897</v>
      </c>
      <c r="AB2149" t="s">
        <v>67</v>
      </c>
      <c r="AC2149" t="s">
        <v>32</v>
      </c>
    </row>
    <row r="2150" spans="1:31">
      <c r="A2150" s="1">
        <v>2149</v>
      </c>
      <c r="B2150" s="1" t="s">
        <v>3327</v>
      </c>
      <c r="C2150" s="1" t="s">
        <v>3326</v>
      </c>
      <c r="D2150" s="1" t="s">
        <v>5</v>
      </c>
      <c r="E2150" s="1">
        <v>2398027</v>
      </c>
      <c r="F2150" s="1">
        <v>2399580</v>
      </c>
      <c r="G2150" s="1">
        <f>F2150-E2150</f>
        <v>1553</v>
      </c>
      <c r="H2150" s="1" t="s">
        <v>3</v>
      </c>
      <c r="I2150" s="1" t="s">
        <v>3325</v>
      </c>
      <c r="J2150" s="1" t="s">
        <v>3324</v>
      </c>
      <c r="K2150" s="1" t="s">
        <v>3323</v>
      </c>
      <c r="L2150" s="1" t="s">
        <v>3322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U2150" s="1">
        <v>1</v>
      </c>
      <c r="V2150">
        <v>0</v>
      </c>
      <c r="W2150">
        <v>0</v>
      </c>
      <c r="X2150">
        <v>0</v>
      </c>
      <c r="Y2150" t="s">
        <v>3321</v>
      </c>
      <c r="Z2150">
        <v>2398027</v>
      </c>
      <c r="AA2150">
        <v>2399580</v>
      </c>
      <c r="AB2150" t="s">
        <v>3</v>
      </c>
      <c r="AC2150" t="s">
        <v>74</v>
      </c>
      <c r="AD2150" t="s">
        <v>73</v>
      </c>
      <c r="AE2150" t="s">
        <v>3320</v>
      </c>
    </row>
    <row r="2151" spans="1:31">
      <c r="A2151" s="1">
        <v>2150</v>
      </c>
      <c r="B2151" s="1" t="s">
        <v>3319</v>
      </c>
      <c r="C2151" s="1" t="s">
        <v>3318</v>
      </c>
      <c r="D2151" s="1" t="s">
        <v>5</v>
      </c>
      <c r="E2151" s="1">
        <v>2399727</v>
      </c>
      <c r="F2151" s="1">
        <v>2400293</v>
      </c>
      <c r="G2151" s="1">
        <f>F2151-E2151</f>
        <v>566</v>
      </c>
      <c r="H2151" s="1" t="s">
        <v>67</v>
      </c>
      <c r="I2151" s="1" t="s">
        <v>3317</v>
      </c>
      <c r="J2151" s="1" t="s">
        <v>3316</v>
      </c>
      <c r="K2151" s="1" t="s">
        <v>3315</v>
      </c>
      <c r="M2151">
        <v>0</v>
      </c>
      <c r="N2151">
        <v>0</v>
      </c>
      <c r="O2151">
        <v>0</v>
      </c>
      <c r="P2151">
        <v>0</v>
      </c>
      <c r="Q2151">
        <v>0</v>
      </c>
      <c r="R2151">
        <v>0</v>
      </c>
      <c r="U2151" s="1">
        <v>1</v>
      </c>
      <c r="V2151">
        <v>0</v>
      </c>
      <c r="W2151">
        <v>0</v>
      </c>
      <c r="X2151">
        <v>0</v>
      </c>
      <c r="Y2151" t="s">
        <v>3314</v>
      </c>
      <c r="Z2151">
        <v>2399727</v>
      </c>
      <c r="AA2151">
        <v>2400293</v>
      </c>
      <c r="AB2151" t="s">
        <v>67</v>
      </c>
      <c r="AC2151" t="s">
        <v>3313</v>
      </c>
      <c r="AD2151" t="s">
        <v>3312</v>
      </c>
      <c r="AE2151" t="s">
        <v>3311</v>
      </c>
    </row>
    <row r="2152" spans="1:31">
      <c r="A2152" s="1">
        <v>2151</v>
      </c>
      <c r="B2152" s="1" t="s">
        <v>3310</v>
      </c>
      <c r="C2152" s="1" t="s">
        <v>3309</v>
      </c>
      <c r="D2152" s="1" t="s">
        <v>5</v>
      </c>
      <c r="E2152" s="1">
        <v>2400407</v>
      </c>
      <c r="F2152" s="1">
        <v>2400721</v>
      </c>
      <c r="G2152" s="1">
        <f>F2152-E2152</f>
        <v>314</v>
      </c>
      <c r="H2152" s="1" t="s">
        <v>3</v>
      </c>
      <c r="I2152" s="1" t="s">
        <v>3308</v>
      </c>
      <c r="K2152" s="1" t="s">
        <v>3307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U2152" s="1">
        <v>1</v>
      </c>
      <c r="V2152">
        <v>0</v>
      </c>
      <c r="W2152">
        <v>0</v>
      </c>
      <c r="X2152">
        <v>0</v>
      </c>
      <c r="Y2152" t="s">
        <v>3306</v>
      </c>
      <c r="Z2152">
        <v>2400407</v>
      </c>
      <c r="AA2152">
        <v>2400721</v>
      </c>
      <c r="AB2152" t="s">
        <v>3</v>
      </c>
      <c r="AC2152" t="s">
        <v>3305</v>
      </c>
      <c r="AE2152" t="s">
        <v>3304</v>
      </c>
    </row>
    <row r="2153" spans="1:31">
      <c r="A2153" s="1">
        <v>2152</v>
      </c>
      <c r="B2153" s="1" t="s">
        <v>3303</v>
      </c>
      <c r="C2153" s="1" t="s">
        <v>3302</v>
      </c>
      <c r="D2153" s="1" t="s">
        <v>5</v>
      </c>
      <c r="E2153" s="1">
        <v>2400881</v>
      </c>
      <c r="F2153" s="1">
        <v>2401915</v>
      </c>
      <c r="G2153" s="1">
        <f>F2153-E2153</f>
        <v>1034</v>
      </c>
      <c r="H2153" s="1" t="s">
        <v>3</v>
      </c>
      <c r="I2153" s="1" t="s">
        <v>330</v>
      </c>
      <c r="J2153" s="1" t="s">
        <v>325</v>
      </c>
      <c r="K2153" s="1" t="s">
        <v>3301</v>
      </c>
      <c r="M2153">
        <v>0</v>
      </c>
      <c r="N2153">
        <v>0</v>
      </c>
      <c r="O2153">
        <v>0</v>
      </c>
      <c r="P2153">
        <v>0</v>
      </c>
      <c r="Q2153">
        <v>0</v>
      </c>
      <c r="R2153">
        <v>0</v>
      </c>
      <c r="U2153" s="1">
        <v>1</v>
      </c>
      <c r="V2153">
        <v>0</v>
      </c>
      <c r="W2153">
        <v>0</v>
      </c>
      <c r="X2153">
        <v>0</v>
      </c>
      <c r="Y2153" t="s">
        <v>3300</v>
      </c>
      <c r="Z2153">
        <v>2400881</v>
      </c>
      <c r="AA2153">
        <v>2401915</v>
      </c>
      <c r="AB2153" t="s">
        <v>3</v>
      </c>
      <c r="AC2153" t="s">
        <v>3299</v>
      </c>
      <c r="AD2153" t="s">
        <v>3298</v>
      </c>
    </row>
    <row r="2154" spans="1:31">
      <c r="A2154" s="1">
        <v>2153</v>
      </c>
      <c r="B2154" s="1" t="s">
        <v>3297</v>
      </c>
      <c r="C2154" s="1" t="s">
        <v>3296</v>
      </c>
      <c r="D2154" s="1" t="s">
        <v>5</v>
      </c>
      <c r="E2154" s="1">
        <v>2402208</v>
      </c>
      <c r="F2154" s="1">
        <v>2403224</v>
      </c>
      <c r="G2154" s="1">
        <f>F2154-E2154</f>
        <v>1016</v>
      </c>
      <c r="H2154" s="1" t="s">
        <v>67</v>
      </c>
      <c r="I2154" s="1" t="s">
        <v>3283</v>
      </c>
      <c r="K2154" s="1" t="s">
        <v>3295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U2154" s="1">
        <v>1</v>
      </c>
      <c r="V2154">
        <v>0</v>
      </c>
      <c r="W2154">
        <v>0</v>
      </c>
      <c r="X2154">
        <v>0</v>
      </c>
      <c r="Y2154" t="s">
        <v>3294</v>
      </c>
      <c r="Z2154">
        <v>2402208</v>
      </c>
      <c r="AA2154">
        <v>2403224</v>
      </c>
      <c r="AB2154" t="s">
        <v>67</v>
      </c>
      <c r="AC2154" t="s">
        <v>3293</v>
      </c>
      <c r="AD2154" t="s">
        <v>3292</v>
      </c>
    </row>
    <row r="2155" spans="1:31">
      <c r="A2155" s="1">
        <v>2154</v>
      </c>
      <c r="B2155" s="1" t="s">
        <v>3291</v>
      </c>
      <c r="C2155" s="1" t="s">
        <v>3290</v>
      </c>
      <c r="D2155" s="1" t="s">
        <v>5</v>
      </c>
      <c r="E2155" s="1">
        <v>2403360</v>
      </c>
      <c r="F2155" s="1">
        <v>2404466</v>
      </c>
      <c r="G2155" s="1">
        <f>F2155-E2155</f>
        <v>1106</v>
      </c>
      <c r="H2155" s="1" t="s">
        <v>3</v>
      </c>
      <c r="I2155" s="1" t="s">
        <v>3289</v>
      </c>
      <c r="K2155" s="1" t="s">
        <v>3288</v>
      </c>
      <c r="M2155">
        <v>0</v>
      </c>
      <c r="N2155">
        <v>0</v>
      </c>
      <c r="O2155">
        <v>0</v>
      </c>
      <c r="P2155">
        <v>0</v>
      </c>
      <c r="Q2155">
        <v>0</v>
      </c>
      <c r="R2155">
        <v>0</v>
      </c>
      <c r="U2155" s="1">
        <v>1</v>
      </c>
      <c r="V2155">
        <v>0</v>
      </c>
      <c r="W2155">
        <v>0</v>
      </c>
      <c r="X2155">
        <v>0</v>
      </c>
      <c r="Y2155" t="s">
        <v>3287</v>
      </c>
      <c r="Z2155">
        <v>2403360</v>
      </c>
      <c r="AA2155">
        <v>2404466</v>
      </c>
      <c r="AB2155" t="s">
        <v>3</v>
      </c>
      <c r="AC2155" t="s">
        <v>3286</v>
      </c>
      <c r="AD2155" t="s">
        <v>671</v>
      </c>
    </row>
    <row r="2156" spans="1:31">
      <c r="A2156" s="1">
        <v>2155</v>
      </c>
      <c r="B2156" s="1" t="s">
        <v>3285</v>
      </c>
      <c r="C2156" s="1" t="s">
        <v>3284</v>
      </c>
      <c r="D2156" s="1" t="s">
        <v>5</v>
      </c>
      <c r="E2156" s="1">
        <v>2404540</v>
      </c>
      <c r="F2156" s="1">
        <v>2406072</v>
      </c>
      <c r="G2156" s="1">
        <f>F2156-E2156</f>
        <v>1532</v>
      </c>
      <c r="H2156" s="1" t="s">
        <v>3</v>
      </c>
      <c r="I2156" s="1" t="s">
        <v>3283</v>
      </c>
      <c r="K2156" s="1" t="s">
        <v>3282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U2156" s="1">
        <v>1</v>
      </c>
      <c r="V2156">
        <v>0</v>
      </c>
      <c r="W2156">
        <v>0</v>
      </c>
      <c r="X2156">
        <v>0</v>
      </c>
      <c r="Y2156" t="s">
        <v>3281</v>
      </c>
      <c r="Z2156">
        <v>2404540</v>
      </c>
      <c r="AA2156">
        <v>2406072</v>
      </c>
      <c r="AB2156" t="s">
        <v>3</v>
      </c>
      <c r="AC2156" t="s">
        <v>3280</v>
      </c>
      <c r="AD2156" t="s">
        <v>3279</v>
      </c>
      <c r="AE2156" t="s">
        <v>3278</v>
      </c>
    </row>
    <row r="2157" spans="1:31">
      <c r="A2157" s="1">
        <v>2156</v>
      </c>
      <c r="B2157" s="1" t="s">
        <v>3277</v>
      </c>
      <c r="C2157" s="1" t="s">
        <v>3276</v>
      </c>
      <c r="D2157" s="1" t="s">
        <v>5</v>
      </c>
      <c r="E2157" s="1">
        <v>2406136</v>
      </c>
      <c r="F2157" s="1">
        <v>2407668</v>
      </c>
      <c r="G2157" s="1">
        <f>F2157-E2157</f>
        <v>1532</v>
      </c>
      <c r="H2157" s="1" t="s">
        <v>3</v>
      </c>
      <c r="I2157" s="1" t="s">
        <v>32</v>
      </c>
      <c r="M2157">
        <v>0</v>
      </c>
      <c r="N2157">
        <v>0</v>
      </c>
      <c r="O2157">
        <v>0</v>
      </c>
      <c r="P2157">
        <v>0</v>
      </c>
      <c r="Q2157">
        <v>0</v>
      </c>
      <c r="R2157">
        <v>0</v>
      </c>
      <c r="U2157" s="1">
        <v>1</v>
      </c>
      <c r="V2157">
        <v>0</v>
      </c>
      <c r="W2157">
        <v>0</v>
      </c>
      <c r="X2157">
        <v>0</v>
      </c>
      <c r="Y2157" t="s">
        <v>3275</v>
      </c>
      <c r="Z2157">
        <v>2406136</v>
      </c>
      <c r="AA2157">
        <v>2407650</v>
      </c>
      <c r="AB2157" t="s">
        <v>3</v>
      </c>
      <c r="AC2157" t="s">
        <v>2536</v>
      </c>
      <c r="AD2157" t="s">
        <v>1676</v>
      </c>
      <c r="AE2157" t="s">
        <v>3274</v>
      </c>
    </row>
    <row r="2158" spans="1:31">
      <c r="A2158" s="1">
        <v>2157</v>
      </c>
      <c r="B2158" s="1" t="s">
        <v>3273</v>
      </c>
      <c r="C2158" s="1" t="s">
        <v>3272</v>
      </c>
      <c r="D2158" s="1" t="s">
        <v>5</v>
      </c>
      <c r="E2158" s="1">
        <v>2407790</v>
      </c>
      <c r="F2158" s="1">
        <v>2409385</v>
      </c>
      <c r="G2158" s="1">
        <f>F2158-E2158</f>
        <v>1595</v>
      </c>
      <c r="H2158" s="1" t="s">
        <v>3</v>
      </c>
      <c r="I2158" s="1" t="s">
        <v>3271</v>
      </c>
      <c r="J2158" s="1" t="s">
        <v>3270</v>
      </c>
      <c r="K2158" s="1" t="s">
        <v>3269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U2158" s="1">
        <v>1</v>
      </c>
      <c r="V2158">
        <v>0</v>
      </c>
      <c r="W2158">
        <v>0</v>
      </c>
      <c r="X2158">
        <v>0</v>
      </c>
      <c r="Y2158" t="s">
        <v>3268</v>
      </c>
      <c r="Z2158">
        <v>2407790</v>
      </c>
      <c r="AA2158">
        <v>2409385</v>
      </c>
      <c r="AB2158" t="s">
        <v>3</v>
      </c>
      <c r="AC2158" t="s">
        <v>3267</v>
      </c>
      <c r="AE2158" t="s">
        <v>3266</v>
      </c>
    </row>
    <row r="2159" spans="1:31">
      <c r="A2159" s="1">
        <v>2158</v>
      </c>
      <c r="B2159" s="1" t="s">
        <v>3265</v>
      </c>
      <c r="C2159" s="1" t="s">
        <v>3264</v>
      </c>
      <c r="D2159" s="1" t="s">
        <v>5</v>
      </c>
      <c r="E2159" s="1">
        <v>2409398</v>
      </c>
      <c r="F2159" s="1">
        <v>2409694</v>
      </c>
      <c r="G2159" s="1">
        <f>F2159-E2159</f>
        <v>296</v>
      </c>
      <c r="H2159" s="1" t="s">
        <v>3</v>
      </c>
      <c r="I2159" s="1" t="s">
        <v>3263</v>
      </c>
      <c r="K2159" s="1" t="s">
        <v>3262</v>
      </c>
      <c r="M2159">
        <v>0</v>
      </c>
      <c r="N2159">
        <v>0</v>
      </c>
      <c r="O2159">
        <v>0</v>
      </c>
      <c r="P2159">
        <v>0</v>
      </c>
      <c r="Q2159">
        <v>0</v>
      </c>
      <c r="R2159">
        <v>0</v>
      </c>
      <c r="U2159" s="1">
        <v>1</v>
      </c>
      <c r="V2159">
        <v>0</v>
      </c>
      <c r="W2159">
        <v>0</v>
      </c>
      <c r="X2159">
        <v>0</v>
      </c>
      <c r="Y2159" t="s">
        <v>3261</v>
      </c>
      <c r="Z2159">
        <v>2409398</v>
      </c>
      <c r="AA2159">
        <v>2409694</v>
      </c>
      <c r="AB2159" t="s">
        <v>3</v>
      </c>
      <c r="AC2159" t="s">
        <v>3260</v>
      </c>
      <c r="AE2159" t="s">
        <v>3259</v>
      </c>
    </row>
    <row r="2160" spans="1:31">
      <c r="A2160" s="1">
        <v>2159</v>
      </c>
      <c r="B2160" s="1" t="s">
        <v>3258</v>
      </c>
      <c r="C2160" s="1" t="s">
        <v>3257</v>
      </c>
      <c r="D2160" s="1" t="s">
        <v>5</v>
      </c>
      <c r="E2160" s="1">
        <v>2409876</v>
      </c>
      <c r="F2160" s="1">
        <v>2410610</v>
      </c>
      <c r="G2160" s="1">
        <f>F2160-E2160</f>
        <v>734</v>
      </c>
      <c r="H2160" s="1" t="s">
        <v>67</v>
      </c>
      <c r="I2160" s="1" t="s">
        <v>3256</v>
      </c>
      <c r="K2160" s="1" t="s">
        <v>3255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U2160" s="1">
        <v>1</v>
      </c>
      <c r="V2160">
        <v>0</v>
      </c>
      <c r="W2160">
        <v>0</v>
      </c>
      <c r="X2160">
        <v>0</v>
      </c>
      <c r="Y2160" t="s">
        <v>3254</v>
      </c>
      <c r="Z2160">
        <v>2409960</v>
      </c>
      <c r="AA2160">
        <v>2410610</v>
      </c>
      <c r="AB2160" t="s">
        <v>67</v>
      </c>
      <c r="AC2160" t="s">
        <v>32</v>
      </c>
    </row>
    <row r="2161" spans="1:31">
      <c r="A2161" s="1">
        <v>2160</v>
      </c>
      <c r="B2161" s="1" t="s">
        <v>3253</v>
      </c>
      <c r="C2161" s="1" t="s">
        <v>3252</v>
      </c>
      <c r="D2161" s="1" t="s">
        <v>5</v>
      </c>
      <c r="E2161" s="1">
        <v>2410726</v>
      </c>
      <c r="F2161" s="1">
        <v>2411925</v>
      </c>
      <c r="G2161" s="1">
        <f>F2161-E2161</f>
        <v>1199</v>
      </c>
      <c r="H2161" s="1" t="s">
        <v>3</v>
      </c>
      <c r="I2161" s="1" t="s">
        <v>3251</v>
      </c>
      <c r="K2161" s="1" t="s">
        <v>3250</v>
      </c>
      <c r="M2161">
        <v>0</v>
      </c>
      <c r="N2161">
        <v>0</v>
      </c>
      <c r="O2161">
        <v>0</v>
      </c>
      <c r="P2161">
        <v>0</v>
      </c>
      <c r="Q2161">
        <v>0</v>
      </c>
      <c r="R2161">
        <v>0</v>
      </c>
      <c r="U2161" s="1">
        <v>1</v>
      </c>
      <c r="V2161">
        <v>0</v>
      </c>
      <c r="W2161">
        <v>0</v>
      </c>
      <c r="X2161">
        <v>0</v>
      </c>
      <c r="Y2161" t="s">
        <v>3249</v>
      </c>
      <c r="Z2161">
        <v>2410726</v>
      </c>
      <c r="AA2161">
        <v>2411925</v>
      </c>
      <c r="AB2161" t="s">
        <v>3</v>
      </c>
      <c r="AC2161" t="s">
        <v>32</v>
      </c>
    </row>
    <row r="2162" spans="1:31">
      <c r="A2162" s="1">
        <v>2161</v>
      </c>
      <c r="B2162" s="1" t="s">
        <v>3248</v>
      </c>
      <c r="C2162" s="1" t="s">
        <v>3247</v>
      </c>
      <c r="D2162" s="1" t="s">
        <v>5</v>
      </c>
      <c r="E2162" s="1">
        <v>2411948</v>
      </c>
      <c r="F2162" s="1">
        <v>2412433</v>
      </c>
      <c r="G2162" s="1">
        <f>F2162-E2162</f>
        <v>485</v>
      </c>
      <c r="H2162" s="1" t="s">
        <v>3</v>
      </c>
      <c r="I2162" s="1" t="s">
        <v>3244</v>
      </c>
      <c r="K2162" s="1" t="s">
        <v>3246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0</v>
      </c>
      <c r="U2162" s="1">
        <v>1</v>
      </c>
      <c r="V2162">
        <v>0</v>
      </c>
      <c r="W2162">
        <v>0</v>
      </c>
      <c r="X2162">
        <v>0</v>
      </c>
      <c r="Y2162" t="s">
        <v>3245</v>
      </c>
      <c r="Z2162">
        <v>2411948</v>
      </c>
      <c r="AA2162">
        <v>2412430</v>
      </c>
      <c r="AB2162" t="s">
        <v>3</v>
      </c>
      <c r="AC2162" t="s">
        <v>3244</v>
      </c>
      <c r="AD2162" t="s">
        <v>3243</v>
      </c>
      <c r="AE2162" t="s">
        <v>3242</v>
      </c>
    </row>
    <row r="2163" spans="1:31">
      <c r="A2163" s="1">
        <v>2162</v>
      </c>
      <c r="B2163" s="1" t="s">
        <v>3241</v>
      </c>
      <c r="C2163" s="1" t="s">
        <v>3240</v>
      </c>
      <c r="D2163" s="1" t="s">
        <v>5</v>
      </c>
      <c r="E2163" s="1">
        <v>2412784</v>
      </c>
      <c r="F2163" s="1">
        <v>2413626</v>
      </c>
      <c r="G2163" s="1">
        <f>F2163-E2163</f>
        <v>842</v>
      </c>
      <c r="H2163" s="1" t="s">
        <v>67</v>
      </c>
      <c r="I2163" s="1" t="s">
        <v>3239</v>
      </c>
      <c r="J2163" s="1" t="s">
        <v>3238</v>
      </c>
      <c r="K2163" s="1" t="s">
        <v>3237</v>
      </c>
      <c r="M2163">
        <v>0</v>
      </c>
      <c r="N2163">
        <v>0</v>
      </c>
      <c r="O2163">
        <v>0</v>
      </c>
      <c r="P2163">
        <v>0</v>
      </c>
      <c r="Q2163">
        <v>0</v>
      </c>
      <c r="R2163">
        <v>0</v>
      </c>
      <c r="U2163" s="1">
        <v>1</v>
      </c>
      <c r="V2163">
        <v>0</v>
      </c>
      <c r="W2163">
        <v>0</v>
      </c>
      <c r="X2163">
        <v>0</v>
      </c>
      <c r="Y2163" t="s">
        <v>3236</v>
      </c>
      <c r="Z2163">
        <v>2412784</v>
      </c>
      <c r="AA2163">
        <v>2413626</v>
      </c>
      <c r="AB2163" t="s">
        <v>67</v>
      </c>
      <c r="AC2163" t="s">
        <v>32</v>
      </c>
    </row>
    <row r="2164" spans="1:31">
      <c r="A2164" s="1">
        <v>2163</v>
      </c>
      <c r="B2164" s="1" t="s">
        <v>3235</v>
      </c>
      <c r="C2164" s="1" t="s">
        <v>3234</v>
      </c>
      <c r="D2164" s="1" t="s">
        <v>5</v>
      </c>
      <c r="E2164" s="1">
        <v>2413623</v>
      </c>
      <c r="F2164" s="1">
        <v>2414225</v>
      </c>
      <c r="G2164" s="1">
        <f>F2164-E2164</f>
        <v>602</v>
      </c>
      <c r="H2164" s="1" t="s">
        <v>67</v>
      </c>
      <c r="I2164" s="1" t="s">
        <v>3233</v>
      </c>
      <c r="K2164" s="1" t="s">
        <v>3232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U2164" s="1">
        <v>1</v>
      </c>
      <c r="V2164">
        <v>0</v>
      </c>
      <c r="W2164">
        <v>0</v>
      </c>
      <c r="X2164">
        <v>0</v>
      </c>
      <c r="Y2164" t="s">
        <v>3231</v>
      </c>
      <c r="Z2164">
        <v>2413623</v>
      </c>
      <c r="AA2164">
        <v>2414225</v>
      </c>
      <c r="AB2164" t="s">
        <v>67</v>
      </c>
      <c r="AC2164" t="s">
        <v>32</v>
      </c>
    </row>
    <row r="2165" spans="1:31">
      <c r="A2165">
        <v>2164</v>
      </c>
      <c r="B2165" t="s">
        <v>3230</v>
      </c>
      <c r="C2165" t="s">
        <v>3229</v>
      </c>
      <c r="D2165" t="s">
        <v>5</v>
      </c>
      <c r="E2165">
        <v>2414222</v>
      </c>
      <c r="F2165">
        <v>2415352</v>
      </c>
      <c r="G2165">
        <f>F2165-E2165</f>
        <v>1130</v>
      </c>
      <c r="H2165" t="s">
        <v>67</v>
      </c>
      <c r="I2165" t="s">
        <v>3228</v>
      </c>
      <c r="J2165" t="s">
        <v>3227</v>
      </c>
      <c r="K2165" t="s">
        <v>3226</v>
      </c>
      <c r="L2165"/>
      <c r="M2165">
        <v>0</v>
      </c>
      <c r="N2165">
        <v>0</v>
      </c>
      <c r="O2165">
        <v>0</v>
      </c>
      <c r="P2165">
        <v>0</v>
      </c>
      <c r="Q2165">
        <v>0</v>
      </c>
      <c r="R2165">
        <v>0</v>
      </c>
      <c r="U2165">
        <v>0</v>
      </c>
      <c r="V2165">
        <v>0</v>
      </c>
      <c r="W2165">
        <v>0</v>
      </c>
      <c r="X2165">
        <v>1</v>
      </c>
      <c r="Y2165" t="s">
        <v>3225</v>
      </c>
      <c r="Z2165">
        <v>2414222</v>
      </c>
      <c r="AA2165">
        <v>2415352</v>
      </c>
      <c r="AB2165" t="s">
        <v>67</v>
      </c>
      <c r="AC2165" t="s">
        <v>3224</v>
      </c>
      <c r="AD2165" t="s">
        <v>3223</v>
      </c>
      <c r="AE2165" t="s">
        <v>3222</v>
      </c>
    </row>
    <row r="2166" spans="1:31">
      <c r="A2166">
        <v>2165</v>
      </c>
      <c r="D2166" t="s">
        <v>259</v>
      </c>
      <c r="E2166">
        <v>2415715</v>
      </c>
      <c r="F2166">
        <v>2415839</v>
      </c>
      <c r="G2166">
        <f>F2166-E2166</f>
        <v>124</v>
      </c>
      <c r="H2166"/>
      <c r="I2166"/>
      <c r="J2166"/>
      <c r="K2166"/>
      <c r="L2166"/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T2166" t="s">
        <v>3221</v>
      </c>
      <c r="U2166">
        <v>0</v>
      </c>
      <c r="V2166">
        <v>0</v>
      </c>
      <c r="W2166">
        <v>0</v>
      </c>
      <c r="X2166">
        <v>0</v>
      </c>
    </row>
    <row r="2167" spans="1:31">
      <c r="A2167" s="1">
        <v>2166</v>
      </c>
      <c r="B2167" s="1" t="s">
        <v>3220</v>
      </c>
      <c r="C2167" s="1" t="s">
        <v>3219</v>
      </c>
      <c r="D2167" s="1" t="s">
        <v>5</v>
      </c>
      <c r="E2167" s="1">
        <v>2415974</v>
      </c>
      <c r="F2167" s="1">
        <v>2417305</v>
      </c>
      <c r="G2167" s="1">
        <f>F2167-E2167</f>
        <v>1331</v>
      </c>
      <c r="H2167" s="1" t="s">
        <v>3</v>
      </c>
      <c r="I2167" s="1" t="s">
        <v>3218</v>
      </c>
      <c r="K2167" s="1" t="s">
        <v>3217</v>
      </c>
      <c r="M2167">
        <v>0</v>
      </c>
      <c r="N2167">
        <v>0</v>
      </c>
      <c r="O2167">
        <v>0</v>
      </c>
      <c r="P2167">
        <v>0</v>
      </c>
      <c r="Q2167">
        <v>0</v>
      </c>
      <c r="R2167">
        <v>0</v>
      </c>
      <c r="U2167" s="1">
        <v>1</v>
      </c>
      <c r="V2167">
        <v>0</v>
      </c>
      <c r="W2167">
        <v>0</v>
      </c>
      <c r="X2167">
        <v>0</v>
      </c>
      <c r="Y2167" t="s">
        <v>3216</v>
      </c>
      <c r="Z2167">
        <v>2415974</v>
      </c>
      <c r="AA2167">
        <v>2417305</v>
      </c>
      <c r="AB2167" t="s">
        <v>3</v>
      </c>
      <c r="AC2167" t="s">
        <v>3215</v>
      </c>
      <c r="AD2167" t="s">
        <v>3214</v>
      </c>
      <c r="AE2167" t="s">
        <v>3213</v>
      </c>
    </row>
    <row r="2168" spans="1:31">
      <c r="A2168" s="1">
        <v>2167</v>
      </c>
      <c r="B2168" s="1" t="s">
        <v>3212</v>
      </c>
      <c r="C2168" s="1" t="s">
        <v>3211</v>
      </c>
      <c r="D2168" s="1" t="s">
        <v>5</v>
      </c>
      <c r="E2168" s="1">
        <v>2417428</v>
      </c>
      <c r="F2168" s="1">
        <v>2418546</v>
      </c>
      <c r="G2168" s="1">
        <f>F2168-E2168</f>
        <v>1118</v>
      </c>
      <c r="H2168" s="1" t="s">
        <v>3</v>
      </c>
      <c r="I2168" s="1" t="s">
        <v>32</v>
      </c>
      <c r="K2168" s="1" t="s">
        <v>3210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0</v>
      </c>
      <c r="U2168" s="1">
        <v>1</v>
      </c>
      <c r="V2168">
        <v>0</v>
      </c>
      <c r="W2168">
        <v>0</v>
      </c>
      <c r="X2168">
        <v>0</v>
      </c>
      <c r="Y2168" t="s">
        <v>3209</v>
      </c>
      <c r="Z2168">
        <v>2417428</v>
      </c>
      <c r="AA2168">
        <v>2418546</v>
      </c>
      <c r="AB2168" t="s">
        <v>3</v>
      </c>
      <c r="AC2168" t="s">
        <v>32</v>
      </c>
    </row>
    <row r="2169" spans="1:31">
      <c r="A2169" s="1">
        <v>2168</v>
      </c>
      <c r="B2169" s="1" t="s">
        <v>3208</v>
      </c>
      <c r="C2169" s="1" t="s">
        <v>3207</v>
      </c>
      <c r="D2169" s="1" t="s">
        <v>5</v>
      </c>
      <c r="E2169" s="1">
        <v>2418754</v>
      </c>
      <c r="F2169" s="1">
        <v>2419797</v>
      </c>
      <c r="G2169" s="1">
        <f>F2169-E2169</f>
        <v>1043</v>
      </c>
      <c r="H2169" s="1" t="s">
        <v>3</v>
      </c>
      <c r="I2169" s="1" t="s">
        <v>3206</v>
      </c>
      <c r="J2169" s="1" t="s">
        <v>3201</v>
      </c>
      <c r="K2169" s="1" t="s">
        <v>3205</v>
      </c>
      <c r="M2169">
        <v>0</v>
      </c>
      <c r="N2169">
        <v>0</v>
      </c>
      <c r="O2169">
        <v>0</v>
      </c>
      <c r="P2169">
        <v>0</v>
      </c>
      <c r="Q2169">
        <v>0</v>
      </c>
      <c r="R2169">
        <v>0</v>
      </c>
      <c r="U2169" s="1">
        <v>1</v>
      </c>
      <c r="V2169">
        <v>0</v>
      </c>
      <c r="W2169">
        <v>0</v>
      </c>
      <c r="X2169">
        <v>0</v>
      </c>
      <c r="Y2169" t="s">
        <v>3204</v>
      </c>
      <c r="Z2169">
        <v>2418754</v>
      </c>
      <c r="AA2169">
        <v>2419797</v>
      </c>
      <c r="AB2169" t="s">
        <v>3</v>
      </c>
      <c r="AC2169" t="s">
        <v>3203</v>
      </c>
      <c r="AD2169" t="s">
        <v>3202</v>
      </c>
      <c r="AE2169" t="s">
        <v>3201</v>
      </c>
    </row>
    <row r="2170" spans="1:31">
      <c r="A2170" s="10">
        <v>2169</v>
      </c>
      <c r="B2170" s="3" t="s">
        <v>3200</v>
      </c>
      <c r="C2170" s="3" t="s">
        <v>3199</v>
      </c>
      <c r="D2170" s="3" t="s">
        <v>5</v>
      </c>
      <c r="E2170" s="3">
        <v>2419790</v>
      </c>
      <c r="F2170" s="3">
        <v>2420422</v>
      </c>
      <c r="G2170" s="3">
        <f>F2170-E2170</f>
        <v>632</v>
      </c>
      <c r="H2170" s="3" t="s">
        <v>3</v>
      </c>
      <c r="I2170" s="3" t="s">
        <v>2143</v>
      </c>
      <c r="J2170" s="3"/>
      <c r="K2170" s="3" t="s">
        <v>3198</v>
      </c>
      <c r="L2170" s="3"/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U2170">
        <v>0</v>
      </c>
      <c r="V2170" s="10">
        <v>1</v>
      </c>
      <c r="W2170">
        <v>0</v>
      </c>
      <c r="X2170">
        <v>0</v>
      </c>
      <c r="Y2170" t="s">
        <v>3197</v>
      </c>
      <c r="Z2170">
        <v>2419790</v>
      </c>
      <c r="AA2170">
        <v>2420422</v>
      </c>
      <c r="AB2170" t="s">
        <v>3</v>
      </c>
      <c r="AC2170" t="s">
        <v>3196</v>
      </c>
      <c r="AD2170" t="s">
        <v>3195</v>
      </c>
      <c r="AE2170" t="s">
        <v>3194</v>
      </c>
    </row>
    <row r="2171" spans="1:31">
      <c r="A2171" s="1">
        <v>2170</v>
      </c>
      <c r="B2171" s="1" t="s">
        <v>3193</v>
      </c>
      <c r="C2171" s="1" t="s">
        <v>3192</v>
      </c>
      <c r="D2171" s="1" t="s">
        <v>5</v>
      </c>
      <c r="E2171" s="1">
        <v>2420423</v>
      </c>
      <c r="F2171" s="1">
        <v>2421154</v>
      </c>
      <c r="G2171" s="1">
        <f>F2171-E2171</f>
        <v>731</v>
      </c>
      <c r="H2171" s="1" t="s">
        <v>3</v>
      </c>
      <c r="I2171" s="1" t="s">
        <v>3191</v>
      </c>
      <c r="J2171" s="1" t="s">
        <v>3187</v>
      </c>
      <c r="K2171" s="1" t="s">
        <v>3190</v>
      </c>
      <c r="M2171">
        <v>0</v>
      </c>
      <c r="N2171">
        <v>0</v>
      </c>
      <c r="O2171">
        <v>0</v>
      </c>
      <c r="P2171">
        <v>0</v>
      </c>
      <c r="Q2171">
        <v>0</v>
      </c>
      <c r="R2171">
        <v>0</v>
      </c>
      <c r="U2171" s="1">
        <v>1</v>
      </c>
      <c r="V2171">
        <v>0</v>
      </c>
      <c r="W2171">
        <v>0</v>
      </c>
      <c r="X2171">
        <v>0</v>
      </c>
      <c r="Y2171" t="s">
        <v>3189</v>
      </c>
      <c r="Z2171">
        <v>2420423</v>
      </c>
      <c r="AA2171">
        <v>2421154</v>
      </c>
      <c r="AB2171" t="s">
        <v>3</v>
      </c>
      <c r="AC2171" t="s">
        <v>3188</v>
      </c>
      <c r="AE2171" t="s">
        <v>3187</v>
      </c>
    </row>
    <row r="2172" spans="1:31">
      <c r="A2172" s="1">
        <v>2171</v>
      </c>
      <c r="B2172" s="1" t="s">
        <v>3186</v>
      </c>
      <c r="C2172" s="1" t="s">
        <v>3185</v>
      </c>
      <c r="D2172" s="1" t="s">
        <v>5</v>
      </c>
      <c r="E2172" s="1">
        <v>2421154</v>
      </c>
      <c r="F2172" s="1">
        <v>2422110</v>
      </c>
      <c r="G2172" s="1">
        <f>F2172-E2172</f>
        <v>956</v>
      </c>
      <c r="H2172" s="1" t="s">
        <v>3</v>
      </c>
      <c r="I2172" s="1" t="s">
        <v>3184</v>
      </c>
      <c r="K2172" s="1" t="s">
        <v>3183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U2172" s="1">
        <v>1</v>
      </c>
      <c r="V2172">
        <v>0</v>
      </c>
      <c r="W2172">
        <v>0</v>
      </c>
      <c r="X2172">
        <v>0</v>
      </c>
      <c r="Y2172" t="s">
        <v>3182</v>
      </c>
      <c r="Z2172">
        <v>2421154</v>
      </c>
      <c r="AA2172">
        <v>2422107</v>
      </c>
      <c r="AB2172" t="s">
        <v>3</v>
      </c>
      <c r="AC2172" t="s">
        <v>3181</v>
      </c>
      <c r="AE2172" t="s">
        <v>3180</v>
      </c>
    </row>
    <row r="2173" spans="1:31">
      <c r="A2173" s="1">
        <v>2172</v>
      </c>
      <c r="B2173" s="1" t="s">
        <v>3179</v>
      </c>
      <c r="C2173" s="1" t="s">
        <v>3178</v>
      </c>
      <c r="D2173" s="1" t="s">
        <v>5</v>
      </c>
      <c r="E2173" s="1">
        <v>2422173</v>
      </c>
      <c r="F2173" s="1">
        <v>2423651</v>
      </c>
      <c r="G2173" s="1">
        <f>F2173-E2173</f>
        <v>1478</v>
      </c>
      <c r="H2173" s="1" t="s">
        <v>3</v>
      </c>
      <c r="I2173" s="1" t="s">
        <v>1211</v>
      </c>
      <c r="K2173" s="1" t="s">
        <v>3177</v>
      </c>
      <c r="M2173">
        <v>0</v>
      </c>
      <c r="N2173">
        <v>0</v>
      </c>
      <c r="O2173">
        <v>0</v>
      </c>
      <c r="P2173">
        <v>0</v>
      </c>
      <c r="Q2173">
        <v>0</v>
      </c>
      <c r="R2173">
        <v>0</v>
      </c>
      <c r="U2173" s="1">
        <v>1</v>
      </c>
      <c r="V2173">
        <v>0</v>
      </c>
      <c r="W2173">
        <v>0</v>
      </c>
      <c r="X2173">
        <v>0</v>
      </c>
      <c r="Y2173" t="s">
        <v>3176</v>
      </c>
      <c r="Z2173">
        <v>2422173</v>
      </c>
      <c r="AA2173" s="8">
        <v>2424635</v>
      </c>
      <c r="AB2173" t="s">
        <v>3</v>
      </c>
      <c r="AC2173" t="s">
        <v>3175</v>
      </c>
      <c r="AD2173" t="s">
        <v>1226</v>
      </c>
      <c r="AE2173" t="s">
        <v>3174</v>
      </c>
    </row>
    <row r="2174" spans="1:31">
      <c r="A2174" s="1">
        <v>2173</v>
      </c>
      <c r="B2174" s="1" t="s">
        <v>3173</v>
      </c>
      <c r="C2174" s="1" t="s">
        <v>3172</v>
      </c>
      <c r="D2174" s="1" t="s">
        <v>5</v>
      </c>
      <c r="E2174" s="1">
        <v>2425048</v>
      </c>
      <c r="F2174" s="1">
        <v>2426199</v>
      </c>
      <c r="G2174" s="1">
        <f>F2174-E2174</f>
        <v>1151</v>
      </c>
      <c r="H2174" s="1" t="s">
        <v>67</v>
      </c>
      <c r="I2174" s="1" t="s">
        <v>3171</v>
      </c>
      <c r="K2174" s="1" t="s">
        <v>3170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U2174" s="1">
        <v>1</v>
      </c>
      <c r="V2174">
        <v>0</v>
      </c>
      <c r="W2174">
        <v>0</v>
      </c>
      <c r="X2174">
        <v>0</v>
      </c>
      <c r="Y2174" t="s">
        <v>3169</v>
      </c>
      <c r="Z2174">
        <v>2425048</v>
      </c>
      <c r="AA2174">
        <v>2426199</v>
      </c>
      <c r="AB2174" t="s">
        <v>67</v>
      </c>
      <c r="AC2174" t="s">
        <v>3168</v>
      </c>
      <c r="AD2174" t="s">
        <v>1676</v>
      </c>
      <c r="AE2174" t="s">
        <v>3167</v>
      </c>
    </row>
    <row r="2175" spans="1:31">
      <c r="A2175" s="1">
        <v>2174</v>
      </c>
      <c r="B2175" s="1" t="s">
        <v>3166</v>
      </c>
      <c r="C2175" s="1" t="s">
        <v>3165</v>
      </c>
      <c r="D2175" s="1" t="s">
        <v>5</v>
      </c>
      <c r="E2175" s="1">
        <v>2426234</v>
      </c>
      <c r="F2175" s="1">
        <v>2427706</v>
      </c>
      <c r="G2175" s="1">
        <f>F2175-E2175</f>
        <v>1472</v>
      </c>
      <c r="H2175" s="1" t="s">
        <v>3</v>
      </c>
      <c r="I2175" s="1" t="s">
        <v>3164</v>
      </c>
      <c r="K2175" s="1" t="s">
        <v>3163</v>
      </c>
      <c r="M2175">
        <v>0</v>
      </c>
      <c r="N2175">
        <v>0</v>
      </c>
      <c r="O2175">
        <v>0</v>
      </c>
      <c r="P2175">
        <v>0</v>
      </c>
      <c r="Q2175">
        <v>0</v>
      </c>
      <c r="R2175">
        <v>0</v>
      </c>
      <c r="U2175" s="1">
        <v>1</v>
      </c>
      <c r="V2175">
        <v>0</v>
      </c>
      <c r="W2175">
        <v>0</v>
      </c>
      <c r="X2175">
        <v>0</v>
      </c>
      <c r="Y2175" t="s">
        <v>3162</v>
      </c>
      <c r="Z2175">
        <v>2426234</v>
      </c>
      <c r="AA2175">
        <v>2427706</v>
      </c>
      <c r="AB2175" t="s">
        <v>3</v>
      </c>
      <c r="AC2175" t="s">
        <v>3161</v>
      </c>
      <c r="AE2175" t="s">
        <v>3160</v>
      </c>
    </row>
    <row r="2176" spans="1:31">
      <c r="A2176" s="1">
        <v>2175</v>
      </c>
      <c r="B2176" s="1" t="s">
        <v>3159</v>
      </c>
      <c r="C2176" s="1" t="s">
        <v>3158</v>
      </c>
      <c r="D2176" s="1" t="s">
        <v>5</v>
      </c>
      <c r="E2176" s="1">
        <v>2427998</v>
      </c>
      <c r="F2176" s="1">
        <v>2430163</v>
      </c>
      <c r="G2176" s="1">
        <f>F2176-E2176</f>
        <v>2165</v>
      </c>
      <c r="H2176" s="1" t="s">
        <v>67</v>
      </c>
      <c r="I2176" s="1" t="s">
        <v>1106</v>
      </c>
      <c r="K2176" s="1" t="s">
        <v>3157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U2176" s="1">
        <v>1</v>
      </c>
      <c r="V2176">
        <v>0</v>
      </c>
      <c r="W2176">
        <v>0</v>
      </c>
      <c r="X2176">
        <v>0</v>
      </c>
      <c r="Y2176" t="s">
        <v>3156</v>
      </c>
      <c r="Z2176">
        <v>2427998</v>
      </c>
      <c r="AA2176">
        <v>2430163</v>
      </c>
      <c r="AB2176" t="s">
        <v>67</v>
      </c>
      <c r="AC2176" t="s">
        <v>1103</v>
      </c>
      <c r="AD2176" t="s">
        <v>1102</v>
      </c>
      <c r="AE2176" t="s">
        <v>3155</v>
      </c>
    </row>
    <row r="2177" spans="1:31">
      <c r="A2177" s="1">
        <v>2176</v>
      </c>
      <c r="B2177" s="1" t="s">
        <v>3154</v>
      </c>
      <c r="C2177" s="1" t="s">
        <v>3153</v>
      </c>
      <c r="D2177" s="1" t="s">
        <v>5</v>
      </c>
      <c r="E2177" s="1">
        <v>2430210</v>
      </c>
      <c r="F2177" s="1">
        <v>2431127</v>
      </c>
      <c r="G2177" s="1">
        <f>F2177-E2177</f>
        <v>917</v>
      </c>
      <c r="H2177" s="1" t="s">
        <v>67</v>
      </c>
      <c r="I2177" s="1" t="s">
        <v>1046</v>
      </c>
      <c r="K2177" s="1" t="s">
        <v>3152</v>
      </c>
      <c r="M2177">
        <v>0</v>
      </c>
      <c r="N2177">
        <v>0</v>
      </c>
      <c r="O2177">
        <v>0</v>
      </c>
      <c r="P2177">
        <v>0</v>
      </c>
      <c r="Q2177">
        <v>0</v>
      </c>
      <c r="R2177">
        <v>0</v>
      </c>
      <c r="U2177" s="1">
        <v>1</v>
      </c>
      <c r="V2177">
        <v>0</v>
      </c>
      <c r="W2177">
        <v>0</v>
      </c>
      <c r="X2177">
        <v>0</v>
      </c>
      <c r="Y2177" t="s">
        <v>3151</v>
      </c>
      <c r="Z2177">
        <v>2430210</v>
      </c>
      <c r="AA2177">
        <v>2431127</v>
      </c>
      <c r="AB2177" t="s">
        <v>67</v>
      </c>
      <c r="AC2177" t="s">
        <v>1043</v>
      </c>
      <c r="AE2177" t="s">
        <v>3150</v>
      </c>
    </row>
    <row r="2178" spans="1:31">
      <c r="A2178" s="1">
        <v>2177</v>
      </c>
      <c r="B2178" s="1" t="s">
        <v>3149</v>
      </c>
      <c r="C2178" s="1" t="s">
        <v>3148</v>
      </c>
      <c r="D2178" s="1" t="s">
        <v>5</v>
      </c>
      <c r="E2178" s="1">
        <v>2431138</v>
      </c>
      <c r="F2178" s="1">
        <v>2432085</v>
      </c>
      <c r="G2178" s="1">
        <f>F2178-E2178</f>
        <v>947</v>
      </c>
      <c r="H2178" s="1" t="s">
        <v>67</v>
      </c>
      <c r="I2178" s="1" t="s">
        <v>1053</v>
      </c>
      <c r="K2178" s="1" t="s">
        <v>3147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U2178" s="1">
        <v>1</v>
      </c>
      <c r="V2178">
        <v>0</v>
      </c>
      <c r="W2178">
        <v>0</v>
      </c>
      <c r="X2178">
        <v>0</v>
      </c>
      <c r="Y2178" t="s">
        <v>3146</v>
      </c>
      <c r="Z2178">
        <v>2431138</v>
      </c>
      <c r="AA2178">
        <v>2432085</v>
      </c>
      <c r="AB2178" t="s">
        <v>67</v>
      </c>
      <c r="AC2178" t="s">
        <v>1050</v>
      </c>
      <c r="AE2178" t="s">
        <v>3145</v>
      </c>
    </row>
    <row r="2179" spans="1:31">
      <c r="A2179" s="1">
        <v>2178</v>
      </c>
      <c r="B2179" s="1" t="s">
        <v>3144</v>
      </c>
      <c r="C2179" s="1" t="s">
        <v>3143</v>
      </c>
      <c r="D2179" s="1" t="s">
        <v>5</v>
      </c>
      <c r="E2179" s="1">
        <v>2432093</v>
      </c>
      <c r="F2179" s="1">
        <v>2433445</v>
      </c>
      <c r="G2179" s="1">
        <f>F2179-E2179</f>
        <v>1352</v>
      </c>
      <c r="H2179" s="1" t="s">
        <v>67</v>
      </c>
      <c r="I2179" s="1" t="s">
        <v>2104</v>
      </c>
      <c r="K2179" s="1" t="s">
        <v>3142</v>
      </c>
      <c r="M2179">
        <v>0</v>
      </c>
      <c r="N2179">
        <v>0</v>
      </c>
      <c r="O2179">
        <v>0</v>
      </c>
      <c r="P2179">
        <v>0</v>
      </c>
      <c r="Q2179">
        <v>0</v>
      </c>
      <c r="R2179">
        <v>0</v>
      </c>
      <c r="U2179" s="1">
        <v>1</v>
      </c>
      <c r="V2179">
        <v>0</v>
      </c>
      <c r="W2179">
        <v>0</v>
      </c>
      <c r="X2179">
        <v>0</v>
      </c>
      <c r="Y2179" t="s">
        <v>3141</v>
      </c>
      <c r="Z2179">
        <v>2432093</v>
      </c>
      <c r="AA2179">
        <v>2433445</v>
      </c>
      <c r="AB2179" t="s">
        <v>67</v>
      </c>
      <c r="AC2179" t="s">
        <v>3140</v>
      </c>
      <c r="AE2179" t="s">
        <v>3139</v>
      </c>
    </row>
    <row r="2180" spans="1:31">
      <c r="A2180" s="1">
        <v>2179</v>
      </c>
      <c r="B2180" s="1" t="s">
        <v>3138</v>
      </c>
      <c r="C2180" s="1" t="s">
        <v>3137</v>
      </c>
      <c r="D2180" s="1" t="s">
        <v>5</v>
      </c>
      <c r="E2180" s="1">
        <v>2433588</v>
      </c>
      <c r="F2180" s="1">
        <v>2434736</v>
      </c>
      <c r="G2180" s="1">
        <f>F2180-E2180</f>
        <v>1148</v>
      </c>
      <c r="H2180" s="1" t="s">
        <v>3</v>
      </c>
      <c r="I2180" s="1" t="s">
        <v>3136</v>
      </c>
      <c r="K2180" s="1" t="s">
        <v>3135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0</v>
      </c>
      <c r="U2180" s="1">
        <v>1</v>
      </c>
      <c r="V2180">
        <v>0</v>
      </c>
      <c r="W2180">
        <v>0</v>
      </c>
      <c r="X2180">
        <v>0</v>
      </c>
      <c r="Y2180" t="s">
        <v>3134</v>
      </c>
      <c r="Z2180">
        <v>2433588</v>
      </c>
      <c r="AA2180">
        <v>2434736</v>
      </c>
      <c r="AB2180" t="s">
        <v>3</v>
      </c>
      <c r="AC2180" t="s">
        <v>3133</v>
      </c>
      <c r="AE2180" t="s">
        <v>3132</v>
      </c>
    </row>
    <row r="2181" spans="1:31">
      <c r="A2181" s="1">
        <v>2180</v>
      </c>
      <c r="B2181" s="1" t="s">
        <v>3131</v>
      </c>
      <c r="C2181" s="1" t="s">
        <v>3130</v>
      </c>
      <c r="D2181" s="1" t="s">
        <v>5</v>
      </c>
      <c r="E2181" s="1">
        <v>2434747</v>
      </c>
      <c r="F2181" s="1">
        <v>2435100</v>
      </c>
      <c r="G2181" s="1">
        <f>F2181-E2181</f>
        <v>353</v>
      </c>
      <c r="H2181" s="1" t="s">
        <v>3</v>
      </c>
      <c r="I2181" s="1" t="s">
        <v>3129</v>
      </c>
      <c r="K2181" s="1" t="s">
        <v>3128</v>
      </c>
      <c r="M2181">
        <v>0</v>
      </c>
      <c r="N2181">
        <v>0</v>
      </c>
      <c r="O2181">
        <v>0</v>
      </c>
      <c r="P2181">
        <v>0</v>
      </c>
      <c r="Q2181">
        <v>0</v>
      </c>
      <c r="R2181">
        <v>0</v>
      </c>
      <c r="U2181" s="1">
        <v>1</v>
      </c>
      <c r="V2181">
        <v>0</v>
      </c>
      <c r="W2181">
        <v>0</v>
      </c>
      <c r="X2181">
        <v>0</v>
      </c>
      <c r="Y2181" t="s">
        <v>3127</v>
      </c>
      <c r="Z2181">
        <v>2434747</v>
      </c>
      <c r="AA2181">
        <v>2435100</v>
      </c>
      <c r="AB2181" t="s">
        <v>3</v>
      </c>
      <c r="AC2181" t="s">
        <v>3126</v>
      </c>
      <c r="AD2181" t="s">
        <v>3125</v>
      </c>
      <c r="AE2181" t="s">
        <v>3124</v>
      </c>
    </row>
    <row r="2182" spans="1:31">
      <c r="A2182" s="1">
        <v>2181</v>
      </c>
      <c r="B2182" s="1" t="s">
        <v>3123</v>
      </c>
      <c r="C2182" s="1" t="s">
        <v>3122</v>
      </c>
      <c r="D2182" s="1" t="s">
        <v>5</v>
      </c>
      <c r="E2182" s="1">
        <v>2435259</v>
      </c>
      <c r="F2182" s="1">
        <v>2437106</v>
      </c>
      <c r="G2182" s="1">
        <f>F2182-E2182</f>
        <v>1847</v>
      </c>
      <c r="H2182" s="1" t="s">
        <v>3</v>
      </c>
      <c r="I2182" s="1" t="s">
        <v>3121</v>
      </c>
      <c r="J2182" s="1" t="s">
        <v>3116</v>
      </c>
      <c r="K2182" s="1" t="s">
        <v>3120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U2182" s="1">
        <v>1</v>
      </c>
      <c r="V2182">
        <v>0</v>
      </c>
      <c r="W2182">
        <v>0</v>
      </c>
      <c r="X2182">
        <v>0</v>
      </c>
      <c r="Y2182" t="s">
        <v>3119</v>
      </c>
      <c r="Z2182">
        <v>2435259</v>
      </c>
      <c r="AA2182" s="8">
        <v>2437217</v>
      </c>
      <c r="AB2182" t="s">
        <v>3</v>
      </c>
      <c r="AC2182" t="s">
        <v>3118</v>
      </c>
      <c r="AD2182" t="s">
        <v>3117</v>
      </c>
      <c r="AE2182" t="s">
        <v>3116</v>
      </c>
    </row>
    <row r="2183" spans="1:31">
      <c r="A2183" s="1">
        <v>2182</v>
      </c>
      <c r="B2183" s="1" t="s">
        <v>3115</v>
      </c>
      <c r="C2183" s="1" t="s">
        <v>3114</v>
      </c>
      <c r="D2183" s="1" t="s">
        <v>5</v>
      </c>
      <c r="E2183" s="1">
        <v>2437236</v>
      </c>
      <c r="F2183" s="1">
        <v>2438060</v>
      </c>
      <c r="G2183" s="1">
        <f>F2183-E2183</f>
        <v>824</v>
      </c>
      <c r="H2183" s="1" t="s">
        <v>67</v>
      </c>
      <c r="I2183" s="1" t="s">
        <v>3058</v>
      </c>
      <c r="K2183" s="1" t="s">
        <v>3113</v>
      </c>
      <c r="M2183">
        <v>0</v>
      </c>
      <c r="N2183">
        <v>0</v>
      </c>
      <c r="O2183">
        <v>0</v>
      </c>
      <c r="P2183">
        <v>0</v>
      </c>
      <c r="Q2183">
        <v>0</v>
      </c>
      <c r="R2183">
        <v>0</v>
      </c>
      <c r="U2183" s="1">
        <v>1</v>
      </c>
      <c r="V2183">
        <v>0</v>
      </c>
      <c r="W2183">
        <v>0</v>
      </c>
      <c r="X2183">
        <v>0</v>
      </c>
      <c r="Y2183" t="s">
        <v>3112</v>
      </c>
      <c r="Z2183">
        <v>2437236</v>
      </c>
      <c r="AA2183">
        <v>2438060</v>
      </c>
      <c r="AB2183" t="s">
        <v>67</v>
      </c>
      <c r="AC2183" t="s">
        <v>3111</v>
      </c>
      <c r="AD2183" t="s">
        <v>3110</v>
      </c>
      <c r="AE2183" t="s">
        <v>3109</v>
      </c>
    </row>
    <row r="2184" spans="1:31">
      <c r="A2184" s="1">
        <v>2183</v>
      </c>
      <c r="B2184" s="1" t="s">
        <v>3108</v>
      </c>
      <c r="C2184" s="1" t="s">
        <v>3107</v>
      </c>
      <c r="D2184" s="1" t="s">
        <v>5</v>
      </c>
      <c r="E2184" s="1">
        <v>2438259</v>
      </c>
      <c r="F2184" s="1">
        <v>2439242</v>
      </c>
      <c r="G2184" s="1">
        <f>F2184-E2184</f>
        <v>983</v>
      </c>
      <c r="H2184" s="1" t="s">
        <v>67</v>
      </c>
      <c r="I2184" s="1" t="s">
        <v>3106</v>
      </c>
      <c r="K2184" s="1" t="s">
        <v>3105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U2184" s="1">
        <v>1</v>
      </c>
      <c r="V2184">
        <v>0</v>
      </c>
      <c r="W2184">
        <v>0</v>
      </c>
      <c r="X2184">
        <v>0</v>
      </c>
      <c r="Y2184" t="s">
        <v>3104</v>
      </c>
      <c r="Z2184">
        <v>2438259</v>
      </c>
      <c r="AA2184">
        <v>2439242</v>
      </c>
      <c r="AB2184" t="s">
        <v>67</v>
      </c>
      <c r="AC2184" t="s">
        <v>3103</v>
      </c>
      <c r="AD2184" t="s">
        <v>3102</v>
      </c>
      <c r="AE2184" t="s">
        <v>3101</v>
      </c>
    </row>
    <row r="2185" spans="1:31">
      <c r="A2185" s="1">
        <v>2184</v>
      </c>
      <c r="B2185" s="1" t="s">
        <v>3100</v>
      </c>
      <c r="C2185" s="1" t="s">
        <v>3099</v>
      </c>
      <c r="D2185" s="1" t="s">
        <v>5</v>
      </c>
      <c r="E2185" s="1">
        <v>2439256</v>
      </c>
      <c r="F2185" s="1">
        <v>2440080</v>
      </c>
      <c r="G2185" s="1">
        <f>F2185-E2185</f>
        <v>824</v>
      </c>
      <c r="H2185" s="1" t="s">
        <v>3</v>
      </c>
      <c r="I2185" s="1" t="s">
        <v>32</v>
      </c>
      <c r="K2185" s="1" t="s">
        <v>3098</v>
      </c>
      <c r="M2185">
        <v>0</v>
      </c>
      <c r="N2185">
        <v>0</v>
      </c>
      <c r="O2185">
        <v>0</v>
      </c>
      <c r="P2185">
        <v>0</v>
      </c>
      <c r="Q2185">
        <v>0</v>
      </c>
      <c r="R2185">
        <v>0</v>
      </c>
      <c r="U2185" s="1">
        <v>1</v>
      </c>
      <c r="V2185">
        <v>0</v>
      </c>
      <c r="W2185">
        <v>0</v>
      </c>
      <c r="X2185">
        <v>0</v>
      </c>
      <c r="Y2185" t="s">
        <v>3097</v>
      </c>
      <c r="Z2185">
        <v>2439256</v>
      </c>
      <c r="AA2185">
        <v>2440080</v>
      </c>
      <c r="AB2185" t="s">
        <v>3</v>
      </c>
      <c r="AC2185" t="s">
        <v>32</v>
      </c>
    </row>
    <row r="2186" spans="1:31">
      <c r="A2186" s="1">
        <v>2185</v>
      </c>
      <c r="B2186" s="1" t="s">
        <v>3096</v>
      </c>
      <c r="C2186" s="1" t="s">
        <v>3095</v>
      </c>
      <c r="D2186" s="1" t="s">
        <v>5</v>
      </c>
      <c r="E2186" s="1">
        <v>2440176</v>
      </c>
      <c r="F2186" s="1">
        <v>2441528</v>
      </c>
      <c r="G2186" s="1">
        <f>F2186-E2186</f>
        <v>1352</v>
      </c>
      <c r="H2186" s="1" t="s">
        <v>3</v>
      </c>
      <c r="I2186" s="1" t="s">
        <v>3094</v>
      </c>
      <c r="K2186" s="1" t="s">
        <v>3093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U2186" s="1">
        <v>1</v>
      </c>
      <c r="V2186">
        <v>0</v>
      </c>
      <c r="W2186">
        <v>0</v>
      </c>
      <c r="X2186">
        <v>0</v>
      </c>
      <c r="Y2186" t="s">
        <v>3092</v>
      </c>
      <c r="Z2186">
        <v>2440176</v>
      </c>
      <c r="AA2186">
        <v>2441528</v>
      </c>
      <c r="AB2186" t="s">
        <v>3</v>
      </c>
      <c r="AC2186" t="s">
        <v>3091</v>
      </c>
      <c r="AD2186" t="s">
        <v>3090</v>
      </c>
      <c r="AE2186" t="s">
        <v>3089</v>
      </c>
    </row>
    <row r="2187" spans="1:31">
      <c r="A2187" s="1">
        <v>2186</v>
      </c>
      <c r="B2187" s="1" t="s">
        <v>3088</v>
      </c>
      <c r="C2187" s="1" t="s">
        <v>3087</v>
      </c>
      <c r="D2187" s="1" t="s">
        <v>5</v>
      </c>
      <c r="E2187" s="1">
        <v>2441738</v>
      </c>
      <c r="F2187" s="1">
        <v>2442262</v>
      </c>
      <c r="G2187" s="1">
        <f>F2187-E2187</f>
        <v>524</v>
      </c>
      <c r="H2187" s="1" t="s">
        <v>3</v>
      </c>
      <c r="I2187" s="1" t="s">
        <v>3084</v>
      </c>
      <c r="K2187" s="1" t="s">
        <v>3086</v>
      </c>
      <c r="M2187">
        <v>0</v>
      </c>
      <c r="N2187">
        <v>0</v>
      </c>
      <c r="O2187">
        <v>0</v>
      </c>
      <c r="P2187">
        <v>0</v>
      </c>
      <c r="Q2187">
        <v>0</v>
      </c>
      <c r="R2187">
        <v>0</v>
      </c>
      <c r="U2187" s="1">
        <v>1</v>
      </c>
      <c r="V2187">
        <v>0</v>
      </c>
      <c r="W2187">
        <v>0</v>
      </c>
      <c r="X2187">
        <v>0</v>
      </c>
      <c r="Y2187" t="s">
        <v>3085</v>
      </c>
      <c r="Z2187">
        <v>2441738</v>
      </c>
      <c r="AA2187">
        <v>2442262</v>
      </c>
      <c r="AB2187" t="s">
        <v>3</v>
      </c>
      <c r="AC2187" t="s">
        <v>3084</v>
      </c>
      <c r="AE2187" t="s">
        <v>3083</v>
      </c>
    </row>
    <row r="2188" spans="1:31">
      <c r="A2188" s="1">
        <v>2187</v>
      </c>
      <c r="B2188" s="1" t="s">
        <v>3082</v>
      </c>
      <c r="C2188" s="1" t="s">
        <v>3081</v>
      </c>
      <c r="D2188" s="1" t="s">
        <v>5</v>
      </c>
      <c r="E2188" s="1">
        <v>2442285</v>
      </c>
      <c r="F2188" s="1">
        <v>2442728</v>
      </c>
      <c r="G2188" s="1">
        <f>F2188-E2188</f>
        <v>443</v>
      </c>
      <c r="H2188" s="1" t="s">
        <v>3</v>
      </c>
      <c r="I2188" s="1" t="s">
        <v>3078</v>
      </c>
      <c r="K2188" s="1" t="s">
        <v>3080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U2188" s="1">
        <v>1</v>
      </c>
      <c r="V2188">
        <v>0</v>
      </c>
      <c r="W2188">
        <v>0</v>
      </c>
      <c r="X2188">
        <v>0</v>
      </c>
      <c r="Y2188" t="s">
        <v>3079</v>
      </c>
      <c r="Z2188">
        <v>2442285</v>
      </c>
      <c r="AA2188">
        <v>2442728</v>
      </c>
      <c r="AB2188" t="s">
        <v>3</v>
      </c>
      <c r="AC2188" t="s">
        <v>3078</v>
      </c>
      <c r="AE2188" t="s">
        <v>3077</v>
      </c>
    </row>
    <row r="2189" spans="1:31">
      <c r="A2189" s="1">
        <v>2188</v>
      </c>
      <c r="B2189" s="1" t="s">
        <v>3076</v>
      </c>
      <c r="C2189" s="1" t="s">
        <v>3075</v>
      </c>
      <c r="D2189" s="1" t="s">
        <v>5</v>
      </c>
      <c r="E2189" s="1">
        <v>2442992</v>
      </c>
      <c r="F2189" s="1">
        <v>2443888</v>
      </c>
      <c r="G2189" s="1">
        <f>F2189-E2189</f>
        <v>896</v>
      </c>
      <c r="H2189" s="1" t="s">
        <v>67</v>
      </c>
      <c r="I2189" s="1" t="s">
        <v>3074</v>
      </c>
      <c r="K2189" s="1" t="s">
        <v>3073</v>
      </c>
      <c r="M2189">
        <v>0</v>
      </c>
      <c r="N2189">
        <v>0</v>
      </c>
      <c r="O2189">
        <v>0</v>
      </c>
      <c r="P2189">
        <v>0</v>
      </c>
      <c r="Q2189">
        <v>0</v>
      </c>
      <c r="R2189">
        <v>0</v>
      </c>
      <c r="U2189" s="1">
        <v>1</v>
      </c>
      <c r="V2189">
        <v>0</v>
      </c>
      <c r="W2189">
        <v>0</v>
      </c>
      <c r="X2189">
        <v>0</v>
      </c>
      <c r="Y2189" t="s">
        <v>3072</v>
      </c>
      <c r="Z2189">
        <v>2442992</v>
      </c>
      <c r="AA2189">
        <v>2443888</v>
      </c>
      <c r="AB2189" t="s">
        <v>67</v>
      </c>
      <c r="AC2189" t="s">
        <v>3071</v>
      </c>
      <c r="AD2189" t="s">
        <v>3070</v>
      </c>
      <c r="AE2189" t="s">
        <v>3069</v>
      </c>
    </row>
    <row r="2190" spans="1:31">
      <c r="A2190" s="1">
        <v>2189</v>
      </c>
      <c r="B2190" s="1" t="s">
        <v>3068</v>
      </c>
      <c r="C2190" s="1" t="s">
        <v>3067</v>
      </c>
      <c r="D2190" s="1" t="s">
        <v>5</v>
      </c>
      <c r="E2190" s="1">
        <v>2443885</v>
      </c>
      <c r="F2190" s="1">
        <v>2444808</v>
      </c>
      <c r="G2190" s="1">
        <f>F2190-E2190</f>
        <v>923</v>
      </c>
      <c r="H2190" s="1" t="s">
        <v>67</v>
      </c>
      <c r="I2190" s="1" t="s">
        <v>3066</v>
      </c>
      <c r="K2190" s="1" t="s">
        <v>3065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U2190" s="1">
        <v>1</v>
      </c>
      <c r="V2190">
        <v>0</v>
      </c>
      <c r="W2190">
        <v>0</v>
      </c>
      <c r="X2190">
        <v>0</v>
      </c>
      <c r="Y2190" t="s">
        <v>3064</v>
      </c>
      <c r="Z2190">
        <v>2443885</v>
      </c>
      <c r="AA2190">
        <v>2444808</v>
      </c>
      <c r="AB2190" t="s">
        <v>67</v>
      </c>
      <c r="AC2190" t="s">
        <v>3063</v>
      </c>
      <c r="AD2190" t="s">
        <v>3062</v>
      </c>
      <c r="AE2190" t="s">
        <v>3061</v>
      </c>
    </row>
    <row r="2191" spans="1:31">
      <c r="A2191" s="1">
        <v>2190</v>
      </c>
      <c r="B2191" s="1" t="s">
        <v>3060</v>
      </c>
      <c r="C2191" s="1" t="s">
        <v>3059</v>
      </c>
      <c r="D2191" s="1" t="s">
        <v>5</v>
      </c>
      <c r="E2191" s="1">
        <v>2444808</v>
      </c>
      <c r="F2191" s="1">
        <v>2445398</v>
      </c>
      <c r="G2191" s="1">
        <f>F2191-E2191</f>
        <v>590</v>
      </c>
      <c r="H2191" s="1" t="s">
        <v>67</v>
      </c>
      <c r="I2191" s="1" t="s">
        <v>3058</v>
      </c>
      <c r="K2191" s="1" t="s">
        <v>3057</v>
      </c>
      <c r="M2191">
        <v>0</v>
      </c>
      <c r="N2191">
        <v>0</v>
      </c>
      <c r="O2191">
        <v>0</v>
      </c>
      <c r="P2191">
        <v>0</v>
      </c>
      <c r="Q2191">
        <v>0</v>
      </c>
      <c r="R2191">
        <v>0</v>
      </c>
      <c r="U2191" s="1">
        <v>1</v>
      </c>
      <c r="V2191">
        <v>0</v>
      </c>
      <c r="W2191">
        <v>0</v>
      </c>
      <c r="X2191">
        <v>0</v>
      </c>
      <c r="Y2191" t="s">
        <v>3056</v>
      </c>
      <c r="Z2191">
        <v>2444808</v>
      </c>
      <c r="AA2191">
        <v>2445398</v>
      </c>
      <c r="AB2191" t="s">
        <v>67</v>
      </c>
      <c r="AC2191" t="s">
        <v>3055</v>
      </c>
      <c r="AD2191" t="s">
        <v>3054</v>
      </c>
      <c r="AE2191" t="s">
        <v>3053</v>
      </c>
    </row>
    <row r="2192" spans="1:31">
      <c r="A2192">
        <v>2191</v>
      </c>
      <c r="B2192" t="s">
        <v>3052</v>
      </c>
      <c r="D2192" t="s">
        <v>815</v>
      </c>
      <c r="E2192">
        <v>2445572</v>
      </c>
      <c r="F2192">
        <v>2445628</v>
      </c>
      <c r="G2192">
        <f>F2192-E2192</f>
        <v>56</v>
      </c>
      <c r="H2192" t="s">
        <v>67</v>
      </c>
      <c r="I2192" t="s">
        <v>3051</v>
      </c>
      <c r="J2192"/>
      <c r="K2192" t="s">
        <v>3050</v>
      </c>
      <c r="L2192" t="s">
        <v>3049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U2192">
        <v>0</v>
      </c>
      <c r="V2192">
        <v>0</v>
      </c>
      <c r="W2192">
        <v>0</v>
      </c>
      <c r="X2192">
        <v>0</v>
      </c>
    </row>
    <row r="2193" spans="1:31">
      <c r="A2193" s="1">
        <v>2192</v>
      </c>
      <c r="B2193" s="1" t="s">
        <v>3048</v>
      </c>
      <c r="C2193" s="1" t="s">
        <v>3047</v>
      </c>
      <c r="D2193" s="1" t="s">
        <v>5</v>
      </c>
      <c r="E2193" s="1">
        <v>2445846</v>
      </c>
      <c r="F2193" s="1">
        <v>2446559</v>
      </c>
      <c r="G2193" s="1">
        <f>F2193-E2193</f>
        <v>713</v>
      </c>
      <c r="H2193" s="1" t="s">
        <v>67</v>
      </c>
      <c r="I2193" s="1" t="s">
        <v>32</v>
      </c>
      <c r="M2193">
        <v>0</v>
      </c>
      <c r="N2193">
        <v>0</v>
      </c>
      <c r="O2193">
        <v>0</v>
      </c>
      <c r="P2193">
        <v>0</v>
      </c>
      <c r="Q2193">
        <v>0</v>
      </c>
      <c r="R2193">
        <v>0</v>
      </c>
      <c r="U2193" s="1">
        <v>1</v>
      </c>
      <c r="V2193">
        <v>0</v>
      </c>
      <c r="W2193">
        <v>0</v>
      </c>
      <c r="X2193">
        <v>0</v>
      </c>
      <c r="Y2193" t="s">
        <v>3046</v>
      </c>
      <c r="Z2193">
        <v>2445846</v>
      </c>
      <c r="AA2193">
        <v>2446559</v>
      </c>
      <c r="AB2193" t="s">
        <v>67</v>
      </c>
      <c r="AC2193" t="s">
        <v>32</v>
      </c>
    </row>
    <row r="2194" spans="1:31">
      <c r="A2194" s="1">
        <v>2193</v>
      </c>
      <c r="B2194" s="1" t="s">
        <v>3045</v>
      </c>
      <c r="C2194" s="1" t="s">
        <v>3044</v>
      </c>
      <c r="D2194" s="1" t="s">
        <v>5</v>
      </c>
      <c r="E2194" s="1">
        <v>2446564</v>
      </c>
      <c r="F2194" s="1">
        <v>2447742</v>
      </c>
      <c r="G2194" s="1">
        <f>F2194-E2194</f>
        <v>1178</v>
      </c>
      <c r="H2194" s="1" t="s">
        <v>67</v>
      </c>
      <c r="I2194" s="1" t="s">
        <v>1281</v>
      </c>
      <c r="K2194" s="1" t="s">
        <v>3043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U2194" s="1">
        <v>1</v>
      </c>
      <c r="V2194">
        <v>0</v>
      </c>
      <c r="W2194">
        <v>0</v>
      </c>
      <c r="X2194">
        <v>0</v>
      </c>
      <c r="Y2194" t="s">
        <v>3042</v>
      </c>
      <c r="Z2194">
        <v>2446564</v>
      </c>
      <c r="AA2194">
        <v>2447742</v>
      </c>
      <c r="AB2194" t="s">
        <v>67</v>
      </c>
      <c r="AC2194" t="s">
        <v>3041</v>
      </c>
      <c r="AE2194" t="s">
        <v>3040</v>
      </c>
    </row>
    <row r="2195" spans="1:31">
      <c r="A2195" s="1">
        <v>2194</v>
      </c>
      <c r="B2195" s="1" t="s">
        <v>3039</v>
      </c>
      <c r="C2195" s="1" t="s">
        <v>3038</v>
      </c>
      <c r="D2195" s="1" t="s">
        <v>5</v>
      </c>
      <c r="E2195" s="1">
        <v>2447739</v>
      </c>
      <c r="F2195" s="1">
        <v>2449532</v>
      </c>
      <c r="G2195" s="1">
        <f>F2195-E2195</f>
        <v>1793</v>
      </c>
      <c r="H2195" s="1" t="s">
        <v>67</v>
      </c>
      <c r="I2195" s="1" t="s">
        <v>3037</v>
      </c>
      <c r="K2195" s="1" t="s">
        <v>3036</v>
      </c>
      <c r="M2195">
        <v>0</v>
      </c>
      <c r="N2195">
        <v>0</v>
      </c>
      <c r="O2195">
        <v>0</v>
      </c>
      <c r="P2195">
        <v>0</v>
      </c>
      <c r="Q2195">
        <v>0</v>
      </c>
      <c r="R2195">
        <v>0</v>
      </c>
      <c r="U2195" s="1">
        <v>1</v>
      </c>
      <c r="V2195">
        <v>0</v>
      </c>
      <c r="W2195">
        <v>0</v>
      </c>
      <c r="X2195">
        <v>0</v>
      </c>
      <c r="Y2195" t="s">
        <v>3035</v>
      </c>
      <c r="Z2195">
        <v>2447739</v>
      </c>
      <c r="AA2195">
        <v>2449532</v>
      </c>
      <c r="AB2195" t="s">
        <v>67</v>
      </c>
      <c r="AC2195" t="s">
        <v>3034</v>
      </c>
      <c r="AD2195" t="s">
        <v>439</v>
      </c>
      <c r="AE2195" t="s">
        <v>3033</v>
      </c>
    </row>
    <row r="2196" spans="1:31">
      <c r="A2196" s="1">
        <v>2195</v>
      </c>
      <c r="B2196" s="1" t="s">
        <v>3032</v>
      </c>
      <c r="C2196" s="1" t="s">
        <v>3031</v>
      </c>
      <c r="D2196" s="1" t="s">
        <v>5</v>
      </c>
      <c r="E2196" s="1">
        <v>2449529</v>
      </c>
      <c r="F2196" s="1">
        <v>2450446</v>
      </c>
      <c r="G2196" s="1">
        <f>F2196-E2196</f>
        <v>917</v>
      </c>
      <c r="H2196" s="1" t="s">
        <v>67</v>
      </c>
      <c r="I2196" s="1" t="s">
        <v>3030</v>
      </c>
      <c r="K2196" s="1" t="s">
        <v>3029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0</v>
      </c>
      <c r="U2196" s="1">
        <v>1</v>
      </c>
      <c r="V2196">
        <v>0</v>
      </c>
      <c r="W2196">
        <v>0</v>
      </c>
      <c r="X2196">
        <v>0</v>
      </c>
      <c r="Y2196" t="s">
        <v>3028</v>
      </c>
      <c r="Z2196">
        <v>2449499</v>
      </c>
      <c r="AA2196">
        <v>2450446</v>
      </c>
      <c r="AB2196" t="s">
        <v>67</v>
      </c>
      <c r="AC2196" t="s">
        <v>32</v>
      </c>
    </row>
    <row r="2197" spans="1:31">
      <c r="A2197" s="1">
        <v>2196</v>
      </c>
      <c r="B2197" s="1" t="s">
        <v>3027</v>
      </c>
      <c r="C2197" s="1" t="s">
        <v>3026</v>
      </c>
      <c r="D2197" s="1" t="s">
        <v>5</v>
      </c>
      <c r="E2197" s="1">
        <v>2450543</v>
      </c>
      <c r="F2197" s="1">
        <v>2451160</v>
      </c>
      <c r="G2197" s="1">
        <f>F2197-E2197</f>
        <v>617</v>
      </c>
      <c r="H2197" s="1" t="s">
        <v>67</v>
      </c>
      <c r="I2197" s="1" t="s">
        <v>3025</v>
      </c>
      <c r="K2197" s="1" t="s">
        <v>3024</v>
      </c>
      <c r="M2197">
        <v>0</v>
      </c>
      <c r="N2197">
        <v>0</v>
      </c>
      <c r="O2197">
        <v>0</v>
      </c>
      <c r="P2197">
        <v>0</v>
      </c>
      <c r="Q2197">
        <v>0</v>
      </c>
      <c r="R2197">
        <v>0</v>
      </c>
      <c r="U2197" s="1">
        <v>1</v>
      </c>
      <c r="V2197">
        <v>0</v>
      </c>
      <c r="W2197">
        <v>0</v>
      </c>
      <c r="X2197">
        <v>0</v>
      </c>
      <c r="Y2197" t="s">
        <v>3023</v>
      </c>
      <c r="Z2197">
        <v>2450543</v>
      </c>
      <c r="AA2197">
        <v>2451160</v>
      </c>
      <c r="AB2197" t="s">
        <v>67</v>
      </c>
      <c r="AC2197" t="s">
        <v>3022</v>
      </c>
      <c r="AD2197" t="s">
        <v>3021</v>
      </c>
      <c r="AE2197" t="s">
        <v>3020</v>
      </c>
    </row>
    <row r="2198" spans="1:31">
      <c r="A2198" s="1">
        <v>2197</v>
      </c>
      <c r="B2198" s="1" t="s">
        <v>3019</v>
      </c>
      <c r="C2198" s="1" t="s">
        <v>3018</v>
      </c>
      <c r="D2198" s="1" t="s">
        <v>5</v>
      </c>
      <c r="E2198" s="1">
        <v>2451446</v>
      </c>
      <c r="F2198" s="1">
        <v>2452132</v>
      </c>
      <c r="G2198" s="1">
        <f>F2198-E2198</f>
        <v>686</v>
      </c>
      <c r="H2198" s="1" t="s">
        <v>67</v>
      </c>
      <c r="I2198" s="1" t="s">
        <v>3017</v>
      </c>
      <c r="K2198" s="1" t="s">
        <v>3016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U2198" s="1">
        <v>1</v>
      </c>
      <c r="V2198">
        <v>0</v>
      </c>
      <c r="W2198">
        <v>0</v>
      </c>
      <c r="X2198">
        <v>0</v>
      </c>
      <c r="Y2198" t="s">
        <v>3015</v>
      </c>
      <c r="Z2198">
        <v>2451446</v>
      </c>
      <c r="AA2198">
        <v>2452132</v>
      </c>
      <c r="AB2198" t="s">
        <v>67</v>
      </c>
      <c r="AC2198" t="s">
        <v>74</v>
      </c>
      <c r="AD2198" t="s">
        <v>73</v>
      </c>
      <c r="AE2198" t="s">
        <v>3014</v>
      </c>
    </row>
    <row r="2199" spans="1:31">
      <c r="A2199" s="1">
        <v>2198</v>
      </c>
      <c r="B2199" s="1" t="s">
        <v>3013</v>
      </c>
      <c r="C2199" s="1" t="s">
        <v>3012</v>
      </c>
      <c r="D2199" s="1" t="s">
        <v>5</v>
      </c>
      <c r="E2199" s="1">
        <v>2452203</v>
      </c>
      <c r="F2199" s="1">
        <v>2452928</v>
      </c>
      <c r="G2199" s="1">
        <f>F2199-E2199</f>
        <v>725</v>
      </c>
      <c r="H2199" s="1" t="s">
        <v>3</v>
      </c>
      <c r="I2199" s="1" t="s">
        <v>32</v>
      </c>
      <c r="M2199">
        <v>0</v>
      </c>
      <c r="N2199">
        <v>0</v>
      </c>
      <c r="O2199">
        <v>0</v>
      </c>
      <c r="P2199">
        <v>0</v>
      </c>
      <c r="Q2199">
        <v>0</v>
      </c>
      <c r="R2199">
        <v>0</v>
      </c>
      <c r="U2199" s="1">
        <v>1</v>
      </c>
      <c r="V2199">
        <v>0</v>
      </c>
      <c r="W2199">
        <v>0</v>
      </c>
      <c r="X2199">
        <v>0</v>
      </c>
      <c r="Y2199" t="s">
        <v>3011</v>
      </c>
      <c r="Z2199">
        <v>2452203</v>
      </c>
      <c r="AA2199">
        <v>2452928</v>
      </c>
      <c r="AB2199" t="s">
        <v>3</v>
      </c>
      <c r="AC2199" t="s">
        <v>32</v>
      </c>
    </row>
    <row r="2200" spans="1:31">
      <c r="A2200" s="1">
        <v>2199</v>
      </c>
      <c r="B2200" s="1" t="s">
        <v>3010</v>
      </c>
      <c r="C2200" s="1" t="s">
        <v>3009</v>
      </c>
      <c r="D2200" s="1" t="s">
        <v>5</v>
      </c>
      <c r="E2200" s="1">
        <v>2452925</v>
      </c>
      <c r="F2200" s="1">
        <v>2454109</v>
      </c>
      <c r="G2200" s="1">
        <f>F2200-E2200</f>
        <v>1184</v>
      </c>
      <c r="H2200" s="1" t="s">
        <v>3</v>
      </c>
      <c r="I2200" s="1" t="s">
        <v>1680</v>
      </c>
      <c r="K2200" s="1" t="s">
        <v>3008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U2200" s="1">
        <v>1</v>
      </c>
      <c r="V2200">
        <v>0</v>
      </c>
      <c r="W2200">
        <v>0</v>
      </c>
      <c r="X2200">
        <v>0</v>
      </c>
      <c r="Y2200" t="s">
        <v>3007</v>
      </c>
      <c r="Z2200">
        <v>2452925</v>
      </c>
      <c r="AA2200">
        <v>2454169</v>
      </c>
      <c r="AB2200" t="s">
        <v>3</v>
      </c>
      <c r="AC2200" t="s">
        <v>3006</v>
      </c>
      <c r="AD2200" t="s">
        <v>1778</v>
      </c>
      <c r="AE2200" t="s">
        <v>3005</v>
      </c>
    </row>
    <row r="2201" spans="1:31">
      <c r="A2201" s="1">
        <v>2200</v>
      </c>
      <c r="B2201" s="1" t="s">
        <v>3004</v>
      </c>
      <c r="C2201" s="1" t="s">
        <v>3003</v>
      </c>
      <c r="D2201" s="1" t="s">
        <v>5</v>
      </c>
      <c r="E2201" s="1">
        <v>2454320</v>
      </c>
      <c r="F2201" s="1">
        <v>2454871</v>
      </c>
      <c r="G2201" s="1">
        <f>F2201-E2201</f>
        <v>551</v>
      </c>
      <c r="H2201" s="1" t="s">
        <v>3</v>
      </c>
      <c r="I2201" s="1" t="s">
        <v>3000</v>
      </c>
      <c r="K2201" s="1" t="s">
        <v>3002</v>
      </c>
      <c r="M2201">
        <v>0</v>
      </c>
      <c r="N2201">
        <v>0</v>
      </c>
      <c r="O2201">
        <v>0</v>
      </c>
      <c r="P2201">
        <v>0</v>
      </c>
      <c r="Q2201">
        <v>0</v>
      </c>
      <c r="R2201">
        <v>0</v>
      </c>
      <c r="U2201" s="1">
        <v>1</v>
      </c>
      <c r="V2201">
        <v>0</v>
      </c>
      <c r="W2201">
        <v>0</v>
      </c>
      <c r="X2201">
        <v>0</v>
      </c>
      <c r="Y2201" t="s">
        <v>3001</v>
      </c>
      <c r="Z2201">
        <v>2454320</v>
      </c>
      <c r="AA2201">
        <v>2454871</v>
      </c>
      <c r="AB2201" t="s">
        <v>3</v>
      </c>
      <c r="AC2201" t="s">
        <v>3000</v>
      </c>
      <c r="AE2201" t="s">
        <v>2999</v>
      </c>
    </row>
    <row r="2202" spans="1:31">
      <c r="A2202" s="1">
        <v>2201</v>
      </c>
      <c r="B2202" s="1" t="s">
        <v>2998</v>
      </c>
      <c r="C2202" s="1" t="s">
        <v>2997</v>
      </c>
      <c r="D2202" s="1" t="s">
        <v>5</v>
      </c>
      <c r="E2202" s="1">
        <v>2455151</v>
      </c>
      <c r="F2202" s="1">
        <v>2456173</v>
      </c>
      <c r="G2202" s="1">
        <f>F2202-E2202</f>
        <v>1022</v>
      </c>
      <c r="H2202" s="1" t="s">
        <v>3</v>
      </c>
      <c r="I2202" s="1" t="s">
        <v>2994</v>
      </c>
      <c r="K2202" s="1" t="s">
        <v>2996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U2202" s="1">
        <v>1</v>
      </c>
      <c r="V2202">
        <v>0</v>
      </c>
      <c r="W2202">
        <v>0</v>
      </c>
      <c r="X2202">
        <v>0</v>
      </c>
      <c r="Y2202" t="s">
        <v>2995</v>
      </c>
      <c r="Z2202">
        <v>2455151</v>
      </c>
      <c r="AA2202">
        <v>2456173</v>
      </c>
      <c r="AB2202" t="s">
        <v>3</v>
      </c>
      <c r="AC2202" t="s">
        <v>2994</v>
      </c>
      <c r="AD2202" t="s">
        <v>2659</v>
      </c>
      <c r="AE2202" t="s">
        <v>2993</v>
      </c>
    </row>
    <row r="2203" spans="1:31">
      <c r="A2203" s="1">
        <v>2202</v>
      </c>
      <c r="B2203" s="1" t="s">
        <v>2992</v>
      </c>
      <c r="C2203" s="1" t="s">
        <v>2991</v>
      </c>
      <c r="D2203" s="1" t="s">
        <v>5</v>
      </c>
      <c r="E2203" s="1">
        <v>2456356</v>
      </c>
      <c r="F2203" s="1">
        <v>2456961</v>
      </c>
      <c r="G2203" s="1">
        <f>F2203-E2203</f>
        <v>605</v>
      </c>
      <c r="H2203" s="1" t="s">
        <v>3</v>
      </c>
      <c r="I2203" s="1" t="s">
        <v>2988</v>
      </c>
      <c r="K2203" s="1" t="s">
        <v>2990</v>
      </c>
      <c r="M2203">
        <v>0</v>
      </c>
      <c r="N2203">
        <v>0</v>
      </c>
      <c r="O2203">
        <v>0</v>
      </c>
      <c r="P2203">
        <v>0</v>
      </c>
      <c r="Q2203">
        <v>0</v>
      </c>
      <c r="R2203">
        <v>0</v>
      </c>
      <c r="U2203" s="1">
        <v>1</v>
      </c>
      <c r="V2203">
        <v>0</v>
      </c>
      <c r="W2203">
        <v>0</v>
      </c>
      <c r="X2203">
        <v>0</v>
      </c>
      <c r="Y2203" t="s">
        <v>2989</v>
      </c>
      <c r="Z2203">
        <v>2456356</v>
      </c>
      <c r="AA2203">
        <v>2456961</v>
      </c>
      <c r="AB2203" t="s">
        <v>3</v>
      </c>
      <c r="AC2203" t="s">
        <v>2988</v>
      </c>
      <c r="AE2203" t="s">
        <v>2987</v>
      </c>
    </row>
    <row r="2204" spans="1:31">
      <c r="A2204" s="1">
        <v>2203</v>
      </c>
      <c r="B2204" s="1" t="s">
        <v>2986</v>
      </c>
      <c r="C2204" s="1" t="s">
        <v>2985</v>
      </c>
      <c r="D2204" s="1" t="s">
        <v>5</v>
      </c>
      <c r="E2204" s="1">
        <v>2456997</v>
      </c>
      <c r="F2204" s="1">
        <v>2457404</v>
      </c>
      <c r="G2204" s="1">
        <f>F2204-E2204</f>
        <v>407</v>
      </c>
      <c r="H2204" s="1" t="s">
        <v>3</v>
      </c>
      <c r="I2204" s="1" t="s">
        <v>2982</v>
      </c>
      <c r="K2204" s="1" t="s">
        <v>2984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U2204" s="1">
        <v>1</v>
      </c>
      <c r="V2204">
        <v>0</v>
      </c>
      <c r="W2204">
        <v>0</v>
      </c>
      <c r="X2204">
        <v>0</v>
      </c>
      <c r="Y2204" t="s">
        <v>2983</v>
      </c>
      <c r="Z2204">
        <v>2456997</v>
      </c>
      <c r="AA2204">
        <v>2457404</v>
      </c>
      <c r="AB2204" t="s">
        <v>3</v>
      </c>
      <c r="AC2204" t="s">
        <v>2982</v>
      </c>
      <c r="AE2204" t="s">
        <v>2981</v>
      </c>
    </row>
    <row r="2205" spans="1:31">
      <c r="A2205" s="1">
        <v>2204</v>
      </c>
      <c r="B2205" s="1" t="s">
        <v>2980</v>
      </c>
      <c r="C2205" s="1" t="s">
        <v>2979</v>
      </c>
      <c r="D2205" s="1" t="s">
        <v>5</v>
      </c>
      <c r="E2205" s="1">
        <v>2457477</v>
      </c>
      <c r="F2205" s="1">
        <v>2457851</v>
      </c>
      <c r="G2205" s="1">
        <f>F2205-E2205</f>
        <v>374</v>
      </c>
      <c r="H2205" s="1" t="s">
        <v>3</v>
      </c>
      <c r="I2205" s="1" t="s">
        <v>2976</v>
      </c>
      <c r="K2205" s="1" t="s">
        <v>2978</v>
      </c>
      <c r="M2205">
        <v>0</v>
      </c>
      <c r="N2205">
        <v>0</v>
      </c>
      <c r="O2205">
        <v>0</v>
      </c>
      <c r="P2205">
        <v>0</v>
      </c>
      <c r="Q2205">
        <v>0</v>
      </c>
      <c r="R2205">
        <v>0</v>
      </c>
      <c r="U2205" s="1">
        <v>1</v>
      </c>
      <c r="V2205">
        <v>0</v>
      </c>
      <c r="W2205">
        <v>0</v>
      </c>
      <c r="X2205">
        <v>0</v>
      </c>
      <c r="Y2205" t="s">
        <v>2977</v>
      </c>
      <c r="Z2205">
        <v>2457477</v>
      </c>
      <c r="AA2205">
        <v>2457851</v>
      </c>
      <c r="AB2205" t="s">
        <v>3</v>
      </c>
      <c r="AC2205" t="s">
        <v>2976</v>
      </c>
      <c r="AE2205" t="s">
        <v>2975</v>
      </c>
    </row>
    <row r="2206" spans="1:31">
      <c r="A2206">
        <v>2205</v>
      </c>
      <c r="B2206" t="s">
        <v>2974</v>
      </c>
      <c r="C2206" t="s">
        <v>2973</v>
      </c>
      <c r="D2206" t="s">
        <v>5</v>
      </c>
      <c r="E2206">
        <v>2457794</v>
      </c>
      <c r="F2206">
        <v>2458060</v>
      </c>
      <c r="G2206">
        <f>F2206-E2206</f>
        <v>266</v>
      </c>
      <c r="H2206" t="s">
        <v>3</v>
      </c>
      <c r="I2206" t="s">
        <v>32</v>
      </c>
      <c r="J2206"/>
      <c r="K2206" t="s">
        <v>2972</v>
      </c>
      <c r="L2206"/>
      <c r="M2206">
        <v>0</v>
      </c>
      <c r="N2206">
        <v>0</v>
      </c>
      <c r="O2206">
        <v>0</v>
      </c>
      <c r="P2206">
        <v>0</v>
      </c>
      <c r="Q2206">
        <v>0</v>
      </c>
      <c r="R2206">
        <v>0</v>
      </c>
      <c r="U2206">
        <v>0</v>
      </c>
      <c r="V2206">
        <v>0</v>
      </c>
      <c r="W2206">
        <v>0</v>
      </c>
      <c r="X2206">
        <v>0</v>
      </c>
    </row>
    <row r="2207" spans="1:31">
      <c r="A2207">
        <v>2206</v>
      </c>
      <c r="B2207" t="s">
        <v>2971</v>
      </c>
      <c r="C2207" t="s">
        <v>2970</v>
      </c>
      <c r="D2207" t="s">
        <v>5</v>
      </c>
      <c r="E2207">
        <v>2458310</v>
      </c>
      <c r="F2207">
        <v>2458423</v>
      </c>
      <c r="G2207">
        <f>F2207-E2207</f>
        <v>113</v>
      </c>
      <c r="H2207" t="s">
        <v>3</v>
      </c>
      <c r="I2207" t="s">
        <v>2967</v>
      </c>
      <c r="J2207"/>
      <c r="K2207" t="s">
        <v>2969</v>
      </c>
      <c r="L2207"/>
      <c r="M2207">
        <v>0</v>
      </c>
      <c r="N2207">
        <v>0</v>
      </c>
      <c r="O2207">
        <v>0</v>
      </c>
      <c r="P2207">
        <v>0</v>
      </c>
      <c r="Q2207">
        <v>0</v>
      </c>
      <c r="R2207">
        <v>0</v>
      </c>
      <c r="U2207">
        <v>0</v>
      </c>
      <c r="V2207">
        <v>0</v>
      </c>
      <c r="W2207">
        <v>1</v>
      </c>
      <c r="X2207">
        <v>0</v>
      </c>
      <c r="Y2207" t="s">
        <v>2968</v>
      </c>
      <c r="Z2207">
        <v>2458310</v>
      </c>
      <c r="AA2207">
        <v>2458423</v>
      </c>
      <c r="AB2207" t="s">
        <v>3</v>
      </c>
      <c r="AC2207" t="s">
        <v>2967</v>
      </c>
      <c r="AE2207" t="s">
        <v>2966</v>
      </c>
    </row>
    <row r="2208" spans="1:31">
      <c r="A2208" s="1">
        <v>2207</v>
      </c>
      <c r="B2208" s="1" t="s">
        <v>2965</v>
      </c>
      <c r="C2208" s="1" t="s">
        <v>2964</v>
      </c>
      <c r="D2208" s="1" t="s">
        <v>5</v>
      </c>
      <c r="E2208" s="1">
        <v>2458515</v>
      </c>
      <c r="F2208" s="1">
        <v>2458736</v>
      </c>
      <c r="G2208" s="1">
        <f>F2208-E2208</f>
        <v>221</v>
      </c>
      <c r="H2208" s="1" t="s">
        <v>3</v>
      </c>
      <c r="I2208" s="1" t="s">
        <v>2963</v>
      </c>
      <c r="K2208" s="1" t="s">
        <v>2962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U2208" s="1">
        <v>1</v>
      </c>
      <c r="V2208">
        <v>0</v>
      </c>
      <c r="W2208">
        <v>0</v>
      </c>
      <c r="X2208">
        <v>0</v>
      </c>
      <c r="Y2208" t="s">
        <v>2961</v>
      </c>
      <c r="Z2208">
        <v>2458515</v>
      </c>
      <c r="AA2208">
        <v>2458766</v>
      </c>
      <c r="AB2208" t="s">
        <v>3</v>
      </c>
      <c r="AC2208" t="s">
        <v>2960</v>
      </c>
      <c r="AE2208" t="s">
        <v>2959</v>
      </c>
    </row>
    <row r="2209" spans="1:31">
      <c r="A2209" s="1">
        <v>2208</v>
      </c>
      <c r="B2209" s="1" t="s">
        <v>2958</v>
      </c>
      <c r="C2209" s="1" t="s">
        <v>2957</v>
      </c>
      <c r="D2209" s="1" t="s">
        <v>5</v>
      </c>
      <c r="E2209" s="1">
        <v>2458869</v>
      </c>
      <c r="F2209" s="1">
        <v>2459348</v>
      </c>
      <c r="G2209" s="1">
        <f>F2209-E2209</f>
        <v>479</v>
      </c>
      <c r="H2209" s="1" t="s">
        <v>3</v>
      </c>
      <c r="I2209" s="1" t="s">
        <v>2956</v>
      </c>
      <c r="K2209" s="1" t="s">
        <v>2955</v>
      </c>
      <c r="M2209">
        <v>0</v>
      </c>
      <c r="N2209">
        <v>0</v>
      </c>
      <c r="O2209">
        <v>0</v>
      </c>
      <c r="P2209">
        <v>0</v>
      </c>
      <c r="Q2209">
        <v>0</v>
      </c>
      <c r="R2209">
        <v>0</v>
      </c>
      <c r="U2209" s="1">
        <v>1</v>
      </c>
      <c r="V2209">
        <v>0</v>
      </c>
      <c r="W2209">
        <v>0</v>
      </c>
      <c r="X2209">
        <v>0</v>
      </c>
      <c r="Y2209" t="s">
        <v>2954</v>
      </c>
      <c r="Z2209">
        <v>2458869</v>
      </c>
      <c r="AA2209">
        <v>2459267</v>
      </c>
      <c r="AB2209" t="s">
        <v>3</v>
      </c>
      <c r="AC2209" t="s">
        <v>32</v>
      </c>
    </row>
    <row r="2210" spans="1:31">
      <c r="A2210" s="1">
        <v>2209</v>
      </c>
      <c r="B2210" s="1" t="s">
        <v>2953</v>
      </c>
      <c r="C2210" s="1" t="s">
        <v>2952</v>
      </c>
      <c r="D2210" s="1" t="s">
        <v>5</v>
      </c>
      <c r="E2210" s="1">
        <v>2459248</v>
      </c>
      <c r="F2210" s="1">
        <v>2460105</v>
      </c>
      <c r="G2210" s="1">
        <f>F2210-E2210</f>
        <v>857</v>
      </c>
      <c r="H2210" s="1" t="s">
        <v>3</v>
      </c>
      <c r="I2210" s="1" t="s">
        <v>2951</v>
      </c>
      <c r="K2210" s="1" t="s">
        <v>2950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U2210" s="1">
        <v>1</v>
      </c>
      <c r="V2210">
        <v>0</v>
      </c>
      <c r="W2210">
        <v>0</v>
      </c>
      <c r="X2210">
        <v>0</v>
      </c>
      <c r="Y2210" t="s">
        <v>2949</v>
      </c>
      <c r="Z2210">
        <v>2459248</v>
      </c>
      <c r="AA2210">
        <v>2460105</v>
      </c>
      <c r="AB2210" t="s">
        <v>3</v>
      </c>
      <c r="AC2210" t="s">
        <v>32</v>
      </c>
    </row>
    <row r="2211" spans="1:31">
      <c r="A2211" s="1">
        <v>2210</v>
      </c>
      <c r="B2211" s="1" t="s">
        <v>2948</v>
      </c>
      <c r="C2211" s="1" t="s">
        <v>2947</v>
      </c>
      <c r="D2211" s="1" t="s">
        <v>5</v>
      </c>
      <c r="E2211" s="1">
        <v>2460437</v>
      </c>
      <c r="F2211" s="1">
        <v>2461276</v>
      </c>
      <c r="G2211" s="1">
        <f>F2211-E2211</f>
        <v>839</v>
      </c>
      <c r="H2211" s="1" t="s">
        <v>3</v>
      </c>
      <c r="I2211" s="1" t="s">
        <v>2946</v>
      </c>
      <c r="J2211" s="1" t="s">
        <v>2945</v>
      </c>
      <c r="K2211" s="1" t="s">
        <v>2944</v>
      </c>
      <c r="M2211">
        <v>0</v>
      </c>
      <c r="N2211">
        <v>0</v>
      </c>
      <c r="O2211">
        <v>0</v>
      </c>
      <c r="P2211">
        <v>0</v>
      </c>
      <c r="Q2211">
        <v>0</v>
      </c>
      <c r="R2211">
        <v>0</v>
      </c>
      <c r="U2211" s="1">
        <v>1</v>
      </c>
      <c r="V2211">
        <v>0</v>
      </c>
      <c r="W2211">
        <v>0</v>
      </c>
      <c r="X2211">
        <v>0</v>
      </c>
      <c r="Y2211" t="s">
        <v>2943</v>
      </c>
      <c r="Z2211">
        <v>2460437</v>
      </c>
      <c r="AA2211">
        <v>2461276</v>
      </c>
      <c r="AB2211" t="s">
        <v>3</v>
      </c>
      <c r="AC2211" t="s">
        <v>2942</v>
      </c>
      <c r="AD2211" t="s">
        <v>2941</v>
      </c>
      <c r="AE2211" t="s">
        <v>2940</v>
      </c>
    </row>
    <row r="2212" spans="1:31">
      <c r="A2212" s="1">
        <v>2211</v>
      </c>
      <c r="B2212" s="1" t="s">
        <v>2939</v>
      </c>
      <c r="C2212" s="1" t="s">
        <v>2938</v>
      </c>
      <c r="D2212" s="1" t="s">
        <v>5</v>
      </c>
      <c r="E2212" s="1">
        <v>2461276</v>
      </c>
      <c r="F2212" s="1">
        <v>2461845</v>
      </c>
      <c r="G2212" s="1">
        <f>F2212-E2212</f>
        <v>569</v>
      </c>
      <c r="H2212" s="1" t="s">
        <v>3</v>
      </c>
      <c r="I2212" s="1" t="s">
        <v>2937</v>
      </c>
      <c r="K2212" s="1" t="s">
        <v>2936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U2212" s="1">
        <v>1</v>
      </c>
      <c r="V2212">
        <v>0</v>
      </c>
      <c r="W2212">
        <v>0</v>
      </c>
      <c r="X2212">
        <v>0</v>
      </c>
      <c r="Y2212" t="s">
        <v>2935</v>
      </c>
      <c r="Z2212">
        <v>2461276</v>
      </c>
      <c r="AA2212">
        <v>2461845</v>
      </c>
      <c r="AB2212" t="s">
        <v>3</v>
      </c>
      <c r="AC2212" t="s">
        <v>2934</v>
      </c>
      <c r="AD2212" t="s">
        <v>2933</v>
      </c>
      <c r="AE2212" t="s">
        <v>2932</v>
      </c>
    </row>
    <row r="2213" spans="1:31">
      <c r="A2213" s="1">
        <v>2212</v>
      </c>
      <c r="B2213" s="1" t="s">
        <v>2931</v>
      </c>
      <c r="C2213" s="1" t="s">
        <v>2930</v>
      </c>
      <c r="D2213" s="1" t="s">
        <v>5</v>
      </c>
      <c r="E2213" s="1">
        <v>2461842</v>
      </c>
      <c r="F2213" s="1">
        <v>2463167</v>
      </c>
      <c r="G2213" s="1">
        <f>F2213-E2213</f>
        <v>1325</v>
      </c>
      <c r="H2213" s="1" t="s">
        <v>3</v>
      </c>
      <c r="I2213" s="1" t="s">
        <v>2929</v>
      </c>
      <c r="K2213" s="1" t="s">
        <v>2928</v>
      </c>
      <c r="M2213">
        <v>0</v>
      </c>
      <c r="N2213">
        <v>0</v>
      </c>
      <c r="O2213">
        <v>0</v>
      </c>
      <c r="P2213">
        <v>0</v>
      </c>
      <c r="Q2213">
        <v>0</v>
      </c>
      <c r="R2213">
        <v>0</v>
      </c>
      <c r="U2213" s="1">
        <v>1</v>
      </c>
      <c r="V2213">
        <v>0</v>
      </c>
      <c r="W2213">
        <v>0</v>
      </c>
      <c r="X2213">
        <v>0</v>
      </c>
      <c r="Y2213" t="s">
        <v>2927</v>
      </c>
      <c r="Z2213">
        <v>2461842</v>
      </c>
      <c r="AA2213">
        <v>2463167</v>
      </c>
      <c r="AB2213" t="s">
        <v>3</v>
      </c>
      <c r="AC2213" t="s">
        <v>2926</v>
      </c>
      <c r="AE2213" t="s">
        <v>2925</v>
      </c>
    </row>
    <row r="2214" spans="1:31">
      <c r="A2214" s="10">
        <v>2213</v>
      </c>
      <c r="B2214" s="3" t="s">
        <v>2924</v>
      </c>
      <c r="C2214" s="3" t="s">
        <v>2923</v>
      </c>
      <c r="D2214" s="3" t="s">
        <v>22</v>
      </c>
      <c r="E2214" s="3">
        <v>2463643</v>
      </c>
      <c r="F2214" s="3">
        <v>2463732</v>
      </c>
      <c r="G2214" s="3">
        <f>F2214-E2214</f>
        <v>89</v>
      </c>
      <c r="H2214" s="3" t="s">
        <v>67</v>
      </c>
      <c r="I2214" s="3" t="s">
        <v>2883</v>
      </c>
      <c r="J2214" s="3"/>
      <c r="K2214" s="3" t="s">
        <v>2922</v>
      </c>
      <c r="L2214" s="3" t="s">
        <v>1621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U2214">
        <v>0</v>
      </c>
      <c r="V2214" s="10">
        <v>1</v>
      </c>
      <c r="W2214">
        <v>0</v>
      </c>
      <c r="X2214">
        <v>0</v>
      </c>
      <c r="Y2214" s="2" t="s">
        <v>2921</v>
      </c>
      <c r="Z2214" s="8">
        <v>2463311</v>
      </c>
      <c r="AA2214" s="8">
        <v>2464021</v>
      </c>
      <c r="AB2214" t="s">
        <v>67</v>
      </c>
      <c r="AC2214" s="2" t="s">
        <v>32</v>
      </c>
    </row>
    <row r="2215" spans="1:31">
      <c r="A2215" s="1">
        <v>2214</v>
      </c>
      <c r="B2215" s="1" t="s">
        <v>2920</v>
      </c>
      <c r="C2215" s="1" t="s">
        <v>2919</v>
      </c>
      <c r="D2215" s="1" t="s">
        <v>5</v>
      </c>
      <c r="E2215" s="1">
        <v>2464273</v>
      </c>
      <c r="F2215" s="1">
        <v>2465988</v>
      </c>
      <c r="G2215" s="1">
        <f>F2215-E2215</f>
        <v>1715</v>
      </c>
      <c r="H2215" s="1" t="s">
        <v>3</v>
      </c>
      <c r="I2215" s="1" t="s">
        <v>2918</v>
      </c>
      <c r="K2215" s="1" t="s">
        <v>2917</v>
      </c>
      <c r="M2215">
        <v>0</v>
      </c>
      <c r="N2215">
        <v>0</v>
      </c>
      <c r="O2215">
        <v>0</v>
      </c>
      <c r="P2215">
        <v>0</v>
      </c>
      <c r="Q2215">
        <v>0</v>
      </c>
      <c r="R2215">
        <v>0</v>
      </c>
      <c r="U2215" s="1">
        <v>1</v>
      </c>
      <c r="V2215">
        <v>0</v>
      </c>
      <c r="W2215">
        <v>0</v>
      </c>
      <c r="X2215">
        <v>0</v>
      </c>
      <c r="Y2215" t="s">
        <v>2916</v>
      </c>
      <c r="Z2215">
        <v>2464273</v>
      </c>
      <c r="AA2215">
        <v>2465988</v>
      </c>
      <c r="AB2215" t="s">
        <v>3</v>
      </c>
      <c r="AC2215" t="s">
        <v>2915</v>
      </c>
      <c r="AE2215" t="s">
        <v>2914</v>
      </c>
    </row>
    <row r="2216" spans="1:31">
      <c r="A2216" s="1">
        <v>2215</v>
      </c>
      <c r="B2216" s="1" t="s">
        <v>2913</v>
      </c>
      <c r="C2216" s="1" t="s">
        <v>2912</v>
      </c>
      <c r="D2216" s="1" t="s">
        <v>5</v>
      </c>
      <c r="E2216" s="1">
        <v>2466233</v>
      </c>
      <c r="F2216" s="1">
        <v>2468347</v>
      </c>
      <c r="G2216" s="1">
        <f>F2216-E2216</f>
        <v>2114</v>
      </c>
      <c r="H2216" s="1" t="s">
        <v>3</v>
      </c>
      <c r="I2216" s="1" t="s">
        <v>388</v>
      </c>
      <c r="K2216" s="1" t="s">
        <v>2911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U2216" s="1">
        <v>1</v>
      </c>
      <c r="V2216">
        <v>0</v>
      </c>
      <c r="W2216">
        <v>0</v>
      </c>
      <c r="X2216">
        <v>0</v>
      </c>
      <c r="Y2216" t="s">
        <v>2910</v>
      </c>
      <c r="Z2216">
        <v>2466233</v>
      </c>
      <c r="AA2216">
        <v>2468347</v>
      </c>
      <c r="AB2216" t="s">
        <v>3</v>
      </c>
      <c r="AC2216" t="s">
        <v>2909</v>
      </c>
    </row>
    <row r="2217" spans="1:31">
      <c r="A2217" s="1">
        <v>2216</v>
      </c>
      <c r="B2217" s="1" t="s">
        <v>2908</v>
      </c>
      <c r="C2217" s="1" t="s">
        <v>2907</v>
      </c>
      <c r="D2217" s="1" t="s">
        <v>5</v>
      </c>
      <c r="E2217" s="1">
        <v>2468344</v>
      </c>
      <c r="F2217" s="1">
        <v>2469333</v>
      </c>
      <c r="G2217" s="1">
        <f>F2217-E2217</f>
        <v>989</v>
      </c>
      <c r="H2217" s="1" t="s">
        <v>3</v>
      </c>
      <c r="I2217" s="1" t="s">
        <v>1281</v>
      </c>
      <c r="K2217" s="1" t="s">
        <v>2906</v>
      </c>
      <c r="M2217">
        <v>0</v>
      </c>
      <c r="N2217">
        <v>0</v>
      </c>
      <c r="O2217">
        <v>0</v>
      </c>
      <c r="P2217">
        <v>0</v>
      </c>
      <c r="Q2217">
        <v>0</v>
      </c>
      <c r="R2217">
        <v>0</v>
      </c>
      <c r="U2217" s="1">
        <v>1</v>
      </c>
      <c r="V2217">
        <v>0</v>
      </c>
      <c r="W2217">
        <v>0</v>
      </c>
      <c r="X2217">
        <v>0</v>
      </c>
      <c r="Y2217" t="s">
        <v>2905</v>
      </c>
      <c r="Z2217">
        <v>2468344</v>
      </c>
      <c r="AA2217">
        <v>2469333</v>
      </c>
      <c r="AB2217" t="s">
        <v>3</v>
      </c>
      <c r="AC2217" t="s">
        <v>2900</v>
      </c>
    </row>
    <row r="2218" spans="1:31">
      <c r="A2218" s="1">
        <v>2217</v>
      </c>
      <c r="B2218" s="1" t="s">
        <v>2904</v>
      </c>
      <c r="C2218" s="1" t="s">
        <v>2903</v>
      </c>
      <c r="D2218" s="1" t="s">
        <v>5</v>
      </c>
      <c r="E2218" s="1">
        <v>2469344</v>
      </c>
      <c r="F2218" s="1">
        <v>2470327</v>
      </c>
      <c r="G2218" s="1">
        <f>F2218-E2218</f>
        <v>983</v>
      </c>
      <c r="H2218" s="1" t="s">
        <v>3</v>
      </c>
      <c r="I2218" s="1" t="s">
        <v>1281</v>
      </c>
      <c r="K2218" s="1" t="s">
        <v>2902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0</v>
      </c>
      <c r="U2218" s="1">
        <v>1</v>
      </c>
      <c r="V2218">
        <v>0</v>
      </c>
      <c r="W2218">
        <v>0</v>
      </c>
      <c r="X2218">
        <v>0</v>
      </c>
      <c r="Y2218" t="s">
        <v>2901</v>
      </c>
      <c r="Z2218">
        <v>2469344</v>
      </c>
      <c r="AA2218">
        <v>2470333</v>
      </c>
      <c r="AB2218" t="s">
        <v>3</v>
      </c>
      <c r="AC2218" t="s">
        <v>2900</v>
      </c>
    </row>
    <row r="2219" spans="1:31">
      <c r="A2219" s="1">
        <v>2218</v>
      </c>
      <c r="B2219" s="1" t="s">
        <v>2899</v>
      </c>
      <c r="C2219" s="1" t="s">
        <v>2898</v>
      </c>
      <c r="D2219" s="1" t="s">
        <v>5</v>
      </c>
      <c r="E2219" s="1">
        <v>2470700</v>
      </c>
      <c r="F2219" s="1">
        <v>2471140</v>
      </c>
      <c r="G2219" s="1">
        <f>F2219-E2219</f>
        <v>440</v>
      </c>
      <c r="H2219" s="1" t="s">
        <v>3</v>
      </c>
      <c r="I2219" s="1" t="s">
        <v>2895</v>
      </c>
      <c r="K2219" s="1" t="s">
        <v>2897</v>
      </c>
      <c r="M2219">
        <v>0</v>
      </c>
      <c r="N2219">
        <v>0</v>
      </c>
      <c r="O2219">
        <v>0</v>
      </c>
      <c r="P2219">
        <v>0</v>
      </c>
      <c r="Q2219">
        <v>0</v>
      </c>
      <c r="R2219">
        <v>0</v>
      </c>
      <c r="U2219" s="1">
        <v>1</v>
      </c>
      <c r="V2219">
        <v>0</v>
      </c>
      <c r="W2219">
        <v>0</v>
      </c>
      <c r="X2219">
        <v>0</v>
      </c>
      <c r="Y2219" t="s">
        <v>2896</v>
      </c>
      <c r="Z2219">
        <v>2470700</v>
      </c>
      <c r="AA2219">
        <v>2471140</v>
      </c>
      <c r="AB2219" t="s">
        <v>3</v>
      </c>
      <c r="AC2219" t="s">
        <v>2895</v>
      </c>
      <c r="AE2219" t="s">
        <v>2894</v>
      </c>
    </row>
    <row r="2220" spans="1:31">
      <c r="A2220">
        <v>2219</v>
      </c>
      <c r="B2220" t="s">
        <v>2893</v>
      </c>
      <c r="C2220" t="s">
        <v>2892</v>
      </c>
      <c r="D2220" t="s">
        <v>5</v>
      </c>
      <c r="E2220">
        <v>2471142</v>
      </c>
      <c r="F2220">
        <v>2471324</v>
      </c>
      <c r="G2220">
        <f>F2220-E2220</f>
        <v>182</v>
      </c>
      <c r="H2220" t="s">
        <v>3</v>
      </c>
      <c r="I2220" t="s">
        <v>2889</v>
      </c>
      <c r="J2220"/>
      <c r="K2220" t="s">
        <v>2891</v>
      </c>
      <c r="L2220"/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U2220">
        <v>0</v>
      </c>
      <c r="V2220">
        <v>0</v>
      </c>
      <c r="W2220">
        <v>1</v>
      </c>
      <c r="X2220">
        <v>0</v>
      </c>
      <c r="Y2220" t="s">
        <v>2890</v>
      </c>
      <c r="Z2220">
        <v>2471142</v>
      </c>
      <c r="AA2220">
        <v>2471324</v>
      </c>
      <c r="AB2220" t="s">
        <v>3</v>
      </c>
      <c r="AC2220" t="s">
        <v>2889</v>
      </c>
      <c r="AE2220" t="s">
        <v>2888</v>
      </c>
    </row>
    <row r="2221" spans="1:31">
      <c r="A2221" s="1">
        <v>2220</v>
      </c>
      <c r="B2221" s="1" t="s">
        <v>2887</v>
      </c>
      <c r="C2221" s="1" t="s">
        <v>2886</v>
      </c>
      <c r="D2221" s="1" t="s">
        <v>5</v>
      </c>
      <c r="E2221" s="1">
        <v>2471321</v>
      </c>
      <c r="F2221" s="1">
        <v>2471965</v>
      </c>
      <c r="G2221" s="1">
        <f>F2221-E2221</f>
        <v>644</v>
      </c>
      <c r="H2221" s="1" t="s">
        <v>3</v>
      </c>
      <c r="I2221" s="1" t="s">
        <v>2883</v>
      </c>
      <c r="K2221" s="1" t="s">
        <v>2885</v>
      </c>
      <c r="M2221">
        <v>0</v>
      </c>
      <c r="N2221">
        <v>0</v>
      </c>
      <c r="O2221">
        <v>0</v>
      </c>
      <c r="P2221">
        <v>0</v>
      </c>
      <c r="Q2221">
        <v>0</v>
      </c>
      <c r="R2221">
        <v>0</v>
      </c>
      <c r="U2221" s="1">
        <v>1</v>
      </c>
      <c r="V2221">
        <v>0</v>
      </c>
      <c r="W2221">
        <v>0</v>
      </c>
      <c r="X2221">
        <v>0</v>
      </c>
      <c r="Y2221" t="s">
        <v>2884</v>
      </c>
      <c r="Z2221">
        <v>2471321</v>
      </c>
      <c r="AA2221">
        <v>2471965</v>
      </c>
      <c r="AB2221" t="s">
        <v>3</v>
      </c>
      <c r="AC2221" t="s">
        <v>2883</v>
      </c>
      <c r="AE2221" t="s">
        <v>2882</v>
      </c>
    </row>
    <row r="2222" spans="1:31">
      <c r="A2222" s="1">
        <v>2221</v>
      </c>
      <c r="B2222" s="1" t="s">
        <v>2881</v>
      </c>
      <c r="C2222" s="1" t="s">
        <v>2880</v>
      </c>
      <c r="D2222" s="1" t="s">
        <v>5</v>
      </c>
      <c r="E2222" s="1">
        <v>2471989</v>
      </c>
      <c r="F2222" s="1">
        <v>2472372</v>
      </c>
      <c r="G2222" s="1">
        <f>F2222-E2222</f>
        <v>383</v>
      </c>
      <c r="H2222" s="1" t="s">
        <v>3</v>
      </c>
      <c r="I2222" s="1" t="s">
        <v>2877</v>
      </c>
      <c r="K2222" s="1" t="s">
        <v>2879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U2222" s="1">
        <v>1</v>
      </c>
      <c r="V2222">
        <v>0</v>
      </c>
      <c r="W2222">
        <v>0</v>
      </c>
      <c r="X2222">
        <v>0</v>
      </c>
      <c r="Y2222" t="s">
        <v>2878</v>
      </c>
      <c r="Z2222">
        <v>2471989</v>
      </c>
      <c r="AA2222">
        <v>2472372</v>
      </c>
      <c r="AB2222" t="s">
        <v>3</v>
      </c>
      <c r="AC2222" t="s">
        <v>2877</v>
      </c>
      <c r="AE2222" t="s">
        <v>2876</v>
      </c>
    </row>
    <row r="2223" spans="1:31">
      <c r="A2223" s="1">
        <v>2222</v>
      </c>
      <c r="B2223" s="1" t="s">
        <v>2875</v>
      </c>
      <c r="C2223" s="1" t="s">
        <v>2874</v>
      </c>
      <c r="D2223" s="1" t="s">
        <v>5</v>
      </c>
      <c r="E2223" s="1">
        <v>2472372</v>
      </c>
      <c r="F2223" s="1">
        <v>2472914</v>
      </c>
      <c r="G2223" s="1">
        <f>F2223-E2223</f>
        <v>542</v>
      </c>
      <c r="H2223" s="1" t="s">
        <v>3</v>
      </c>
      <c r="I2223" s="1" t="s">
        <v>2871</v>
      </c>
      <c r="K2223" s="1" t="s">
        <v>2873</v>
      </c>
      <c r="M2223">
        <v>0</v>
      </c>
      <c r="N2223">
        <v>0</v>
      </c>
      <c r="O2223">
        <v>0</v>
      </c>
      <c r="P2223">
        <v>0</v>
      </c>
      <c r="Q2223">
        <v>0</v>
      </c>
      <c r="R2223">
        <v>0</v>
      </c>
      <c r="U2223" s="1">
        <v>1</v>
      </c>
      <c r="V2223">
        <v>0</v>
      </c>
      <c r="W2223">
        <v>0</v>
      </c>
      <c r="X2223">
        <v>0</v>
      </c>
      <c r="Y2223" t="s">
        <v>2872</v>
      </c>
      <c r="Z2223">
        <v>2472372</v>
      </c>
      <c r="AA2223">
        <v>2472914</v>
      </c>
      <c r="AB2223" t="s">
        <v>3</v>
      </c>
      <c r="AC2223" t="s">
        <v>2871</v>
      </c>
      <c r="AE2223" t="s">
        <v>2870</v>
      </c>
    </row>
    <row r="2224" spans="1:31">
      <c r="A2224" s="1">
        <v>2223</v>
      </c>
      <c r="B2224" s="1" t="s">
        <v>2869</v>
      </c>
      <c r="C2224" s="1" t="s">
        <v>2868</v>
      </c>
      <c r="D2224" s="1" t="s">
        <v>5</v>
      </c>
      <c r="E2224" s="1">
        <v>2472946</v>
      </c>
      <c r="F2224" s="1">
        <v>2473353</v>
      </c>
      <c r="G2224" s="1">
        <f>F2224-E2224</f>
        <v>407</v>
      </c>
      <c r="H2224" s="1" t="s">
        <v>3</v>
      </c>
      <c r="I2224" s="1" t="s">
        <v>2865</v>
      </c>
      <c r="K2224" s="1" t="s">
        <v>2867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U2224" s="1">
        <v>1</v>
      </c>
      <c r="V2224">
        <v>0</v>
      </c>
      <c r="W2224">
        <v>0</v>
      </c>
      <c r="X2224">
        <v>0</v>
      </c>
      <c r="Y2224" t="s">
        <v>2866</v>
      </c>
      <c r="Z2224">
        <v>2472946</v>
      </c>
      <c r="AA2224">
        <v>2473353</v>
      </c>
      <c r="AB2224" t="s">
        <v>3</v>
      </c>
      <c r="AC2224" t="s">
        <v>2865</v>
      </c>
      <c r="AE2224" t="s">
        <v>2864</v>
      </c>
    </row>
    <row r="2225" spans="1:31">
      <c r="A2225">
        <v>2224</v>
      </c>
      <c r="B2225" t="s">
        <v>2863</v>
      </c>
      <c r="C2225" t="s">
        <v>2862</v>
      </c>
      <c r="D2225" t="s">
        <v>5</v>
      </c>
      <c r="E2225">
        <v>2473547</v>
      </c>
      <c r="F2225">
        <v>2473732</v>
      </c>
      <c r="G2225">
        <f>F2225-E2225</f>
        <v>185</v>
      </c>
      <c r="H2225" t="s">
        <v>3</v>
      </c>
      <c r="I2225" t="s">
        <v>2861</v>
      </c>
      <c r="J2225"/>
      <c r="K2225" t="s">
        <v>2860</v>
      </c>
      <c r="L2225"/>
      <c r="M2225">
        <v>0</v>
      </c>
      <c r="N2225">
        <v>0</v>
      </c>
      <c r="O2225">
        <v>0</v>
      </c>
      <c r="P2225">
        <v>0</v>
      </c>
      <c r="Q2225">
        <v>0</v>
      </c>
      <c r="R2225">
        <v>0</v>
      </c>
      <c r="U2225">
        <v>0</v>
      </c>
      <c r="V2225">
        <v>0</v>
      </c>
      <c r="W2225">
        <v>1</v>
      </c>
      <c r="X2225">
        <v>0</v>
      </c>
      <c r="Y2225" t="s">
        <v>2859</v>
      </c>
      <c r="Z2225">
        <v>2473547</v>
      </c>
      <c r="AA2225">
        <v>2473732</v>
      </c>
      <c r="AB2225" t="s">
        <v>3</v>
      </c>
      <c r="AC2225" t="s">
        <v>2858</v>
      </c>
      <c r="AE2225" t="s">
        <v>2857</v>
      </c>
    </row>
    <row r="2226" spans="1:31">
      <c r="A2226" s="1">
        <v>2225</v>
      </c>
      <c r="B2226" s="1" t="s">
        <v>2856</v>
      </c>
      <c r="C2226" s="1" t="s">
        <v>2855</v>
      </c>
      <c r="D2226" s="1" t="s">
        <v>5</v>
      </c>
      <c r="E2226" s="1">
        <v>2473746</v>
      </c>
      <c r="F2226" s="1">
        <v>2474381</v>
      </c>
      <c r="G2226" s="1">
        <f>F2226-E2226</f>
        <v>635</v>
      </c>
      <c r="H2226" s="1" t="s">
        <v>3</v>
      </c>
      <c r="I2226" s="1" t="s">
        <v>2852</v>
      </c>
      <c r="K2226" s="1" t="s">
        <v>2854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U2226" s="1">
        <v>1</v>
      </c>
      <c r="V2226">
        <v>0</v>
      </c>
      <c r="W2226">
        <v>0</v>
      </c>
      <c r="X2226">
        <v>0</v>
      </c>
      <c r="Y2226" t="s">
        <v>2853</v>
      </c>
      <c r="Z2226">
        <v>2473746</v>
      </c>
      <c r="AA2226">
        <v>2474381</v>
      </c>
      <c r="AB2226" t="s">
        <v>3</v>
      </c>
      <c r="AC2226" t="s">
        <v>2852</v>
      </c>
      <c r="AE2226" t="s">
        <v>2851</v>
      </c>
    </row>
    <row r="2227" spans="1:31">
      <c r="A2227" s="1">
        <v>2226</v>
      </c>
      <c r="B2227" s="1" t="s">
        <v>2850</v>
      </c>
      <c r="C2227" s="1" t="s">
        <v>2849</v>
      </c>
      <c r="D2227" s="1" t="s">
        <v>5</v>
      </c>
      <c r="E2227" s="1">
        <v>2474378</v>
      </c>
      <c r="F2227" s="1">
        <v>2474746</v>
      </c>
      <c r="G2227" s="1">
        <f>F2227-E2227</f>
        <v>368</v>
      </c>
      <c r="H2227" s="1" t="s">
        <v>3</v>
      </c>
      <c r="I2227" s="1" t="s">
        <v>2846</v>
      </c>
      <c r="K2227" s="1" t="s">
        <v>2848</v>
      </c>
      <c r="M2227">
        <v>0</v>
      </c>
      <c r="N2227">
        <v>0</v>
      </c>
      <c r="O2227">
        <v>0</v>
      </c>
      <c r="P2227">
        <v>0</v>
      </c>
      <c r="Q2227">
        <v>0</v>
      </c>
      <c r="R2227">
        <v>0</v>
      </c>
      <c r="U2227" s="1">
        <v>1</v>
      </c>
      <c r="V2227">
        <v>0</v>
      </c>
      <c r="W2227">
        <v>0</v>
      </c>
      <c r="X2227">
        <v>0</v>
      </c>
      <c r="Y2227" t="s">
        <v>2847</v>
      </c>
      <c r="Z2227">
        <v>2474378</v>
      </c>
      <c r="AA2227">
        <v>2474746</v>
      </c>
      <c r="AB2227" t="s">
        <v>3</v>
      </c>
      <c r="AC2227" t="s">
        <v>2846</v>
      </c>
      <c r="AE2227" t="s">
        <v>2845</v>
      </c>
    </row>
    <row r="2228" spans="1:31">
      <c r="A2228" s="1">
        <v>2227</v>
      </c>
      <c r="B2228" s="1" t="s">
        <v>2844</v>
      </c>
      <c r="C2228" s="1" t="s">
        <v>2843</v>
      </c>
      <c r="D2228" s="1" t="s">
        <v>5</v>
      </c>
      <c r="E2228" s="1">
        <v>2474747</v>
      </c>
      <c r="F2228" s="1">
        <v>2475115</v>
      </c>
      <c r="G2228" s="1">
        <f>F2228-E2228</f>
        <v>368</v>
      </c>
      <c r="H2228" s="1" t="s">
        <v>3</v>
      </c>
      <c r="I2228" s="1" t="s">
        <v>2840</v>
      </c>
      <c r="K2228" s="1" t="s">
        <v>2842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0</v>
      </c>
      <c r="U2228" s="1">
        <v>1</v>
      </c>
      <c r="V2228">
        <v>0</v>
      </c>
      <c r="W2228">
        <v>0</v>
      </c>
      <c r="X2228">
        <v>0</v>
      </c>
      <c r="Y2228" t="s">
        <v>2841</v>
      </c>
      <c r="Z2228">
        <v>2474747</v>
      </c>
      <c r="AA2228">
        <v>2475115</v>
      </c>
      <c r="AB2228" t="s">
        <v>3</v>
      </c>
      <c r="AC2228" t="s">
        <v>2840</v>
      </c>
      <c r="AE2228" t="s">
        <v>2839</v>
      </c>
    </row>
    <row r="2229" spans="1:31">
      <c r="A2229" s="1">
        <v>2228</v>
      </c>
      <c r="B2229" s="1" t="s">
        <v>2838</v>
      </c>
      <c r="C2229" s="1" t="s">
        <v>2837</v>
      </c>
      <c r="D2229" s="1" t="s">
        <v>5</v>
      </c>
      <c r="E2229" s="1">
        <v>2475418</v>
      </c>
      <c r="F2229" s="1">
        <v>2477904</v>
      </c>
      <c r="G2229" s="1">
        <f>F2229-E2229</f>
        <v>2486</v>
      </c>
      <c r="H2229" s="1" t="s">
        <v>3</v>
      </c>
      <c r="I2229" s="1" t="s">
        <v>2836</v>
      </c>
      <c r="K2229" s="1" t="s">
        <v>2835</v>
      </c>
      <c r="M2229">
        <v>0</v>
      </c>
      <c r="N2229">
        <v>0</v>
      </c>
      <c r="O2229">
        <v>0</v>
      </c>
      <c r="P2229">
        <v>0</v>
      </c>
      <c r="Q2229">
        <v>0</v>
      </c>
      <c r="R2229">
        <v>0</v>
      </c>
      <c r="U2229" s="1">
        <v>1</v>
      </c>
      <c r="V2229">
        <v>0</v>
      </c>
      <c r="W2229">
        <v>0</v>
      </c>
      <c r="X2229">
        <v>0</v>
      </c>
      <c r="Y2229" t="s">
        <v>2834</v>
      </c>
      <c r="Z2229">
        <v>2475418</v>
      </c>
      <c r="AA2229">
        <v>2477895</v>
      </c>
      <c r="AB2229" t="s">
        <v>3</v>
      </c>
      <c r="AC2229" t="s">
        <v>2833</v>
      </c>
      <c r="AE2229" t="s">
        <v>2832</v>
      </c>
    </row>
    <row r="2230" spans="1:31">
      <c r="A2230" s="1">
        <v>2229</v>
      </c>
      <c r="B2230" s="1" t="s">
        <v>2831</v>
      </c>
      <c r="C2230" s="1" t="s">
        <v>2830</v>
      </c>
      <c r="D2230" s="1" t="s">
        <v>5</v>
      </c>
      <c r="E2230" s="1">
        <v>2478025</v>
      </c>
      <c r="F2230" s="1">
        <v>2479938</v>
      </c>
      <c r="G2230" s="1">
        <f>F2230-E2230</f>
        <v>1913</v>
      </c>
      <c r="H2230" s="1" t="s">
        <v>67</v>
      </c>
      <c r="I2230" s="1" t="s">
        <v>2829</v>
      </c>
      <c r="K2230" s="1" t="s">
        <v>2828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U2230" s="1">
        <v>1</v>
      </c>
      <c r="V2230">
        <v>0</v>
      </c>
      <c r="W2230">
        <v>0</v>
      </c>
      <c r="X2230">
        <v>0</v>
      </c>
      <c r="Y2230" t="s">
        <v>2827</v>
      </c>
      <c r="Z2230">
        <v>2478025</v>
      </c>
      <c r="AA2230">
        <v>2479938</v>
      </c>
      <c r="AB2230" t="s">
        <v>67</v>
      </c>
      <c r="AC2230" t="s">
        <v>2826</v>
      </c>
      <c r="AD2230" t="s">
        <v>2825</v>
      </c>
      <c r="AE2230" t="s">
        <v>2824</v>
      </c>
    </row>
    <row r="2231" spans="1:31">
      <c r="A2231">
        <v>2230</v>
      </c>
      <c r="B2231" t="s">
        <v>2823</v>
      </c>
      <c r="C2231" t="s">
        <v>2822</v>
      </c>
      <c r="D2231" t="s">
        <v>5</v>
      </c>
      <c r="E2231">
        <v>2480048</v>
      </c>
      <c r="F2231">
        <v>2481073</v>
      </c>
      <c r="G2231">
        <f>F2231-E2231</f>
        <v>1025</v>
      </c>
      <c r="H2231" t="s">
        <v>67</v>
      </c>
      <c r="I2231" t="s">
        <v>2821</v>
      </c>
      <c r="J2231"/>
      <c r="K2231" t="s">
        <v>2820</v>
      </c>
      <c r="L2231"/>
      <c r="M2231">
        <v>0</v>
      </c>
      <c r="N2231">
        <v>0</v>
      </c>
      <c r="O2231">
        <v>0</v>
      </c>
      <c r="P2231">
        <v>0</v>
      </c>
      <c r="Q2231">
        <v>0</v>
      </c>
      <c r="R2231">
        <v>0</v>
      </c>
      <c r="U2231">
        <v>0</v>
      </c>
      <c r="V2231">
        <v>0</v>
      </c>
      <c r="W2231">
        <v>0</v>
      </c>
      <c r="X2231">
        <v>1</v>
      </c>
      <c r="Y2231" t="s">
        <v>2819</v>
      </c>
      <c r="Z2231">
        <v>2480048</v>
      </c>
      <c r="AA2231">
        <v>2481073</v>
      </c>
      <c r="AB2231" t="s">
        <v>67</v>
      </c>
      <c r="AC2231" t="s">
        <v>1273</v>
      </c>
      <c r="AD2231" t="s">
        <v>439</v>
      </c>
      <c r="AE2231" t="s">
        <v>2818</v>
      </c>
    </row>
    <row r="2232" spans="1:31">
      <c r="A2232">
        <v>2231</v>
      </c>
      <c r="B2232" t="s">
        <v>2817</v>
      </c>
      <c r="C2232" t="s">
        <v>2816</v>
      </c>
      <c r="D2232" t="s">
        <v>5</v>
      </c>
      <c r="E2232">
        <v>2481070</v>
      </c>
      <c r="F2232">
        <v>2481900</v>
      </c>
      <c r="G2232">
        <f>F2232-E2232</f>
        <v>830</v>
      </c>
      <c r="H2232" t="s">
        <v>67</v>
      </c>
      <c r="I2232" t="s">
        <v>1281</v>
      </c>
      <c r="J2232"/>
      <c r="K2232" t="s">
        <v>2815</v>
      </c>
      <c r="L2232"/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U2232">
        <v>0</v>
      </c>
      <c r="V2232">
        <v>0</v>
      </c>
      <c r="W2232">
        <v>0</v>
      </c>
      <c r="X2232">
        <v>1</v>
      </c>
      <c r="Y2232" t="s">
        <v>2814</v>
      </c>
      <c r="Z2232">
        <v>2481070</v>
      </c>
      <c r="AA2232">
        <v>2481900</v>
      </c>
      <c r="AB2232" t="s">
        <v>67</v>
      </c>
      <c r="AC2232" t="s">
        <v>2813</v>
      </c>
      <c r="AE2232" t="s">
        <v>2812</v>
      </c>
    </row>
    <row r="2233" spans="1:31">
      <c r="A2233">
        <v>2232</v>
      </c>
      <c r="B2233" t="s">
        <v>2811</v>
      </c>
      <c r="C2233" t="s">
        <v>2810</v>
      </c>
      <c r="D2233" t="s">
        <v>5</v>
      </c>
      <c r="E2233">
        <v>2481910</v>
      </c>
      <c r="F2233">
        <v>2485260</v>
      </c>
      <c r="G2233">
        <f>F2233-E2233</f>
        <v>3350</v>
      </c>
      <c r="H2233" t="s">
        <v>3</v>
      </c>
      <c r="I2233" t="s">
        <v>32</v>
      </c>
      <c r="J2233"/>
      <c r="K2233" t="s">
        <v>2809</v>
      </c>
      <c r="L2233"/>
      <c r="M2233">
        <v>0</v>
      </c>
      <c r="N2233">
        <v>0</v>
      </c>
      <c r="O2233">
        <v>0</v>
      </c>
      <c r="P2233">
        <v>0</v>
      </c>
      <c r="Q2233">
        <v>0</v>
      </c>
      <c r="R2233">
        <v>0</v>
      </c>
      <c r="U2233">
        <v>0</v>
      </c>
      <c r="V2233">
        <v>0</v>
      </c>
      <c r="W2233">
        <v>0</v>
      </c>
      <c r="X2233">
        <v>1</v>
      </c>
      <c r="Y2233" t="s">
        <v>2808</v>
      </c>
      <c r="Z2233">
        <v>2481910</v>
      </c>
      <c r="AA2233" s="8">
        <v>2485137</v>
      </c>
      <c r="AB2233" t="s">
        <v>3</v>
      </c>
      <c r="AC2233" t="s">
        <v>2807</v>
      </c>
    </row>
    <row r="2234" spans="1:31">
      <c r="A2234" s="1">
        <v>2233</v>
      </c>
      <c r="B2234" s="1" t="s">
        <v>2806</v>
      </c>
      <c r="C2234" s="1" t="s">
        <v>2805</v>
      </c>
      <c r="D2234" s="1" t="s">
        <v>5</v>
      </c>
      <c r="E2234" s="1">
        <v>2485304</v>
      </c>
      <c r="F2234" s="1">
        <v>2485579</v>
      </c>
      <c r="G2234" s="1">
        <f>F2234-E2234</f>
        <v>275</v>
      </c>
      <c r="H2234" s="1" t="s">
        <v>3</v>
      </c>
      <c r="I2234" s="1" t="s">
        <v>2802</v>
      </c>
      <c r="K2234" s="1" t="s">
        <v>2804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0</v>
      </c>
      <c r="U2234" s="1">
        <v>1</v>
      </c>
      <c r="V2234">
        <v>0</v>
      </c>
      <c r="W2234">
        <v>0</v>
      </c>
      <c r="X2234">
        <v>0</v>
      </c>
      <c r="Y2234" t="s">
        <v>2803</v>
      </c>
      <c r="Z2234">
        <v>2485304</v>
      </c>
      <c r="AA2234">
        <v>2485579</v>
      </c>
      <c r="AB2234" t="s">
        <v>3</v>
      </c>
      <c r="AC2234" t="s">
        <v>2802</v>
      </c>
      <c r="AE2234" t="s">
        <v>2801</v>
      </c>
    </row>
    <row r="2235" spans="1:31">
      <c r="A2235" s="1">
        <v>2234</v>
      </c>
      <c r="B2235" s="1" t="s">
        <v>2800</v>
      </c>
      <c r="C2235" s="1" t="s">
        <v>2799</v>
      </c>
      <c r="D2235" s="1" t="s">
        <v>5</v>
      </c>
      <c r="E2235" s="1">
        <v>2485576</v>
      </c>
      <c r="F2235" s="1">
        <v>2485818</v>
      </c>
      <c r="G2235" s="1">
        <f>F2235-E2235</f>
        <v>242</v>
      </c>
      <c r="H2235" s="1" t="s">
        <v>3</v>
      </c>
      <c r="I2235" s="1" t="s">
        <v>2796</v>
      </c>
      <c r="K2235" s="1" t="s">
        <v>2798</v>
      </c>
      <c r="M2235">
        <v>0</v>
      </c>
      <c r="N2235">
        <v>0</v>
      </c>
      <c r="O2235">
        <v>0</v>
      </c>
      <c r="P2235">
        <v>0</v>
      </c>
      <c r="Q2235">
        <v>0</v>
      </c>
      <c r="R2235">
        <v>0</v>
      </c>
      <c r="U2235" s="1">
        <v>1</v>
      </c>
      <c r="V2235">
        <v>0</v>
      </c>
      <c r="W2235">
        <v>0</v>
      </c>
      <c r="X2235">
        <v>0</v>
      </c>
      <c r="Y2235" t="s">
        <v>2797</v>
      </c>
      <c r="Z2235">
        <v>2485576</v>
      </c>
      <c r="AA2235">
        <v>2485818</v>
      </c>
      <c r="AB2235" t="s">
        <v>3</v>
      </c>
      <c r="AC2235" t="s">
        <v>2796</v>
      </c>
      <c r="AE2235" t="s">
        <v>2795</v>
      </c>
    </row>
    <row r="2236" spans="1:31">
      <c r="A2236" s="1">
        <v>2235</v>
      </c>
      <c r="B2236" s="1" t="s">
        <v>2794</v>
      </c>
      <c r="C2236" s="1" t="s">
        <v>2793</v>
      </c>
      <c r="D2236" s="1" t="s">
        <v>5</v>
      </c>
      <c r="E2236" s="1">
        <v>2485818</v>
      </c>
      <c r="F2236" s="1">
        <v>2486237</v>
      </c>
      <c r="G2236" s="1">
        <f>F2236-E2236</f>
        <v>419</v>
      </c>
      <c r="H2236" s="1" t="s">
        <v>3</v>
      </c>
      <c r="I2236" s="1" t="s">
        <v>2790</v>
      </c>
      <c r="K2236" s="1" t="s">
        <v>2792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0</v>
      </c>
      <c r="U2236" s="1">
        <v>1</v>
      </c>
      <c r="V2236">
        <v>0</v>
      </c>
      <c r="W2236">
        <v>0</v>
      </c>
      <c r="X2236">
        <v>0</v>
      </c>
      <c r="Y2236" t="s">
        <v>2791</v>
      </c>
      <c r="Z2236">
        <v>2485818</v>
      </c>
      <c r="AA2236">
        <v>2486237</v>
      </c>
      <c r="AB2236" t="s">
        <v>3</v>
      </c>
      <c r="AC2236" t="s">
        <v>2790</v>
      </c>
      <c r="AE2236" t="s">
        <v>2789</v>
      </c>
    </row>
    <row r="2237" spans="1:31">
      <c r="A2237" s="1">
        <v>2236</v>
      </c>
      <c r="B2237" s="1" t="s">
        <v>2788</v>
      </c>
      <c r="C2237" s="1" t="s">
        <v>2787</v>
      </c>
      <c r="D2237" s="1" t="s">
        <v>5</v>
      </c>
      <c r="E2237" s="1">
        <v>2486239</v>
      </c>
      <c r="F2237" s="1">
        <v>2487060</v>
      </c>
      <c r="G2237" s="1">
        <f>F2237-E2237</f>
        <v>821</v>
      </c>
      <c r="H2237" s="1" t="s">
        <v>3</v>
      </c>
      <c r="I2237" s="1" t="s">
        <v>2784</v>
      </c>
      <c r="K2237" s="1" t="s">
        <v>2786</v>
      </c>
      <c r="M2237">
        <v>0</v>
      </c>
      <c r="N2237">
        <v>0</v>
      </c>
      <c r="O2237">
        <v>0</v>
      </c>
      <c r="P2237">
        <v>0</v>
      </c>
      <c r="Q2237">
        <v>0</v>
      </c>
      <c r="R2237">
        <v>0</v>
      </c>
      <c r="U2237" s="1">
        <v>1</v>
      </c>
      <c r="V2237">
        <v>0</v>
      </c>
      <c r="W2237">
        <v>0</v>
      </c>
      <c r="X2237">
        <v>0</v>
      </c>
      <c r="Y2237" t="s">
        <v>2785</v>
      </c>
      <c r="Z2237">
        <v>2486239</v>
      </c>
      <c r="AA2237">
        <v>2487060</v>
      </c>
      <c r="AB2237" t="s">
        <v>3</v>
      </c>
      <c r="AC2237" t="s">
        <v>2784</v>
      </c>
      <c r="AE2237" t="s">
        <v>2783</v>
      </c>
    </row>
    <row r="2238" spans="1:31">
      <c r="A2238" s="1">
        <v>2237</v>
      </c>
      <c r="B2238" s="1" t="s">
        <v>2782</v>
      </c>
      <c r="C2238" s="1" t="s">
        <v>2781</v>
      </c>
      <c r="D2238" s="1" t="s">
        <v>5</v>
      </c>
      <c r="E2238" s="1">
        <v>2487064</v>
      </c>
      <c r="F2238" s="1">
        <v>2487531</v>
      </c>
      <c r="G2238" s="1">
        <f>F2238-E2238</f>
        <v>467</v>
      </c>
      <c r="H2238" s="1" t="s">
        <v>3</v>
      </c>
      <c r="I2238" s="1" t="s">
        <v>2778</v>
      </c>
      <c r="K2238" s="1" t="s">
        <v>2780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U2238" s="1">
        <v>1</v>
      </c>
      <c r="V2238">
        <v>0</v>
      </c>
      <c r="W2238">
        <v>0</v>
      </c>
      <c r="X2238">
        <v>0</v>
      </c>
      <c r="Y2238" t="s">
        <v>2779</v>
      </c>
      <c r="Z2238">
        <v>2487064</v>
      </c>
      <c r="AA2238">
        <v>2487531</v>
      </c>
      <c r="AB2238" t="s">
        <v>3</v>
      </c>
      <c r="AC2238" t="s">
        <v>2778</v>
      </c>
      <c r="AE2238" t="s">
        <v>2777</v>
      </c>
    </row>
    <row r="2239" spans="1:31">
      <c r="A2239" s="1">
        <v>2238</v>
      </c>
      <c r="B2239" s="1" t="s">
        <v>2776</v>
      </c>
      <c r="C2239" s="1" t="s">
        <v>2775</v>
      </c>
      <c r="D2239" s="1" t="s">
        <v>5</v>
      </c>
      <c r="E2239" s="1">
        <v>2487550</v>
      </c>
      <c r="F2239" s="1">
        <v>2487831</v>
      </c>
      <c r="G2239" s="1">
        <f>F2239-E2239</f>
        <v>281</v>
      </c>
      <c r="H2239" s="1" t="s">
        <v>3</v>
      </c>
      <c r="I2239" s="1" t="s">
        <v>2772</v>
      </c>
      <c r="K2239" s="1" t="s">
        <v>2774</v>
      </c>
      <c r="M2239">
        <v>0</v>
      </c>
      <c r="N2239">
        <v>0</v>
      </c>
      <c r="O2239">
        <v>0</v>
      </c>
      <c r="P2239">
        <v>0</v>
      </c>
      <c r="Q2239">
        <v>0</v>
      </c>
      <c r="R2239">
        <v>0</v>
      </c>
      <c r="U2239" s="1">
        <v>1</v>
      </c>
      <c r="V2239">
        <v>0</v>
      </c>
      <c r="W2239">
        <v>0</v>
      </c>
      <c r="X2239">
        <v>0</v>
      </c>
      <c r="Y2239" t="s">
        <v>2773</v>
      </c>
      <c r="Z2239">
        <v>2487550</v>
      </c>
      <c r="AA2239">
        <v>2487831</v>
      </c>
      <c r="AB2239" t="s">
        <v>3</v>
      </c>
      <c r="AC2239" t="s">
        <v>2772</v>
      </c>
      <c r="AE2239" t="s">
        <v>2771</v>
      </c>
    </row>
    <row r="2240" spans="1:31">
      <c r="A2240" s="1">
        <v>2239</v>
      </c>
      <c r="B2240" s="1" t="s">
        <v>2770</v>
      </c>
      <c r="C2240" s="1" t="s">
        <v>2769</v>
      </c>
      <c r="D2240" s="1" t="s">
        <v>5</v>
      </c>
      <c r="E2240" s="1">
        <v>2487847</v>
      </c>
      <c r="F2240" s="1">
        <v>2488683</v>
      </c>
      <c r="G2240" s="1">
        <f>F2240-E2240</f>
        <v>836</v>
      </c>
      <c r="H2240" s="1" t="s">
        <v>3</v>
      </c>
      <c r="I2240" s="1" t="s">
        <v>2766</v>
      </c>
      <c r="K2240" s="1" t="s">
        <v>2768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0</v>
      </c>
      <c r="U2240" s="1">
        <v>1</v>
      </c>
      <c r="V2240">
        <v>0</v>
      </c>
      <c r="W2240">
        <v>0</v>
      </c>
      <c r="X2240">
        <v>0</v>
      </c>
      <c r="Y2240" t="s">
        <v>2767</v>
      </c>
      <c r="Z2240">
        <v>2487847</v>
      </c>
      <c r="AA2240">
        <v>2488683</v>
      </c>
      <c r="AB2240" t="s">
        <v>3</v>
      </c>
      <c r="AC2240" t="s">
        <v>2766</v>
      </c>
      <c r="AE2240" t="s">
        <v>2765</v>
      </c>
    </row>
    <row r="2241" spans="1:31">
      <c r="A2241" s="1">
        <v>2240</v>
      </c>
      <c r="B2241" s="1" t="s">
        <v>2764</v>
      </c>
      <c r="C2241" s="1" t="s">
        <v>2763</v>
      </c>
      <c r="D2241" s="1" t="s">
        <v>5</v>
      </c>
      <c r="E2241" s="1">
        <v>2488717</v>
      </c>
      <c r="F2241" s="1">
        <v>2489025</v>
      </c>
      <c r="G2241" s="1">
        <f>F2241-E2241</f>
        <v>308</v>
      </c>
      <c r="H2241" s="1" t="s">
        <v>3</v>
      </c>
      <c r="I2241" s="1" t="s">
        <v>2760</v>
      </c>
      <c r="K2241" s="1" t="s">
        <v>2762</v>
      </c>
      <c r="M2241">
        <v>0</v>
      </c>
      <c r="N2241">
        <v>0</v>
      </c>
      <c r="O2241">
        <v>0</v>
      </c>
      <c r="P2241">
        <v>0</v>
      </c>
      <c r="Q2241">
        <v>0</v>
      </c>
      <c r="R2241">
        <v>0</v>
      </c>
      <c r="U2241" s="1">
        <v>1</v>
      </c>
      <c r="V2241">
        <v>0</v>
      </c>
      <c r="W2241">
        <v>0</v>
      </c>
      <c r="X2241">
        <v>0</v>
      </c>
      <c r="Y2241" t="s">
        <v>2761</v>
      </c>
      <c r="Z2241">
        <v>2488717</v>
      </c>
      <c r="AA2241">
        <v>2489025</v>
      </c>
      <c r="AB2241" t="s">
        <v>3</v>
      </c>
      <c r="AC2241" t="s">
        <v>2760</v>
      </c>
      <c r="AE2241" t="s">
        <v>2759</v>
      </c>
    </row>
    <row r="2242" spans="1:31">
      <c r="A2242" s="1">
        <v>2241</v>
      </c>
      <c r="B2242" s="1" t="s">
        <v>2758</v>
      </c>
      <c r="C2242" s="1" t="s">
        <v>2757</v>
      </c>
      <c r="D2242" s="1" t="s">
        <v>5</v>
      </c>
      <c r="E2242" s="1">
        <v>2489022</v>
      </c>
      <c r="F2242" s="1">
        <v>2489921</v>
      </c>
      <c r="G2242" s="1">
        <f>F2242-E2242</f>
        <v>899</v>
      </c>
      <c r="H2242" s="1" t="s">
        <v>3</v>
      </c>
      <c r="I2242" s="1" t="s">
        <v>2754</v>
      </c>
      <c r="K2242" s="1" t="s">
        <v>2756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U2242" s="1">
        <v>1</v>
      </c>
      <c r="V2242">
        <v>0</v>
      </c>
      <c r="W2242">
        <v>0</v>
      </c>
      <c r="X2242">
        <v>0</v>
      </c>
      <c r="Y2242" t="s">
        <v>2755</v>
      </c>
      <c r="Z2242">
        <v>2489022</v>
      </c>
      <c r="AA2242">
        <v>2489921</v>
      </c>
      <c r="AB2242" t="s">
        <v>3</v>
      </c>
      <c r="AC2242" t="s">
        <v>2754</v>
      </c>
      <c r="AE2242" t="s">
        <v>2753</v>
      </c>
    </row>
    <row r="2243" spans="1:31">
      <c r="A2243" s="1">
        <v>2242</v>
      </c>
      <c r="B2243" s="1" t="s">
        <v>2752</v>
      </c>
      <c r="C2243" s="1" t="s">
        <v>2751</v>
      </c>
      <c r="D2243" s="1" t="s">
        <v>5</v>
      </c>
      <c r="E2243" s="1">
        <v>2489918</v>
      </c>
      <c r="F2243" s="1">
        <v>2490589</v>
      </c>
      <c r="G2243" s="1">
        <f>F2243-E2243</f>
        <v>671</v>
      </c>
      <c r="H2243" s="1" t="s">
        <v>3</v>
      </c>
      <c r="I2243" s="1" t="s">
        <v>2748</v>
      </c>
      <c r="K2243" s="1" t="s">
        <v>2750</v>
      </c>
      <c r="M2243">
        <v>0</v>
      </c>
      <c r="N2243">
        <v>0</v>
      </c>
      <c r="O2243">
        <v>0</v>
      </c>
      <c r="P2243">
        <v>0</v>
      </c>
      <c r="Q2243">
        <v>0</v>
      </c>
      <c r="R2243">
        <v>0</v>
      </c>
      <c r="U2243" s="1">
        <v>1</v>
      </c>
      <c r="V2243">
        <v>0</v>
      </c>
      <c r="W2243">
        <v>0</v>
      </c>
      <c r="X2243">
        <v>0</v>
      </c>
      <c r="Y2243" t="s">
        <v>2749</v>
      </c>
      <c r="Z2243">
        <v>2489918</v>
      </c>
      <c r="AA2243">
        <v>2490589</v>
      </c>
      <c r="AB2243" t="s">
        <v>3</v>
      </c>
      <c r="AC2243" t="s">
        <v>2748</v>
      </c>
      <c r="AE2243" t="s">
        <v>2747</v>
      </c>
    </row>
    <row r="2244" spans="1:31">
      <c r="A2244" s="1">
        <v>2243</v>
      </c>
      <c r="B2244" s="1" t="s">
        <v>2746</v>
      </c>
      <c r="C2244" s="1" t="s">
        <v>2745</v>
      </c>
      <c r="D2244" s="1" t="s">
        <v>5</v>
      </c>
      <c r="E2244" s="1">
        <v>2490601</v>
      </c>
      <c r="F2244" s="1">
        <v>2490912</v>
      </c>
      <c r="G2244" s="1">
        <f>F2244-E2244</f>
        <v>311</v>
      </c>
      <c r="H2244" s="1" t="s">
        <v>3</v>
      </c>
      <c r="I2244" s="1" t="s">
        <v>2742</v>
      </c>
      <c r="K2244" s="1" t="s">
        <v>2744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U2244" s="1">
        <v>1</v>
      </c>
      <c r="V2244">
        <v>0</v>
      </c>
      <c r="W2244">
        <v>0</v>
      </c>
      <c r="X2244">
        <v>0</v>
      </c>
      <c r="Y2244" t="s">
        <v>2743</v>
      </c>
      <c r="Z2244">
        <v>2490601</v>
      </c>
      <c r="AA2244">
        <v>2490912</v>
      </c>
      <c r="AB2244" t="s">
        <v>3</v>
      </c>
      <c r="AC2244" t="s">
        <v>2742</v>
      </c>
      <c r="AE2244" t="s">
        <v>2741</v>
      </c>
    </row>
    <row r="2245" spans="1:31">
      <c r="A2245" s="1">
        <v>2244</v>
      </c>
      <c r="B2245" s="1" t="s">
        <v>2740</v>
      </c>
      <c r="C2245" s="1" t="s">
        <v>2739</v>
      </c>
      <c r="D2245" s="1" t="s">
        <v>5</v>
      </c>
      <c r="E2245" s="1">
        <v>2491429</v>
      </c>
      <c r="F2245" s="1">
        <v>2492919</v>
      </c>
      <c r="G2245" s="1">
        <f>F2245-E2245</f>
        <v>1490</v>
      </c>
      <c r="H2245" s="1" t="s">
        <v>3</v>
      </c>
      <c r="I2245" s="1" t="s">
        <v>2738</v>
      </c>
      <c r="K2245" s="1" t="s">
        <v>2737</v>
      </c>
      <c r="M2245">
        <v>0</v>
      </c>
      <c r="N2245">
        <v>0</v>
      </c>
      <c r="O2245">
        <v>0</v>
      </c>
      <c r="P2245">
        <v>0</v>
      </c>
      <c r="Q2245">
        <v>0</v>
      </c>
      <c r="R2245">
        <v>0</v>
      </c>
      <c r="U2245" s="1">
        <v>1</v>
      </c>
      <c r="V2245">
        <v>0</v>
      </c>
      <c r="W2245">
        <v>0</v>
      </c>
      <c r="X2245">
        <v>0</v>
      </c>
      <c r="Y2245" t="s">
        <v>2736</v>
      </c>
      <c r="Z2245">
        <v>2491429</v>
      </c>
      <c r="AA2245" s="8">
        <v>2493120</v>
      </c>
      <c r="AB2245" t="s">
        <v>3</v>
      </c>
      <c r="AC2245" t="s">
        <v>2735</v>
      </c>
      <c r="AD2245" t="s">
        <v>2734</v>
      </c>
      <c r="AE2245" t="s">
        <v>2733</v>
      </c>
    </row>
    <row r="2246" spans="1:31">
      <c r="A2246" s="1">
        <v>2245</v>
      </c>
      <c r="B2246" s="1" t="s">
        <v>2732</v>
      </c>
      <c r="C2246" s="1" t="s">
        <v>2731</v>
      </c>
      <c r="D2246" s="1" t="s">
        <v>5</v>
      </c>
      <c r="E2246" s="1">
        <v>2493026</v>
      </c>
      <c r="F2246" s="1">
        <v>2494777</v>
      </c>
      <c r="G2246" s="1">
        <f>F2246-E2246</f>
        <v>1751</v>
      </c>
      <c r="H2246" s="1" t="s">
        <v>67</v>
      </c>
      <c r="I2246" s="1" t="s">
        <v>2730</v>
      </c>
      <c r="K2246" s="1" t="s">
        <v>2729</v>
      </c>
      <c r="L2246" s="1" t="s">
        <v>2728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0</v>
      </c>
      <c r="U2246" s="1">
        <v>1</v>
      </c>
      <c r="V2246">
        <v>0</v>
      </c>
      <c r="W2246">
        <v>0</v>
      </c>
      <c r="X2246">
        <v>0</v>
      </c>
      <c r="Y2246" t="s">
        <v>2727</v>
      </c>
      <c r="Z2246" s="8">
        <v>2493128</v>
      </c>
      <c r="AA2246">
        <v>2494777</v>
      </c>
      <c r="AB2246" t="s">
        <v>67</v>
      </c>
      <c r="AC2246" t="s">
        <v>2726</v>
      </c>
      <c r="AD2246" t="s">
        <v>2725</v>
      </c>
      <c r="AE2246" t="s">
        <v>2724</v>
      </c>
    </row>
    <row r="2247" spans="1:31">
      <c r="A2247" s="1">
        <v>2246</v>
      </c>
      <c r="B2247" s="1" t="s">
        <v>2723</v>
      </c>
      <c r="C2247" s="1" t="s">
        <v>2722</v>
      </c>
      <c r="D2247" s="1" t="s">
        <v>5</v>
      </c>
      <c r="E2247" s="1">
        <v>2494788</v>
      </c>
      <c r="F2247" s="1">
        <v>2496566</v>
      </c>
      <c r="G2247" s="1">
        <f>F2247-E2247</f>
        <v>1778</v>
      </c>
      <c r="H2247" s="1" t="s">
        <v>67</v>
      </c>
      <c r="I2247" s="1" t="s">
        <v>2721</v>
      </c>
      <c r="K2247" s="1" t="s">
        <v>2720</v>
      </c>
      <c r="M2247">
        <v>0</v>
      </c>
      <c r="N2247">
        <v>0</v>
      </c>
      <c r="O2247">
        <v>0</v>
      </c>
      <c r="P2247">
        <v>0</v>
      </c>
      <c r="Q2247">
        <v>0</v>
      </c>
      <c r="R2247">
        <v>0</v>
      </c>
      <c r="U2247" s="1">
        <v>1</v>
      </c>
      <c r="V2247">
        <v>0</v>
      </c>
      <c r="W2247">
        <v>0</v>
      </c>
      <c r="X2247">
        <v>0</v>
      </c>
      <c r="Y2247" t="s">
        <v>2719</v>
      </c>
      <c r="Z2247">
        <v>2494788</v>
      </c>
      <c r="AA2247">
        <v>2496566</v>
      </c>
      <c r="AB2247" t="s">
        <v>67</v>
      </c>
      <c r="AC2247" t="s">
        <v>2718</v>
      </c>
      <c r="AE2247" t="s">
        <v>2717</v>
      </c>
    </row>
    <row r="2248" spans="1:31">
      <c r="A2248" s="1">
        <v>2247</v>
      </c>
      <c r="B2248" s="1" t="s">
        <v>2716</v>
      </c>
      <c r="C2248" s="1" t="s">
        <v>2715</v>
      </c>
      <c r="D2248" s="1" t="s">
        <v>5</v>
      </c>
      <c r="E2248" s="1">
        <v>2496597</v>
      </c>
      <c r="F2248" s="1">
        <v>2497127</v>
      </c>
      <c r="G2248" s="1">
        <f>F2248-E2248</f>
        <v>530</v>
      </c>
      <c r="H2248" s="1" t="s">
        <v>67</v>
      </c>
      <c r="I2248" s="1" t="s">
        <v>2714</v>
      </c>
      <c r="K2248" s="1" t="s">
        <v>2713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U2248" s="1">
        <v>1</v>
      </c>
      <c r="V2248">
        <v>0</v>
      </c>
      <c r="W2248">
        <v>0</v>
      </c>
      <c r="X2248">
        <v>0</v>
      </c>
      <c r="Y2248" t="s">
        <v>2712</v>
      </c>
      <c r="Z2248">
        <v>2496597</v>
      </c>
      <c r="AA2248">
        <v>2497127</v>
      </c>
      <c r="AB2248" t="s">
        <v>67</v>
      </c>
      <c r="AC2248" t="s">
        <v>32</v>
      </c>
    </row>
    <row r="2249" spans="1:31">
      <c r="A2249" s="1">
        <v>2248</v>
      </c>
      <c r="B2249" s="1" t="s">
        <v>2711</v>
      </c>
      <c r="C2249" s="1" t="s">
        <v>2710</v>
      </c>
      <c r="D2249" s="1" t="s">
        <v>5</v>
      </c>
      <c r="E2249" s="1">
        <v>2497124</v>
      </c>
      <c r="F2249" s="1">
        <v>2498935</v>
      </c>
      <c r="G2249" s="1">
        <f>F2249-E2249</f>
        <v>1811</v>
      </c>
      <c r="H2249" s="1" t="s">
        <v>67</v>
      </c>
      <c r="I2249" s="1" t="s">
        <v>32</v>
      </c>
      <c r="K2249" s="1" t="s">
        <v>2709</v>
      </c>
      <c r="M2249">
        <v>0</v>
      </c>
      <c r="N2249">
        <v>0</v>
      </c>
      <c r="O2249">
        <v>0</v>
      </c>
      <c r="P2249">
        <v>0</v>
      </c>
      <c r="Q2249">
        <v>0</v>
      </c>
      <c r="R2249">
        <v>0</v>
      </c>
      <c r="U2249" s="1">
        <v>1</v>
      </c>
      <c r="V2249">
        <v>0</v>
      </c>
      <c r="W2249">
        <v>0</v>
      </c>
      <c r="X2249">
        <v>0</v>
      </c>
      <c r="Y2249" t="s">
        <v>2708</v>
      </c>
      <c r="Z2249">
        <v>2497124</v>
      </c>
      <c r="AA2249">
        <v>2498935</v>
      </c>
      <c r="AB2249" t="s">
        <v>67</v>
      </c>
      <c r="AC2249" t="s">
        <v>32</v>
      </c>
    </row>
    <row r="2250" spans="1:31">
      <c r="A2250" s="1">
        <v>2249</v>
      </c>
      <c r="B2250" s="1" t="s">
        <v>2707</v>
      </c>
      <c r="C2250" s="1" t="s">
        <v>2706</v>
      </c>
      <c r="D2250" s="1" t="s">
        <v>5</v>
      </c>
      <c r="E2250" s="1">
        <v>2499063</v>
      </c>
      <c r="F2250" s="1">
        <v>2500256</v>
      </c>
      <c r="G2250" s="1">
        <f>F2250-E2250</f>
        <v>1193</v>
      </c>
      <c r="H2250" s="1" t="s">
        <v>3</v>
      </c>
      <c r="I2250" s="1" t="s">
        <v>2705</v>
      </c>
      <c r="J2250" s="1" t="s">
        <v>2701</v>
      </c>
      <c r="K2250" s="1" t="s">
        <v>2704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U2250" s="1">
        <v>1</v>
      </c>
      <c r="V2250">
        <v>0</v>
      </c>
      <c r="W2250">
        <v>0</v>
      </c>
      <c r="X2250">
        <v>0</v>
      </c>
      <c r="Y2250" t="s">
        <v>2703</v>
      </c>
      <c r="Z2250">
        <v>2499063</v>
      </c>
      <c r="AA2250">
        <v>2500256</v>
      </c>
      <c r="AB2250" t="s">
        <v>3</v>
      </c>
      <c r="AC2250" t="s">
        <v>2702</v>
      </c>
      <c r="AE2250" t="s">
        <v>2701</v>
      </c>
    </row>
    <row r="2251" spans="1:31">
      <c r="A2251" s="1">
        <v>2250</v>
      </c>
      <c r="B2251" s="1" t="s">
        <v>2700</v>
      </c>
      <c r="C2251" s="1" t="s">
        <v>2699</v>
      </c>
      <c r="D2251" s="1" t="s">
        <v>5</v>
      </c>
      <c r="E2251" s="1">
        <v>2500545</v>
      </c>
      <c r="F2251" s="1">
        <v>2502638</v>
      </c>
      <c r="G2251" s="1">
        <f>F2251-E2251</f>
        <v>2093</v>
      </c>
      <c r="H2251" s="1" t="s">
        <v>3</v>
      </c>
      <c r="I2251" s="1" t="s">
        <v>2698</v>
      </c>
      <c r="J2251" s="1" t="s">
        <v>2694</v>
      </c>
      <c r="K2251" s="1" t="s">
        <v>2697</v>
      </c>
      <c r="M2251">
        <v>0</v>
      </c>
      <c r="N2251">
        <v>0</v>
      </c>
      <c r="O2251">
        <v>0</v>
      </c>
      <c r="P2251">
        <v>0</v>
      </c>
      <c r="Q2251">
        <v>0</v>
      </c>
      <c r="R2251">
        <v>0</v>
      </c>
      <c r="U2251" s="1">
        <v>1</v>
      </c>
      <c r="V2251">
        <v>0</v>
      </c>
      <c r="W2251">
        <v>0</v>
      </c>
      <c r="X2251">
        <v>0</v>
      </c>
      <c r="Y2251" t="s">
        <v>2696</v>
      </c>
      <c r="Z2251">
        <v>2500545</v>
      </c>
      <c r="AA2251">
        <v>2502638</v>
      </c>
      <c r="AB2251" t="s">
        <v>3</v>
      </c>
      <c r="AC2251" t="s">
        <v>2695</v>
      </c>
      <c r="AE2251" t="s">
        <v>2694</v>
      </c>
    </row>
    <row r="2252" spans="1:31">
      <c r="A2252" s="1">
        <v>2251</v>
      </c>
      <c r="B2252" s="1" t="s">
        <v>2693</v>
      </c>
      <c r="C2252" s="1" t="s">
        <v>2692</v>
      </c>
      <c r="D2252" s="1" t="s">
        <v>5</v>
      </c>
      <c r="E2252" s="1">
        <v>2502857</v>
      </c>
      <c r="F2252" s="1">
        <v>2503327</v>
      </c>
      <c r="G2252" s="1">
        <f>F2252-E2252</f>
        <v>470</v>
      </c>
      <c r="H2252" s="1" t="s">
        <v>3</v>
      </c>
      <c r="I2252" s="1" t="s">
        <v>2689</v>
      </c>
      <c r="K2252" s="1" t="s">
        <v>2691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U2252" s="1">
        <v>1</v>
      </c>
      <c r="V2252">
        <v>0</v>
      </c>
      <c r="W2252">
        <v>0</v>
      </c>
      <c r="X2252">
        <v>0</v>
      </c>
      <c r="Y2252" t="s">
        <v>2690</v>
      </c>
      <c r="Z2252">
        <v>2502857</v>
      </c>
      <c r="AA2252">
        <v>2503327</v>
      </c>
      <c r="AB2252" t="s">
        <v>3</v>
      </c>
      <c r="AC2252" t="s">
        <v>2689</v>
      </c>
      <c r="AE2252" t="s">
        <v>2688</v>
      </c>
    </row>
    <row r="2253" spans="1:31">
      <c r="A2253" s="1">
        <v>2252</v>
      </c>
      <c r="B2253" s="1" t="s">
        <v>2687</v>
      </c>
      <c r="C2253" s="1" t="s">
        <v>2686</v>
      </c>
      <c r="D2253" s="1" t="s">
        <v>5</v>
      </c>
      <c r="E2253" s="1">
        <v>2503331</v>
      </c>
      <c r="F2253" s="1">
        <v>2503702</v>
      </c>
      <c r="G2253" s="1">
        <f>F2253-E2253</f>
        <v>371</v>
      </c>
      <c r="H2253" s="1" t="s">
        <v>3</v>
      </c>
      <c r="I2253" s="1" t="s">
        <v>2683</v>
      </c>
      <c r="K2253" s="1" t="s">
        <v>2685</v>
      </c>
      <c r="M2253">
        <v>0</v>
      </c>
      <c r="N2253">
        <v>0</v>
      </c>
      <c r="O2253">
        <v>0</v>
      </c>
      <c r="P2253">
        <v>0</v>
      </c>
      <c r="Q2253">
        <v>0</v>
      </c>
      <c r="R2253">
        <v>0</v>
      </c>
      <c r="U2253" s="1">
        <v>1</v>
      </c>
      <c r="V2253">
        <v>0</v>
      </c>
      <c r="W2253">
        <v>0</v>
      </c>
      <c r="X2253">
        <v>0</v>
      </c>
      <c r="Y2253" t="s">
        <v>2684</v>
      </c>
      <c r="Z2253">
        <v>2503331</v>
      </c>
      <c r="AA2253">
        <v>2503702</v>
      </c>
      <c r="AB2253" t="s">
        <v>3</v>
      </c>
      <c r="AC2253" t="s">
        <v>2683</v>
      </c>
      <c r="AE2253" t="s">
        <v>2682</v>
      </c>
    </row>
    <row r="2254" spans="1:31">
      <c r="A2254" s="1">
        <v>2253</v>
      </c>
      <c r="B2254" s="1" t="s">
        <v>2681</v>
      </c>
      <c r="C2254" s="1" t="s">
        <v>2680</v>
      </c>
      <c r="D2254" s="1" t="s">
        <v>5</v>
      </c>
      <c r="E2254" s="1">
        <v>2503962</v>
      </c>
      <c r="F2254" s="1">
        <v>2504981</v>
      </c>
      <c r="G2254" s="1">
        <f>F2254-E2254</f>
        <v>1019</v>
      </c>
      <c r="H2254" s="1" t="s">
        <v>67</v>
      </c>
      <c r="I2254" s="1" t="s">
        <v>1715</v>
      </c>
      <c r="K2254" s="1" t="s">
        <v>2679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0</v>
      </c>
      <c r="U2254" s="1">
        <v>1</v>
      </c>
      <c r="V2254">
        <v>0</v>
      </c>
      <c r="W2254">
        <v>0</v>
      </c>
      <c r="X2254">
        <v>0</v>
      </c>
      <c r="Y2254" t="s">
        <v>2678</v>
      </c>
      <c r="Z2254">
        <v>2503962</v>
      </c>
      <c r="AA2254">
        <v>2504981</v>
      </c>
      <c r="AB2254" t="s">
        <v>67</v>
      </c>
      <c r="AC2254" t="s">
        <v>2677</v>
      </c>
      <c r="AD2254" t="s">
        <v>2676</v>
      </c>
      <c r="AE2254" t="s">
        <v>2675</v>
      </c>
    </row>
    <row r="2255" spans="1:31">
      <c r="A2255">
        <v>2254</v>
      </c>
      <c r="B2255" t="s">
        <v>2674</v>
      </c>
      <c r="C2255" t="s">
        <v>2673</v>
      </c>
      <c r="D2255" t="s">
        <v>5</v>
      </c>
      <c r="E2255">
        <v>2504995</v>
      </c>
      <c r="F2255">
        <v>2506029</v>
      </c>
      <c r="G2255">
        <f>F2255-E2255</f>
        <v>1034</v>
      </c>
      <c r="H2255" t="s">
        <v>3</v>
      </c>
      <c r="I2255" t="s">
        <v>32</v>
      </c>
      <c r="J2255"/>
      <c r="K2255"/>
      <c r="L2255"/>
      <c r="M2255">
        <v>0</v>
      </c>
      <c r="N2255">
        <v>0</v>
      </c>
      <c r="O2255">
        <v>0</v>
      </c>
      <c r="P2255">
        <v>0</v>
      </c>
      <c r="Q2255">
        <v>0</v>
      </c>
      <c r="R2255">
        <v>0</v>
      </c>
      <c r="U2255">
        <v>0</v>
      </c>
      <c r="V2255">
        <v>0</v>
      </c>
      <c r="W2255">
        <v>1</v>
      </c>
      <c r="X2255">
        <v>0</v>
      </c>
      <c r="Y2255" t="s">
        <v>2672</v>
      </c>
      <c r="Z2255" s="8">
        <v>2505840</v>
      </c>
      <c r="AA2255" s="8">
        <v>2505912</v>
      </c>
      <c r="AB2255" t="s">
        <v>3</v>
      </c>
      <c r="AC2255" t="s">
        <v>2671</v>
      </c>
    </row>
    <row r="2256" spans="1:31">
      <c r="A2256" s="1">
        <v>2255</v>
      </c>
      <c r="B2256" s="1" t="s">
        <v>2670</v>
      </c>
      <c r="C2256" s="1" t="s">
        <v>2669</v>
      </c>
      <c r="D2256" s="1" t="s">
        <v>5</v>
      </c>
      <c r="E2256" s="1">
        <v>2506231</v>
      </c>
      <c r="F2256" s="1">
        <v>2510109</v>
      </c>
      <c r="G2256" s="1">
        <f>F2256-E2256</f>
        <v>3878</v>
      </c>
      <c r="H2256" s="1" t="s">
        <v>3</v>
      </c>
      <c r="I2256" s="1" t="s">
        <v>2666</v>
      </c>
      <c r="K2256" s="1" t="s">
        <v>2668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U2256" s="1">
        <v>1</v>
      </c>
      <c r="V2256">
        <v>0</v>
      </c>
      <c r="W2256">
        <v>0</v>
      </c>
      <c r="X2256">
        <v>0</v>
      </c>
      <c r="Y2256" t="s">
        <v>2667</v>
      </c>
      <c r="Z2256">
        <v>2506231</v>
      </c>
      <c r="AA2256">
        <v>2510109</v>
      </c>
      <c r="AB2256" t="s">
        <v>3</v>
      </c>
      <c r="AC2256" t="s">
        <v>2666</v>
      </c>
      <c r="AD2256" t="s">
        <v>2659</v>
      </c>
      <c r="AE2256" t="s">
        <v>2665</v>
      </c>
    </row>
    <row r="2257" spans="1:31">
      <c r="A2257" s="1">
        <v>2256</v>
      </c>
      <c r="B2257" s="1" t="s">
        <v>2664</v>
      </c>
      <c r="C2257" s="1" t="s">
        <v>2663</v>
      </c>
      <c r="D2257" s="1" t="s">
        <v>5</v>
      </c>
      <c r="E2257" s="1">
        <v>2510335</v>
      </c>
      <c r="F2257" s="1">
        <v>2513871</v>
      </c>
      <c r="G2257" s="1">
        <f>F2257-E2257</f>
        <v>3536</v>
      </c>
      <c r="H2257" s="1" t="s">
        <v>3</v>
      </c>
      <c r="I2257" s="1" t="s">
        <v>2660</v>
      </c>
      <c r="K2257" s="1" t="s">
        <v>2662</v>
      </c>
      <c r="M2257">
        <v>0</v>
      </c>
      <c r="N2257">
        <v>0</v>
      </c>
      <c r="O2257">
        <v>0</v>
      </c>
      <c r="P2257">
        <v>0</v>
      </c>
      <c r="Q2257">
        <v>0</v>
      </c>
      <c r="R2257">
        <v>0</v>
      </c>
      <c r="U2257" s="1">
        <v>1</v>
      </c>
      <c r="V2257">
        <v>0</v>
      </c>
      <c r="W2257">
        <v>0</v>
      </c>
      <c r="X2257">
        <v>0</v>
      </c>
      <c r="Y2257" t="s">
        <v>2661</v>
      </c>
      <c r="Z2257">
        <v>2510335</v>
      </c>
      <c r="AA2257">
        <v>2513817</v>
      </c>
      <c r="AB2257" t="s">
        <v>3</v>
      </c>
      <c r="AC2257" t="s">
        <v>2660</v>
      </c>
      <c r="AD2257" t="s">
        <v>2659</v>
      </c>
      <c r="AE2257" t="s">
        <v>2658</v>
      </c>
    </row>
    <row r="2258" spans="1:31">
      <c r="A2258" s="1">
        <v>2257</v>
      </c>
      <c r="B2258" s="1" t="s">
        <v>2657</v>
      </c>
      <c r="C2258" s="1" t="s">
        <v>2656</v>
      </c>
      <c r="D2258" s="1" t="s">
        <v>5</v>
      </c>
      <c r="E2258" s="1">
        <v>2514143</v>
      </c>
      <c r="F2258" s="1">
        <v>2514532</v>
      </c>
      <c r="G2258" s="1">
        <f>F2258-E2258</f>
        <v>389</v>
      </c>
      <c r="H2258" s="1" t="s">
        <v>3</v>
      </c>
      <c r="I2258" s="1" t="s">
        <v>2653</v>
      </c>
      <c r="K2258" s="1" t="s">
        <v>2655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U2258" s="1">
        <v>1</v>
      </c>
      <c r="V2258">
        <v>0</v>
      </c>
      <c r="W2258">
        <v>0</v>
      </c>
      <c r="X2258">
        <v>0</v>
      </c>
      <c r="Y2258" t="s">
        <v>2654</v>
      </c>
      <c r="Z2258">
        <v>2514143</v>
      </c>
      <c r="AA2258">
        <v>2514532</v>
      </c>
      <c r="AB2258" t="s">
        <v>3</v>
      </c>
      <c r="AC2258" t="s">
        <v>2653</v>
      </c>
      <c r="AE2258" t="s">
        <v>2652</v>
      </c>
    </row>
    <row r="2259" spans="1:31">
      <c r="A2259" s="1">
        <v>2258</v>
      </c>
      <c r="B2259" s="1" t="s">
        <v>2651</v>
      </c>
      <c r="C2259" s="1" t="s">
        <v>2650</v>
      </c>
      <c r="D2259" s="1" t="s">
        <v>5</v>
      </c>
      <c r="E2259" s="1">
        <v>2514604</v>
      </c>
      <c r="F2259" s="1">
        <v>2515182</v>
      </c>
      <c r="G2259" s="1">
        <f>F2259-E2259</f>
        <v>578</v>
      </c>
      <c r="H2259" s="1" t="s">
        <v>3</v>
      </c>
      <c r="I2259" s="1" t="s">
        <v>2647</v>
      </c>
      <c r="K2259" s="1" t="s">
        <v>2649</v>
      </c>
      <c r="M2259">
        <v>0</v>
      </c>
      <c r="N2259">
        <v>0</v>
      </c>
      <c r="O2259">
        <v>0</v>
      </c>
      <c r="P2259">
        <v>0</v>
      </c>
      <c r="Q2259">
        <v>0</v>
      </c>
      <c r="R2259">
        <v>0</v>
      </c>
      <c r="U2259" s="1">
        <v>1</v>
      </c>
      <c r="V2259">
        <v>0</v>
      </c>
      <c r="W2259">
        <v>0</v>
      </c>
      <c r="X2259">
        <v>0</v>
      </c>
      <c r="Y2259" t="s">
        <v>2648</v>
      </c>
      <c r="Z2259">
        <v>2514604</v>
      </c>
      <c r="AA2259">
        <v>2515182</v>
      </c>
      <c r="AB2259" t="s">
        <v>3</v>
      </c>
      <c r="AC2259" t="s">
        <v>2647</v>
      </c>
      <c r="AE2259" t="s">
        <v>2646</v>
      </c>
    </row>
    <row r="2260" spans="1:31">
      <c r="A2260" s="1">
        <v>2259</v>
      </c>
      <c r="B2260" s="1" t="s">
        <v>2645</v>
      </c>
      <c r="C2260" s="1" t="s">
        <v>2644</v>
      </c>
      <c r="D2260" s="1" t="s">
        <v>5</v>
      </c>
      <c r="E2260" s="1">
        <v>2515626</v>
      </c>
      <c r="F2260" s="1">
        <v>2516327</v>
      </c>
      <c r="G2260" s="1">
        <f>F2260-E2260</f>
        <v>701</v>
      </c>
      <c r="H2260" s="1" t="s">
        <v>3</v>
      </c>
      <c r="I2260" s="1" t="s">
        <v>2641</v>
      </c>
      <c r="K2260" s="1" t="s">
        <v>2643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0</v>
      </c>
      <c r="U2260" s="1">
        <v>1</v>
      </c>
      <c r="V2260">
        <v>0</v>
      </c>
      <c r="W2260">
        <v>0</v>
      </c>
      <c r="X2260">
        <v>0</v>
      </c>
      <c r="Y2260" t="s">
        <v>2642</v>
      </c>
      <c r="Z2260">
        <v>2515626</v>
      </c>
      <c r="AA2260">
        <v>2516327</v>
      </c>
      <c r="AB2260" t="s">
        <v>3</v>
      </c>
      <c r="AC2260" t="s">
        <v>2641</v>
      </c>
      <c r="AE2260" t="s">
        <v>2640</v>
      </c>
    </row>
    <row r="2261" spans="1:31">
      <c r="A2261" s="1">
        <v>2260</v>
      </c>
      <c r="B2261" s="1" t="s">
        <v>2639</v>
      </c>
      <c r="C2261" s="1" t="s">
        <v>2638</v>
      </c>
      <c r="D2261" s="1" t="s">
        <v>5</v>
      </c>
      <c r="E2261" s="1">
        <v>2516454</v>
      </c>
      <c r="F2261" s="1">
        <v>2516885</v>
      </c>
      <c r="G2261" s="1">
        <f>F2261-E2261</f>
        <v>431</v>
      </c>
      <c r="H2261" s="1" t="s">
        <v>3</v>
      </c>
      <c r="I2261" s="1" t="s">
        <v>2635</v>
      </c>
      <c r="J2261" s="1" t="s">
        <v>2634</v>
      </c>
      <c r="K2261" s="1" t="s">
        <v>2637</v>
      </c>
      <c r="M2261">
        <v>0</v>
      </c>
      <c r="N2261">
        <v>0</v>
      </c>
      <c r="O2261">
        <v>0</v>
      </c>
      <c r="P2261">
        <v>0</v>
      </c>
      <c r="Q2261">
        <v>0</v>
      </c>
      <c r="R2261">
        <v>0</v>
      </c>
      <c r="U2261" s="1">
        <v>1</v>
      </c>
      <c r="V2261">
        <v>0</v>
      </c>
      <c r="W2261">
        <v>0</v>
      </c>
      <c r="X2261">
        <v>0</v>
      </c>
      <c r="Y2261" t="s">
        <v>2636</v>
      </c>
      <c r="Z2261">
        <v>2516454</v>
      </c>
      <c r="AA2261">
        <v>2516885</v>
      </c>
      <c r="AB2261" t="s">
        <v>3</v>
      </c>
      <c r="AC2261" t="s">
        <v>2635</v>
      </c>
      <c r="AE2261" t="s">
        <v>2634</v>
      </c>
    </row>
    <row r="2262" spans="1:31">
      <c r="A2262" s="1">
        <v>2261</v>
      </c>
      <c r="B2262" s="1" t="s">
        <v>2633</v>
      </c>
      <c r="C2262" s="1" t="s">
        <v>2632</v>
      </c>
      <c r="D2262" s="1" t="s">
        <v>5</v>
      </c>
      <c r="E2262" s="1">
        <v>2517034</v>
      </c>
      <c r="F2262" s="1">
        <v>2517951</v>
      </c>
      <c r="G2262" s="1">
        <f>F2262-E2262</f>
        <v>917</v>
      </c>
      <c r="H2262" s="1" t="s">
        <v>3</v>
      </c>
      <c r="I2262" s="1" t="s">
        <v>2631</v>
      </c>
      <c r="K2262" s="1" t="s">
        <v>2630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U2262" s="1">
        <v>1</v>
      </c>
      <c r="V2262">
        <v>0</v>
      </c>
      <c r="W2262">
        <v>0</v>
      </c>
      <c r="X2262">
        <v>0</v>
      </c>
      <c r="Y2262" t="s">
        <v>2629</v>
      </c>
      <c r="Z2262">
        <v>2517034</v>
      </c>
      <c r="AA2262">
        <v>2517969</v>
      </c>
      <c r="AB2262" t="s">
        <v>3</v>
      </c>
      <c r="AC2262" t="s">
        <v>2628</v>
      </c>
      <c r="AE2262" t="s">
        <v>2627</v>
      </c>
    </row>
    <row r="2263" spans="1:31">
      <c r="A2263" s="1">
        <v>2262</v>
      </c>
      <c r="B2263" s="1" t="s">
        <v>2626</v>
      </c>
      <c r="C2263" s="1" t="s">
        <v>2625</v>
      </c>
      <c r="D2263" s="1" t="s">
        <v>5</v>
      </c>
      <c r="E2263" s="1">
        <v>2518029</v>
      </c>
      <c r="F2263" s="1">
        <v>2518679</v>
      </c>
      <c r="G2263" s="1">
        <f>F2263-E2263</f>
        <v>650</v>
      </c>
      <c r="H2263" s="1" t="s">
        <v>3</v>
      </c>
      <c r="I2263" s="1" t="s">
        <v>2624</v>
      </c>
      <c r="J2263" s="1" t="s">
        <v>2620</v>
      </c>
      <c r="K2263" s="1" t="s">
        <v>2623</v>
      </c>
      <c r="M2263">
        <v>0</v>
      </c>
      <c r="N2263">
        <v>0</v>
      </c>
      <c r="O2263">
        <v>0</v>
      </c>
      <c r="P2263">
        <v>0</v>
      </c>
      <c r="Q2263">
        <v>0</v>
      </c>
      <c r="R2263">
        <v>0</v>
      </c>
      <c r="U2263" s="1">
        <v>1</v>
      </c>
      <c r="V2263">
        <v>0</v>
      </c>
      <c r="W2263">
        <v>0</v>
      </c>
      <c r="X2263">
        <v>0</v>
      </c>
      <c r="Y2263" t="s">
        <v>2622</v>
      </c>
      <c r="Z2263">
        <v>2518029</v>
      </c>
      <c r="AA2263">
        <v>2518679</v>
      </c>
      <c r="AB2263" t="s">
        <v>3</v>
      </c>
      <c r="AC2263" t="s">
        <v>2621</v>
      </c>
      <c r="AE2263" t="s">
        <v>2620</v>
      </c>
    </row>
    <row r="2264" spans="1:31">
      <c r="A2264">
        <v>2263</v>
      </c>
      <c r="B2264" t="s">
        <v>2619</v>
      </c>
      <c r="C2264" t="s">
        <v>2618</v>
      </c>
      <c r="D2264" t="s">
        <v>1638</v>
      </c>
      <c r="E2264">
        <v>2518794</v>
      </c>
      <c r="F2264">
        <v>2518869</v>
      </c>
      <c r="G2264">
        <f>F2264-E2264</f>
        <v>75</v>
      </c>
      <c r="H2264" t="s">
        <v>3</v>
      </c>
      <c r="I2264" t="s">
        <v>2617</v>
      </c>
      <c r="J2264"/>
      <c r="K2264"/>
      <c r="L2264"/>
      <c r="M2264">
        <v>0</v>
      </c>
      <c r="N2264">
        <v>0</v>
      </c>
      <c r="O2264">
        <v>0</v>
      </c>
      <c r="P2264">
        <v>0</v>
      </c>
      <c r="Q2264">
        <v>0</v>
      </c>
      <c r="R2264">
        <v>0</v>
      </c>
      <c r="U2264">
        <v>0</v>
      </c>
      <c r="V2264">
        <v>0</v>
      </c>
      <c r="W2264">
        <v>1</v>
      </c>
      <c r="X2264">
        <v>0</v>
      </c>
      <c r="Y2264" t="s">
        <v>2616</v>
      </c>
      <c r="Z2264">
        <v>2518796</v>
      </c>
      <c r="AA2264">
        <v>2518869</v>
      </c>
      <c r="AB2264" t="s">
        <v>3</v>
      </c>
      <c r="AC2264" t="s">
        <v>2615</v>
      </c>
    </row>
    <row r="2265" spans="1:31">
      <c r="A2265" s="1">
        <v>2264</v>
      </c>
      <c r="B2265" s="1" t="s">
        <v>2614</v>
      </c>
      <c r="C2265" s="1" t="s">
        <v>2613</v>
      </c>
      <c r="D2265" s="1" t="s">
        <v>5</v>
      </c>
      <c r="E2265" s="1">
        <v>2519014</v>
      </c>
      <c r="F2265" s="1">
        <v>2520279</v>
      </c>
      <c r="G2265" s="1">
        <f>F2265-E2265</f>
        <v>1265</v>
      </c>
      <c r="H2265" s="1" t="s">
        <v>3</v>
      </c>
      <c r="I2265" s="1" t="s">
        <v>683</v>
      </c>
      <c r="K2265" s="1" t="s">
        <v>2612</v>
      </c>
      <c r="M2265">
        <v>0</v>
      </c>
      <c r="N2265">
        <v>0</v>
      </c>
      <c r="O2265">
        <v>0</v>
      </c>
      <c r="P2265">
        <v>0</v>
      </c>
      <c r="Q2265">
        <v>0</v>
      </c>
      <c r="R2265">
        <v>0</v>
      </c>
      <c r="U2265" s="1">
        <v>1</v>
      </c>
      <c r="V2265">
        <v>0</v>
      </c>
      <c r="W2265">
        <v>0</v>
      </c>
      <c r="X2265">
        <v>0</v>
      </c>
      <c r="Y2265" t="s">
        <v>2611</v>
      </c>
      <c r="Z2265">
        <v>2519014</v>
      </c>
      <c r="AA2265">
        <v>2520258</v>
      </c>
      <c r="AB2265" t="s">
        <v>3</v>
      </c>
      <c r="AC2265" t="s">
        <v>2610</v>
      </c>
    </row>
    <row r="2266" spans="1:31">
      <c r="A2266" s="1">
        <v>2265</v>
      </c>
      <c r="B2266" s="1" t="s">
        <v>2609</v>
      </c>
      <c r="C2266" s="1" t="s">
        <v>2608</v>
      </c>
      <c r="D2266" s="1" t="s">
        <v>5</v>
      </c>
      <c r="E2266" s="1">
        <v>2520393</v>
      </c>
      <c r="F2266" s="1">
        <v>2521550</v>
      </c>
      <c r="G2266" s="1">
        <f>F2266-E2266</f>
        <v>1157</v>
      </c>
      <c r="H2266" s="1" t="s">
        <v>3</v>
      </c>
      <c r="I2266" s="1" t="s">
        <v>2607</v>
      </c>
      <c r="K2266" s="1" t="s">
        <v>2606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0</v>
      </c>
      <c r="U2266" s="1">
        <v>1</v>
      </c>
      <c r="V2266">
        <v>0</v>
      </c>
      <c r="W2266">
        <v>0</v>
      </c>
      <c r="X2266">
        <v>0</v>
      </c>
      <c r="Y2266" t="s">
        <v>2605</v>
      </c>
      <c r="Z2266">
        <v>2520393</v>
      </c>
      <c r="AA2266">
        <v>2521550</v>
      </c>
      <c r="AB2266" t="s">
        <v>3</v>
      </c>
      <c r="AC2266" t="s">
        <v>2604</v>
      </c>
      <c r="AD2266" t="s">
        <v>2603</v>
      </c>
      <c r="AE2266" t="s">
        <v>2602</v>
      </c>
    </row>
    <row r="2267" spans="1:31">
      <c r="A2267" s="1">
        <v>2266</v>
      </c>
      <c r="B2267" s="1" t="s">
        <v>2601</v>
      </c>
      <c r="C2267" s="1" t="s">
        <v>2600</v>
      </c>
      <c r="D2267" s="1" t="s">
        <v>5</v>
      </c>
      <c r="E2267" s="1">
        <v>2521547</v>
      </c>
      <c r="F2267" s="1">
        <v>2521984</v>
      </c>
      <c r="G2267" s="1">
        <f>F2267-E2267</f>
        <v>437</v>
      </c>
      <c r="H2267" s="1" t="s">
        <v>3</v>
      </c>
      <c r="I2267" s="1" t="s">
        <v>2599</v>
      </c>
      <c r="K2267" s="1" t="s">
        <v>2598</v>
      </c>
      <c r="M2267">
        <v>0</v>
      </c>
      <c r="N2267">
        <v>0</v>
      </c>
      <c r="O2267">
        <v>0</v>
      </c>
      <c r="P2267">
        <v>0</v>
      </c>
      <c r="Q2267">
        <v>0</v>
      </c>
      <c r="R2267">
        <v>0</v>
      </c>
      <c r="U2267" s="1">
        <v>1</v>
      </c>
      <c r="V2267">
        <v>0</v>
      </c>
      <c r="W2267">
        <v>0</v>
      </c>
      <c r="X2267">
        <v>0</v>
      </c>
      <c r="Y2267" t="s">
        <v>2597</v>
      </c>
      <c r="Z2267">
        <v>2521547</v>
      </c>
      <c r="AA2267">
        <v>2521984</v>
      </c>
      <c r="AB2267" t="s">
        <v>3</v>
      </c>
      <c r="AC2267" t="s">
        <v>32</v>
      </c>
    </row>
    <row r="2268" spans="1:31">
      <c r="A2268" s="1">
        <v>2267</v>
      </c>
      <c r="B2268" s="1" t="s">
        <v>2596</v>
      </c>
      <c r="C2268" s="1" t="s">
        <v>2595</v>
      </c>
      <c r="D2268" s="1" t="s">
        <v>5</v>
      </c>
      <c r="E2268" s="1">
        <v>2521981</v>
      </c>
      <c r="F2268" s="1">
        <v>2522427</v>
      </c>
      <c r="G2268" s="1">
        <f>F2268-E2268</f>
        <v>446</v>
      </c>
      <c r="H2268" s="1" t="s">
        <v>3</v>
      </c>
      <c r="I2268" s="1" t="s">
        <v>32</v>
      </c>
      <c r="K2268" s="1" t="s">
        <v>2594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U2268" s="1">
        <v>1</v>
      </c>
      <c r="V2268">
        <v>0</v>
      </c>
      <c r="W2268">
        <v>0</v>
      </c>
      <c r="X2268">
        <v>0</v>
      </c>
      <c r="Y2268" t="s">
        <v>2593</v>
      </c>
      <c r="Z2268">
        <v>2521981</v>
      </c>
      <c r="AA2268">
        <v>2522427</v>
      </c>
      <c r="AB2268" t="s">
        <v>3</v>
      </c>
      <c r="AC2268" t="s">
        <v>32</v>
      </c>
    </row>
    <row r="2269" spans="1:31">
      <c r="A2269">
        <v>2268</v>
      </c>
      <c r="B2269" t="s">
        <v>2592</v>
      </c>
      <c r="C2269" t="s">
        <v>2591</v>
      </c>
      <c r="D2269" t="s">
        <v>5</v>
      </c>
      <c r="E2269">
        <v>2522611</v>
      </c>
      <c r="F2269">
        <v>2522781</v>
      </c>
      <c r="G2269">
        <f>F2269-E2269</f>
        <v>170</v>
      </c>
      <c r="H2269" t="s">
        <v>3</v>
      </c>
      <c r="I2269" t="s">
        <v>2590</v>
      </c>
      <c r="J2269" t="s">
        <v>2589</v>
      </c>
      <c r="K2269" t="s">
        <v>2588</v>
      </c>
      <c r="L2269"/>
      <c r="M2269">
        <v>0</v>
      </c>
      <c r="N2269">
        <v>0</v>
      </c>
      <c r="O2269">
        <v>0</v>
      </c>
      <c r="P2269">
        <v>0</v>
      </c>
      <c r="Q2269">
        <v>0</v>
      </c>
      <c r="R2269">
        <v>0</v>
      </c>
      <c r="U2269">
        <v>0</v>
      </c>
      <c r="V2269">
        <v>0</v>
      </c>
      <c r="W2269">
        <v>1</v>
      </c>
      <c r="X2269">
        <v>0</v>
      </c>
      <c r="Y2269" t="s">
        <v>2587</v>
      </c>
      <c r="Z2269">
        <v>2522611</v>
      </c>
      <c r="AA2269">
        <v>2522781</v>
      </c>
      <c r="AB2269" t="s">
        <v>3</v>
      </c>
      <c r="AC2269" t="s">
        <v>2586</v>
      </c>
      <c r="AE2269" t="s">
        <v>2585</v>
      </c>
    </row>
    <row r="2270" spans="1:31">
      <c r="A2270">
        <v>2269</v>
      </c>
      <c r="B2270" t="s">
        <v>2584</v>
      </c>
      <c r="C2270" t="s">
        <v>2583</v>
      </c>
      <c r="D2270" t="s">
        <v>1638</v>
      </c>
      <c r="E2270">
        <v>2522840</v>
      </c>
      <c r="F2270">
        <v>2522914</v>
      </c>
      <c r="G2270">
        <f>F2270-E2270</f>
        <v>74</v>
      </c>
      <c r="H2270" t="s">
        <v>3</v>
      </c>
      <c r="I2270" t="s">
        <v>2582</v>
      </c>
      <c r="J2270"/>
      <c r="K2270"/>
      <c r="L2270"/>
      <c r="M2270">
        <v>0</v>
      </c>
      <c r="N2270">
        <v>0</v>
      </c>
      <c r="O2270">
        <v>0</v>
      </c>
      <c r="P2270">
        <v>0</v>
      </c>
      <c r="Q2270">
        <v>0</v>
      </c>
      <c r="R2270">
        <v>0</v>
      </c>
      <c r="U2270">
        <v>0</v>
      </c>
      <c r="V2270">
        <v>0</v>
      </c>
      <c r="W2270">
        <v>0</v>
      </c>
      <c r="X2270">
        <v>0</v>
      </c>
      <c r="Y2270" t="s">
        <v>2581</v>
      </c>
      <c r="Z2270">
        <v>2522840</v>
      </c>
      <c r="AA2270">
        <v>2522914</v>
      </c>
      <c r="AB2270" t="s">
        <v>3</v>
      </c>
      <c r="AC2270" t="s">
        <v>2580</v>
      </c>
    </row>
    <row r="2271" spans="1:31">
      <c r="A2271">
        <v>2270</v>
      </c>
      <c r="B2271" t="s">
        <v>2579</v>
      </c>
      <c r="C2271" t="s">
        <v>2578</v>
      </c>
      <c r="D2271" t="s">
        <v>1638</v>
      </c>
      <c r="E2271">
        <v>2522979</v>
      </c>
      <c r="F2271">
        <v>2523051</v>
      </c>
      <c r="G2271">
        <f>F2271-E2271</f>
        <v>72</v>
      </c>
      <c r="H2271" t="s">
        <v>3</v>
      </c>
      <c r="I2271" t="s">
        <v>2577</v>
      </c>
      <c r="J2271"/>
      <c r="K2271"/>
      <c r="L2271"/>
      <c r="M2271">
        <v>0</v>
      </c>
      <c r="N2271">
        <v>0</v>
      </c>
      <c r="O2271">
        <v>0</v>
      </c>
      <c r="P2271">
        <v>0</v>
      </c>
      <c r="Q2271">
        <v>0</v>
      </c>
      <c r="R2271">
        <v>0</v>
      </c>
      <c r="U2271">
        <v>0</v>
      </c>
      <c r="V2271">
        <v>0</v>
      </c>
      <c r="W2271">
        <v>1</v>
      </c>
      <c r="X2271">
        <v>0</v>
      </c>
      <c r="Y2271" t="s">
        <v>2576</v>
      </c>
      <c r="Z2271">
        <v>2522978</v>
      </c>
      <c r="AA2271">
        <v>2523051</v>
      </c>
      <c r="AB2271" t="s">
        <v>3</v>
      </c>
      <c r="AC2271" t="s">
        <v>2575</v>
      </c>
    </row>
    <row r="2272" spans="1:31">
      <c r="A2272">
        <v>2271</v>
      </c>
      <c r="B2272" t="s">
        <v>2574</v>
      </c>
      <c r="C2272" t="s">
        <v>2573</v>
      </c>
      <c r="D2272" t="s">
        <v>1638</v>
      </c>
      <c r="E2272">
        <v>2523225</v>
      </c>
      <c r="F2272">
        <v>2523306</v>
      </c>
      <c r="G2272">
        <f>F2272-E2272</f>
        <v>81</v>
      </c>
      <c r="H2272" t="s">
        <v>3</v>
      </c>
      <c r="I2272" t="s">
        <v>2572</v>
      </c>
      <c r="J2272"/>
      <c r="K2272"/>
      <c r="L2272"/>
      <c r="M2272">
        <v>0</v>
      </c>
      <c r="N2272">
        <v>0</v>
      </c>
      <c r="O2272">
        <v>0</v>
      </c>
      <c r="P2272">
        <v>0</v>
      </c>
      <c r="Q2272">
        <v>0</v>
      </c>
      <c r="R2272">
        <v>0</v>
      </c>
      <c r="U2272">
        <v>0</v>
      </c>
      <c r="V2272">
        <v>0</v>
      </c>
      <c r="W2272">
        <v>1</v>
      </c>
      <c r="X2272">
        <v>0</v>
      </c>
      <c r="Y2272" t="s">
        <v>2571</v>
      </c>
      <c r="Z2272">
        <v>2523224</v>
      </c>
      <c r="AA2272">
        <v>2523306</v>
      </c>
      <c r="AB2272" t="s">
        <v>3</v>
      </c>
      <c r="AC2272" t="s">
        <v>2570</v>
      </c>
    </row>
    <row r="2273" spans="1:31">
      <c r="A2273" s="1">
        <v>2272</v>
      </c>
      <c r="B2273" s="1" t="s">
        <v>2569</v>
      </c>
      <c r="C2273" s="1" t="s">
        <v>2568</v>
      </c>
      <c r="D2273" s="1" t="s">
        <v>5</v>
      </c>
      <c r="E2273" s="1">
        <v>2523484</v>
      </c>
      <c r="F2273" s="1">
        <v>2523978</v>
      </c>
      <c r="G2273" s="1">
        <f>F2273-E2273</f>
        <v>494</v>
      </c>
      <c r="H2273" s="1" t="s">
        <v>67</v>
      </c>
      <c r="I2273" s="1" t="s">
        <v>2567</v>
      </c>
      <c r="K2273" s="1" t="s">
        <v>2566</v>
      </c>
      <c r="M2273">
        <v>0</v>
      </c>
      <c r="N2273">
        <v>0</v>
      </c>
      <c r="O2273">
        <v>0</v>
      </c>
      <c r="P2273">
        <v>0</v>
      </c>
      <c r="Q2273">
        <v>0</v>
      </c>
      <c r="R2273">
        <v>0</v>
      </c>
      <c r="U2273" s="1">
        <v>1</v>
      </c>
      <c r="V2273">
        <v>0</v>
      </c>
      <c r="W2273">
        <v>0</v>
      </c>
      <c r="X2273">
        <v>0</v>
      </c>
      <c r="Y2273" t="s">
        <v>2565</v>
      </c>
      <c r="Z2273">
        <v>2523484</v>
      </c>
      <c r="AA2273">
        <v>2523978</v>
      </c>
      <c r="AB2273" t="s">
        <v>67</v>
      </c>
      <c r="AC2273" t="s">
        <v>32</v>
      </c>
    </row>
    <row r="2274" spans="1:31">
      <c r="A2274" s="1">
        <v>2273</v>
      </c>
      <c r="B2274" s="1" t="s">
        <v>2564</v>
      </c>
      <c r="C2274" s="1" t="s">
        <v>2563</v>
      </c>
      <c r="D2274" s="1" t="s">
        <v>5</v>
      </c>
      <c r="E2274" s="1">
        <v>2524046</v>
      </c>
      <c r="F2274" s="1">
        <v>2524672</v>
      </c>
      <c r="G2274" s="1">
        <f>F2274-E2274</f>
        <v>626</v>
      </c>
      <c r="H2274" s="1" t="s">
        <v>67</v>
      </c>
      <c r="I2274" s="1" t="s">
        <v>2562</v>
      </c>
      <c r="K2274" s="1" t="s">
        <v>2561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U2274" s="1">
        <v>1</v>
      </c>
      <c r="V2274">
        <v>0</v>
      </c>
      <c r="W2274">
        <v>0</v>
      </c>
      <c r="X2274">
        <v>0</v>
      </c>
      <c r="Y2274" t="s">
        <v>2560</v>
      </c>
      <c r="Z2274">
        <v>2524022</v>
      </c>
      <c r="AA2274">
        <v>2524672</v>
      </c>
      <c r="AB2274" t="s">
        <v>67</v>
      </c>
      <c r="AC2274" t="s">
        <v>2559</v>
      </c>
      <c r="AE2274" t="s">
        <v>2558</v>
      </c>
    </row>
    <row r="2275" spans="1:31">
      <c r="A2275" s="1">
        <v>2274</v>
      </c>
      <c r="B2275" s="1" t="s">
        <v>2557</v>
      </c>
      <c r="C2275" s="1" t="s">
        <v>2556</v>
      </c>
      <c r="D2275" s="1" t="s">
        <v>5</v>
      </c>
      <c r="E2275" s="1">
        <v>2524660</v>
      </c>
      <c r="F2275" s="1">
        <v>2525547</v>
      </c>
      <c r="G2275" s="1">
        <f>F2275-E2275</f>
        <v>887</v>
      </c>
      <c r="H2275" s="1" t="s">
        <v>3</v>
      </c>
      <c r="I2275" s="1" t="s">
        <v>2555</v>
      </c>
      <c r="K2275" s="1" t="s">
        <v>2554</v>
      </c>
      <c r="M2275">
        <v>0</v>
      </c>
      <c r="N2275">
        <v>0</v>
      </c>
      <c r="O2275">
        <v>0</v>
      </c>
      <c r="P2275">
        <v>0</v>
      </c>
      <c r="Q2275">
        <v>0</v>
      </c>
      <c r="R2275">
        <v>0</v>
      </c>
      <c r="U2275" s="1">
        <v>1</v>
      </c>
      <c r="V2275">
        <v>0</v>
      </c>
      <c r="W2275">
        <v>0</v>
      </c>
      <c r="X2275">
        <v>0</v>
      </c>
      <c r="Y2275" t="s">
        <v>2553</v>
      </c>
      <c r="Z2275">
        <v>2524660</v>
      </c>
      <c r="AA2275">
        <v>2525547</v>
      </c>
      <c r="AB2275" t="s">
        <v>3</v>
      </c>
      <c r="AC2275" t="s">
        <v>2552</v>
      </c>
      <c r="AD2275" t="s">
        <v>2551</v>
      </c>
      <c r="AE2275" t="s">
        <v>2550</v>
      </c>
    </row>
    <row r="2276" spans="1:31">
      <c r="A2276" s="1">
        <v>2275</v>
      </c>
      <c r="B2276" s="1" t="s">
        <v>2549</v>
      </c>
      <c r="C2276" s="1" t="s">
        <v>2548</v>
      </c>
      <c r="D2276" s="1" t="s">
        <v>5</v>
      </c>
      <c r="E2276" s="1">
        <v>2525579</v>
      </c>
      <c r="F2276" s="1">
        <v>2526508</v>
      </c>
      <c r="G2276" s="1">
        <f>F2276-E2276</f>
        <v>929</v>
      </c>
      <c r="H2276" s="1" t="s">
        <v>3</v>
      </c>
      <c r="I2276" s="1" t="s">
        <v>2547</v>
      </c>
      <c r="K2276" s="1" t="s">
        <v>2546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0</v>
      </c>
      <c r="U2276" s="1">
        <v>1</v>
      </c>
      <c r="V2276">
        <v>0</v>
      </c>
      <c r="W2276">
        <v>0</v>
      </c>
      <c r="X2276">
        <v>0</v>
      </c>
      <c r="Y2276" t="s">
        <v>2545</v>
      </c>
      <c r="Z2276">
        <v>2525579</v>
      </c>
      <c r="AA2276">
        <v>2526508</v>
      </c>
      <c r="AB2276" t="s">
        <v>3</v>
      </c>
      <c r="AC2276" t="s">
        <v>2544</v>
      </c>
      <c r="AD2276" t="s">
        <v>2543</v>
      </c>
      <c r="AE2276" t="s">
        <v>2542</v>
      </c>
    </row>
    <row r="2277" spans="1:31">
      <c r="A2277" s="1">
        <v>2276</v>
      </c>
      <c r="B2277" s="1" t="s">
        <v>2541</v>
      </c>
      <c r="C2277" s="1" t="s">
        <v>2540</v>
      </c>
      <c r="D2277" s="1" t="s">
        <v>22</v>
      </c>
      <c r="E2277" s="1">
        <v>2526610</v>
      </c>
      <c r="F2277" s="1">
        <v>2527770</v>
      </c>
      <c r="G2277" s="1">
        <f>F2277-E2277</f>
        <v>1160</v>
      </c>
      <c r="H2277" s="1" t="s">
        <v>3</v>
      </c>
      <c r="I2277" s="1" t="s">
        <v>2539</v>
      </c>
      <c r="K2277" s="1" t="s">
        <v>2538</v>
      </c>
      <c r="L2277" s="1" t="s">
        <v>19</v>
      </c>
      <c r="M2277">
        <v>0</v>
      </c>
      <c r="N2277">
        <v>0</v>
      </c>
      <c r="O2277">
        <v>0</v>
      </c>
      <c r="P2277">
        <v>0</v>
      </c>
      <c r="Q2277">
        <v>0</v>
      </c>
      <c r="R2277">
        <v>0</v>
      </c>
      <c r="U2277" s="1">
        <v>1</v>
      </c>
      <c r="V2277">
        <v>0</v>
      </c>
      <c r="W2277">
        <v>0</v>
      </c>
      <c r="X2277">
        <v>0</v>
      </c>
      <c r="Y2277" t="s">
        <v>2537</v>
      </c>
      <c r="Z2277" s="8">
        <v>2526505</v>
      </c>
      <c r="AA2277" s="8">
        <v>2528238</v>
      </c>
      <c r="AB2277" t="s">
        <v>3</v>
      </c>
      <c r="AC2277" t="s">
        <v>2536</v>
      </c>
      <c r="AD2277" t="s">
        <v>1676</v>
      </c>
      <c r="AE2277" t="s">
        <v>2535</v>
      </c>
    </row>
    <row r="2278" spans="1:31">
      <c r="A2278" s="1">
        <v>2277</v>
      </c>
      <c r="B2278" s="1" t="s">
        <v>2534</v>
      </c>
      <c r="C2278" s="1" t="s">
        <v>2533</v>
      </c>
      <c r="D2278" s="1" t="s">
        <v>5</v>
      </c>
      <c r="E2278" s="1">
        <v>2528332</v>
      </c>
      <c r="F2278" s="1">
        <v>2530335</v>
      </c>
      <c r="G2278" s="1">
        <f>F2278-E2278</f>
        <v>2003</v>
      </c>
      <c r="H2278" s="1" t="s">
        <v>67</v>
      </c>
      <c r="I2278" s="1" t="s">
        <v>2532</v>
      </c>
      <c r="K2278" s="1" t="s">
        <v>2531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U2278" s="1">
        <v>1</v>
      </c>
      <c r="V2278">
        <v>0</v>
      </c>
      <c r="W2278">
        <v>0</v>
      </c>
      <c r="X2278">
        <v>0</v>
      </c>
      <c r="Y2278" t="s">
        <v>2530</v>
      </c>
      <c r="Z2278">
        <v>2528332</v>
      </c>
      <c r="AA2278">
        <v>2530335</v>
      </c>
      <c r="AB2278" t="s">
        <v>67</v>
      </c>
      <c r="AC2278" t="s">
        <v>2529</v>
      </c>
      <c r="AD2278" t="s">
        <v>2521</v>
      </c>
      <c r="AE2278" t="s">
        <v>2528</v>
      </c>
    </row>
    <row r="2279" spans="1:31">
      <c r="A2279" s="1">
        <v>2278</v>
      </c>
      <c r="B2279" s="1" t="s">
        <v>2527</v>
      </c>
      <c r="C2279" s="1" t="s">
        <v>2526</v>
      </c>
      <c r="D2279" s="1" t="s">
        <v>5</v>
      </c>
      <c r="E2279" s="1">
        <v>2530332</v>
      </c>
      <c r="F2279" s="1">
        <v>2531522</v>
      </c>
      <c r="G2279" s="1">
        <f>F2279-E2279</f>
        <v>1190</v>
      </c>
      <c r="H2279" s="1" t="s">
        <v>67</v>
      </c>
      <c r="I2279" s="1" t="s">
        <v>2525</v>
      </c>
      <c r="K2279" s="1" t="s">
        <v>2524</v>
      </c>
      <c r="M2279">
        <v>0</v>
      </c>
      <c r="N2279">
        <v>0</v>
      </c>
      <c r="O2279">
        <v>0</v>
      </c>
      <c r="P2279">
        <v>0</v>
      </c>
      <c r="Q2279">
        <v>0</v>
      </c>
      <c r="R2279">
        <v>0</v>
      </c>
      <c r="U2279" s="1">
        <v>1</v>
      </c>
      <c r="V2279">
        <v>0</v>
      </c>
      <c r="W2279">
        <v>0</v>
      </c>
      <c r="X2279">
        <v>0</v>
      </c>
      <c r="Y2279" t="s">
        <v>2523</v>
      </c>
      <c r="Z2279">
        <v>2530332</v>
      </c>
      <c r="AA2279">
        <v>2531522</v>
      </c>
      <c r="AB2279" t="s">
        <v>67</v>
      </c>
      <c r="AC2279" t="s">
        <v>2522</v>
      </c>
      <c r="AD2279" t="s">
        <v>2521</v>
      </c>
      <c r="AE2279" t="s">
        <v>2520</v>
      </c>
    </row>
    <row r="2280" spans="1:31">
      <c r="A2280" s="1">
        <v>2279</v>
      </c>
      <c r="B2280" s="1" t="s">
        <v>2519</v>
      </c>
      <c r="C2280" s="1" t="s">
        <v>2518</v>
      </c>
      <c r="D2280" s="1" t="s">
        <v>5</v>
      </c>
      <c r="E2280" s="1">
        <v>2531500</v>
      </c>
      <c r="F2280" s="1">
        <v>2532381</v>
      </c>
      <c r="G2280" s="1">
        <f>F2280-E2280</f>
        <v>881</v>
      </c>
      <c r="H2280" s="1" t="s">
        <v>67</v>
      </c>
      <c r="I2280" s="1" t="s">
        <v>2517</v>
      </c>
      <c r="K2280" s="1" t="s">
        <v>2516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U2280" s="1">
        <v>1</v>
      </c>
      <c r="V2280">
        <v>0</v>
      </c>
      <c r="W2280">
        <v>0</v>
      </c>
      <c r="X2280">
        <v>0</v>
      </c>
      <c r="Y2280" t="s">
        <v>2515</v>
      </c>
      <c r="Z2280">
        <v>2531575</v>
      </c>
      <c r="AA2280">
        <v>2532381</v>
      </c>
      <c r="AB2280" t="s">
        <v>67</v>
      </c>
      <c r="AC2280" t="s">
        <v>32</v>
      </c>
    </row>
    <row r="2281" spans="1:31">
      <c r="A2281" s="1">
        <v>2280</v>
      </c>
      <c r="B2281" s="1" t="s">
        <v>2514</v>
      </c>
      <c r="C2281" s="1" t="s">
        <v>2513</v>
      </c>
      <c r="D2281" s="1" t="s">
        <v>5</v>
      </c>
      <c r="E2281" s="1">
        <v>2532395</v>
      </c>
      <c r="F2281" s="1">
        <v>2534389</v>
      </c>
      <c r="G2281" s="1">
        <f>F2281-E2281</f>
        <v>1994</v>
      </c>
      <c r="H2281" s="1" t="s">
        <v>67</v>
      </c>
      <c r="I2281" s="1" t="s">
        <v>2512</v>
      </c>
      <c r="K2281" s="1" t="s">
        <v>2511</v>
      </c>
      <c r="M2281">
        <v>0</v>
      </c>
      <c r="N2281">
        <v>0</v>
      </c>
      <c r="O2281">
        <v>0</v>
      </c>
      <c r="P2281">
        <v>0</v>
      </c>
      <c r="Q2281">
        <v>0</v>
      </c>
      <c r="R2281">
        <v>0</v>
      </c>
      <c r="U2281" s="1">
        <v>1</v>
      </c>
      <c r="V2281">
        <v>0</v>
      </c>
      <c r="W2281">
        <v>0</v>
      </c>
      <c r="X2281">
        <v>0</v>
      </c>
      <c r="Y2281" t="s">
        <v>2510</v>
      </c>
      <c r="Z2281">
        <v>2532395</v>
      </c>
      <c r="AA2281">
        <v>2534389</v>
      </c>
      <c r="AB2281" t="s">
        <v>67</v>
      </c>
      <c r="AC2281" t="s">
        <v>2509</v>
      </c>
      <c r="AD2281" t="s">
        <v>1641</v>
      </c>
      <c r="AE2281" t="s">
        <v>2508</v>
      </c>
    </row>
    <row r="2282" spans="1:31">
      <c r="A2282" s="1">
        <v>2281</v>
      </c>
      <c r="B2282" s="1" t="s">
        <v>2507</v>
      </c>
      <c r="C2282" s="1" t="s">
        <v>2506</v>
      </c>
      <c r="D2282" s="1" t="s">
        <v>5</v>
      </c>
      <c r="E2282" s="1">
        <v>2534480</v>
      </c>
      <c r="F2282" s="1">
        <v>2535304</v>
      </c>
      <c r="G2282" s="1">
        <f>F2282-E2282</f>
        <v>824</v>
      </c>
      <c r="H2282" s="1" t="s">
        <v>3</v>
      </c>
      <c r="I2282" s="1" t="s">
        <v>2505</v>
      </c>
      <c r="K2282" s="1" t="s">
        <v>2504</v>
      </c>
      <c r="M2282">
        <v>0</v>
      </c>
      <c r="N2282">
        <v>0</v>
      </c>
      <c r="O2282">
        <v>0</v>
      </c>
      <c r="P2282">
        <v>0</v>
      </c>
      <c r="Q2282">
        <v>0</v>
      </c>
      <c r="R2282">
        <v>0</v>
      </c>
      <c r="U2282" s="1">
        <v>1</v>
      </c>
      <c r="V2282">
        <v>0</v>
      </c>
      <c r="W2282">
        <v>0</v>
      </c>
      <c r="X2282">
        <v>0</v>
      </c>
      <c r="Y2282" t="s">
        <v>2503</v>
      </c>
      <c r="Z2282">
        <v>2534480</v>
      </c>
      <c r="AA2282">
        <v>2535304</v>
      </c>
      <c r="AB2282" t="s">
        <v>3</v>
      </c>
      <c r="AC2282" t="s">
        <v>2502</v>
      </c>
      <c r="AD2282" t="s">
        <v>2501</v>
      </c>
      <c r="AE2282" t="s">
        <v>2500</v>
      </c>
    </row>
    <row r="2283" spans="1:31">
      <c r="A2283" s="1">
        <v>2282</v>
      </c>
      <c r="B2283" s="1" t="s">
        <v>2499</v>
      </c>
      <c r="C2283" s="1" t="s">
        <v>2498</v>
      </c>
      <c r="D2283" s="1" t="s">
        <v>5</v>
      </c>
      <c r="E2283" s="1">
        <v>2535418</v>
      </c>
      <c r="F2283" s="1">
        <v>2536293</v>
      </c>
      <c r="G2283" s="1">
        <f>F2283-E2283</f>
        <v>875</v>
      </c>
      <c r="H2283" s="1" t="s">
        <v>3</v>
      </c>
      <c r="I2283" s="1" t="s">
        <v>2497</v>
      </c>
      <c r="K2283" s="1" t="s">
        <v>2496</v>
      </c>
      <c r="M2283">
        <v>0</v>
      </c>
      <c r="N2283">
        <v>0</v>
      </c>
      <c r="O2283">
        <v>0</v>
      </c>
      <c r="P2283">
        <v>0</v>
      </c>
      <c r="Q2283">
        <v>0</v>
      </c>
      <c r="R2283">
        <v>0</v>
      </c>
      <c r="U2283" s="1">
        <v>1</v>
      </c>
      <c r="V2283">
        <v>0</v>
      </c>
      <c r="W2283">
        <v>0</v>
      </c>
      <c r="X2283">
        <v>0</v>
      </c>
      <c r="Y2283" t="s">
        <v>2495</v>
      </c>
      <c r="Z2283">
        <v>2535418</v>
      </c>
      <c r="AA2283">
        <v>2536293</v>
      </c>
      <c r="AB2283" t="s">
        <v>3</v>
      </c>
      <c r="AC2283" t="s">
        <v>2494</v>
      </c>
      <c r="AD2283" t="s">
        <v>2486</v>
      </c>
      <c r="AE2283" t="s">
        <v>2493</v>
      </c>
    </row>
    <row r="2284" spans="1:31">
      <c r="A2284" s="1">
        <v>2283</v>
      </c>
      <c r="B2284" s="1" t="s">
        <v>2492</v>
      </c>
      <c r="C2284" s="1" t="s">
        <v>2491</v>
      </c>
      <c r="D2284" s="1" t="s">
        <v>5</v>
      </c>
      <c r="E2284" s="1">
        <v>2536290</v>
      </c>
      <c r="F2284" s="1">
        <v>2537705</v>
      </c>
      <c r="G2284" s="1">
        <f>F2284-E2284</f>
        <v>1415</v>
      </c>
      <c r="H2284" s="1" t="s">
        <v>3</v>
      </c>
      <c r="I2284" s="1" t="s">
        <v>2490</v>
      </c>
      <c r="K2284" s="1" t="s">
        <v>2489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U2284" s="1">
        <v>1</v>
      </c>
      <c r="V2284">
        <v>0</v>
      </c>
      <c r="W2284">
        <v>0</v>
      </c>
      <c r="X2284">
        <v>0</v>
      </c>
      <c r="Y2284" t="s">
        <v>2488</v>
      </c>
      <c r="Z2284">
        <v>2536290</v>
      </c>
      <c r="AA2284">
        <v>2537705</v>
      </c>
      <c r="AB2284" t="s">
        <v>3</v>
      </c>
      <c r="AC2284" t="s">
        <v>2487</v>
      </c>
      <c r="AD2284" t="s">
        <v>2486</v>
      </c>
      <c r="AE2284" t="s">
        <v>2485</v>
      </c>
    </row>
    <row r="2285" spans="1:31">
      <c r="A2285" s="1">
        <v>2284</v>
      </c>
      <c r="B2285" s="1" t="s">
        <v>2484</v>
      </c>
      <c r="C2285" s="1" t="s">
        <v>2483</v>
      </c>
      <c r="D2285" s="1" t="s">
        <v>5</v>
      </c>
      <c r="E2285" s="1">
        <v>2537876</v>
      </c>
      <c r="F2285" s="1">
        <v>2538850</v>
      </c>
      <c r="G2285" s="1">
        <f>F2285-E2285</f>
        <v>974</v>
      </c>
      <c r="H2285" s="1" t="s">
        <v>3</v>
      </c>
      <c r="I2285" s="1" t="s">
        <v>1467</v>
      </c>
      <c r="K2285" s="1" t="s">
        <v>2482</v>
      </c>
      <c r="M2285">
        <v>0</v>
      </c>
      <c r="N2285">
        <v>0</v>
      </c>
      <c r="O2285">
        <v>0</v>
      </c>
      <c r="P2285">
        <v>0</v>
      </c>
      <c r="Q2285">
        <v>0</v>
      </c>
      <c r="R2285">
        <v>0</v>
      </c>
      <c r="U2285" s="1">
        <v>1</v>
      </c>
      <c r="V2285">
        <v>0</v>
      </c>
      <c r="W2285">
        <v>0</v>
      </c>
      <c r="X2285">
        <v>0</v>
      </c>
      <c r="Y2285" t="s">
        <v>2481</v>
      </c>
      <c r="Z2285">
        <v>2537876</v>
      </c>
      <c r="AA2285">
        <v>2538850</v>
      </c>
      <c r="AB2285" t="s">
        <v>3</v>
      </c>
      <c r="AC2285" t="s">
        <v>2480</v>
      </c>
      <c r="AD2285" t="s">
        <v>2479</v>
      </c>
      <c r="AE2285" t="s">
        <v>2478</v>
      </c>
    </row>
    <row r="2286" spans="1:31">
      <c r="A2286" s="1">
        <v>2285</v>
      </c>
      <c r="B2286" s="1" t="s">
        <v>2477</v>
      </c>
      <c r="C2286" s="1" t="s">
        <v>2476</v>
      </c>
      <c r="D2286" s="1" t="s">
        <v>5</v>
      </c>
      <c r="E2286" s="1">
        <v>2539014</v>
      </c>
      <c r="F2286" s="1">
        <v>2540600</v>
      </c>
      <c r="G2286" s="1">
        <f>F2286-E2286</f>
        <v>1586</v>
      </c>
      <c r="H2286" s="1" t="s">
        <v>3</v>
      </c>
      <c r="I2286" s="1" t="s">
        <v>2475</v>
      </c>
      <c r="K2286" s="1" t="s">
        <v>2474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U2286" s="1">
        <v>1</v>
      </c>
      <c r="V2286">
        <v>0</v>
      </c>
      <c r="W2286">
        <v>0</v>
      </c>
      <c r="X2286">
        <v>0</v>
      </c>
      <c r="Y2286" t="s">
        <v>2473</v>
      </c>
      <c r="Z2286">
        <v>2539014</v>
      </c>
      <c r="AA2286">
        <v>2540600</v>
      </c>
      <c r="AB2286" t="s">
        <v>3</v>
      </c>
      <c r="AC2286" t="s">
        <v>2472</v>
      </c>
      <c r="AD2286" t="s">
        <v>2385</v>
      </c>
      <c r="AE2286" t="s">
        <v>2471</v>
      </c>
    </row>
    <row r="2287" spans="1:31">
      <c r="A2287" s="1">
        <v>2286</v>
      </c>
      <c r="B2287" s="1" t="s">
        <v>2470</v>
      </c>
      <c r="C2287" s="1" t="s">
        <v>2469</v>
      </c>
      <c r="D2287" s="1" t="s">
        <v>5</v>
      </c>
      <c r="E2287" s="1">
        <v>2540597</v>
      </c>
      <c r="F2287" s="1">
        <v>2542147</v>
      </c>
      <c r="G2287" s="1">
        <f>F2287-E2287</f>
        <v>1550</v>
      </c>
      <c r="H2287" s="1" t="s">
        <v>3</v>
      </c>
      <c r="I2287" s="1" t="s">
        <v>2466</v>
      </c>
      <c r="K2287" s="1" t="s">
        <v>2468</v>
      </c>
      <c r="M2287">
        <v>0</v>
      </c>
      <c r="N2287">
        <v>0</v>
      </c>
      <c r="O2287">
        <v>0</v>
      </c>
      <c r="P2287">
        <v>0</v>
      </c>
      <c r="Q2287">
        <v>0</v>
      </c>
      <c r="R2287">
        <v>0</v>
      </c>
      <c r="U2287" s="1">
        <v>1</v>
      </c>
      <c r="V2287">
        <v>0</v>
      </c>
      <c r="W2287">
        <v>0</v>
      </c>
      <c r="X2287">
        <v>0</v>
      </c>
      <c r="Y2287" t="s">
        <v>2467</v>
      </c>
      <c r="Z2287">
        <v>2540597</v>
      </c>
      <c r="AA2287">
        <v>2542147</v>
      </c>
      <c r="AB2287" t="s">
        <v>3</v>
      </c>
      <c r="AC2287" t="s">
        <v>2466</v>
      </c>
      <c r="AD2287" t="s">
        <v>2385</v>
      </c>
      <c r="AE2287" t="s">
        <v>2465</v>
      </c>
    </row>
    <row r="2288" spans="1:31">
      <c r="A2288" s="1">
        <v>2287</v>
      </c>
      <c r="B2288" s="1" t="s">
        <v>2464</v>
      </c>
      <c r="C2288" s="1" t="s">
        <v>2463</v>
      </c>
      <c r="D2288" s="1" t="s">
        <v>5</v>
      </c>
      <c r="E2288" s="1">
        <v>2542161</v>
      </c>
      <c r="F2288" s="1">
        <v>2544005</v>
      </c>
      <c r="G2288" s="1">
        <f>F2288-E2288</f>
        <v>1844</v>
      </c>
      <c r="H2288" s="1" t="s">
        <v>3</v>
      </c>
      <c r="I2288" s="1" t="s">
        <v>2460</v>
      </c>
      <c r="K2288" s="1" t="s">
        <v>2462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0</v>
      </c>
      <c r="U2288" s="1">
        <v>1</v>
      </c>
      <c r="V2288">
        <v>0</v>
      </c>
      <c r="W2288">
        <v>0</v>
      </c>
      <c r="X2288">
        <v>0</v>
      </c>
      <c r="Y2288" t="s">
        <v>2461</v>
      </c>
      <c r="Z2288">
        <v>2542161</v>
      </c>
      <c r="AA2288">
        <v>2544068</v>
      </c>
      <c r="AB2288" t="s">
        <v>3</v>
      </c>
      <c r="AC2288" t="s">
        <v>2460</v>
      </c>
      <c r="AD2288" t="s">
        <v>2385</v>
      </c>
      <c r="AE2288" t="s">
        <v>2459</v>
      </c>
    </row>
    <row r="2289" spans="1:31">
      <c r="A2289" s="1">
        <v>2288</v>
      </c>
      <c r="B2289" s="1" t="s">
        <v>2458</v>
      </c>
      <c r="C2289" s="1" t="s">
        <v>2457</v>
      </c>
      <c r="D2289" s="1" t="s">
        <v>5</v>
      </c>
      <c r="E2289" s="1">
        <v>2544080</v>
      </c>
      <c r="F2289" s="1">
        <v>2544379</v>
      </c>
      <c r="G2289" s="1">
        <f>F2289-E2289</f>
        <v>299</v>
      </c>
      <c r="H2289" s="1" t="s">
        <v>3</v>
      </c>
      <c r="I2289" s="1" t="s">
        <v>2456</v>
      </c>
      <c r="K2289" s="1" t="s">
        <v>2455</v>
      </c>
      <c r="M2289">
        <v>0</v>
      </c>
      <c r="N2289">
        <v>0</v>
      </c>
      <c r="O2289">
        <v>0</v>
      </c>
      <c r="P2289">
        <v>0</v>
      </c>
      <c r="Q2289">
        <v>0</v>
      </c>
      <c r="R2289">
        <v>0</v>
      </c>
      <c r="U2289" s="1">
        <v>1</v>
      </c>
      <c r="V2289">
        <v>0</v>
      </c>
      <c r="W2289">
        <v>0</v>
      </c>
      <c r="X2289">
        <v>0</v>
      </c>
      <c r="Y2289" t="s">
        <v>2454</v>
      </c>
      <c r="Z2289">
        <v>2544080</v>
      </c>
      <c r="AA2289">
        <v>2544379</v>
      </c>
      <c r="AB2289" t="s">
        <v>3</v>
      </c>
      <c r="AC2289" t="s">
        <v>2453</v>
      </c>
      <c r="AD2289" t="s">
        <v>2385</v>
      </c>
    </row>
    <row r="2290" spans="1:31">
      <c r="A2290" s="1">
        <v>2289</v>
      </c>
      <c r="B2290" s="1" t="s">
        <v>2452</v>
      </c>
      <c r="C2290" s="1" t="s">
        <v>2451</v>
      </c>
      <c r="D2290" s="1" t="s">
        <v>5</v>
      </c>
      <c r="E2290" s="1">
        <v>2544376</v>
      </c>
      <c r="F2290" s="1">
        <v>2545218</v>
      </c>
      <c r="G2290" s="1">
        <f>F2290-E2290</f>
        <v>842</v>
      </c>
      <c r="H2290" s="1" t="s">
        <v>3</v>
      </c>
      <c r="I2290" s="1" t="s">
        <v>2448</v>
      </c>
      <c r="K2290" s="1" t="s">
        <v>2450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U2290" s="1">
        <v>1</v>
      </c>
      <c r="V2290">
        <v>0</v>
      </c>
      <c r="W2290">
        <v>0</v>
      </c>
      <c r="X2290">
        <v>0</v>
      </c>
      <c r="Y2290" t="s">
        <v>2449</v>
      </c>
      <c r="Z2290">
        <v>2544376</v>
      </c>
      <c r="AA2290">
        <v>2545218</v>
      </c>
      <c r="AB2290" t="s">
        <v>3</v>
      </c>
      <c r="AC2290" t="s">
        <v>2448</v>
      </c>
      <c r="AD2290" t="s">
        <v>2385</v>
      </c>
      <c r="AE2290" t="s">
        <v>2447</v>
      </c>
    </row>
    <row r="2291" spans="1:31">
      <c r="A2291" s="1">
        <v>2290</v>
      </c>
      <c r="B2291" s="1" t="s">
        <v>2446</v>
      </c>
      <c r="C2291" s="1" t="s">
        <v>2445</v>
      </c>
      <c r="D2291" s="1" t="s">
        <v>5</v>
      </c>
      <c r="E2291" s="1">
        <v>2545218</v>
      </c>
      <c r="F2291" s="1">
        <v>2545760</v>
      </c>
      <c r="G2291" s="1">
        <f>F2291-E2291</f>
        <v>542</v>
      </c>
      <c r="H2291" s="1" t="s">
        <v>3</v>
      </c>
      <c r="I2291" s="1" t="s">
        <v>2444</v>
      </c>
      <c r="K2291" s="1" t="s">
        <v>2443</v>
      </c>
      <c r="M2291">
        <v>0</v>
      </c>
      <c r="N2291">
        <v>0</v>
      </c>
      <c r="O2291">
        <v>0</v>
      </c>
      <c r="P2291">
        <v>0</v>
      </c>
      <c r="Q2291">
        <v>0</v>
      </c>
      <c r="R2291">
        <v>0</v>
      </c>
      <c r="U2291" s="1">
        <v>1</v>
      </c>
      <c r="V2291">
        <v>0</v>
      </c>
      <c r="W2291">
        <v>0</v>
      </c>
      <c r="X2291">
        <v>0</v>
      </c>
      <c r="Y2291" t="s">
        <v>2442</v>
      </c>
      <c r="Z2291">
        <v>2545218</v>
      </c>
      <c r="AA2291">
        <v>2545760</v>
      </c>
      <c r="AB2291" t="s">
        <v>3</v>
      </c>
      <c r="AC2291" t="s">
        <v>2441</v>
      </c>
      <c r="AD2291" t="s">
        <v>2385</v>
      </c>
      <c r="AE2291" t="s">
        <v>2440</v>
      </c>
    </row>
    <row r="2292" spans="1:31">
      <c r="A2292" s="1">
        <v>2291</v>
      </c>
      <c r="B2292" s="1" t="s">
        <v>2439</v>
      </c>
      <c r="C2292" s="1" t="s">
        <v>2438</v>
      </c>
      <c r="D2292" s="1" t="s">
        <v>5</v>
      </c>
      <c r="E2292" s="1">
        <v>2545760</v>
      </c>
      <c r="F2292" s="1">
        <v>2547142</v>
      </c>
      <c r="G2292" s="1">
        <f>F2292-E2292</f>
        <v>1382</v>
      </c>
      <c r="H2292" s="1" t="s">
        <v>3</v>
      </c>
      <c r="I2292" s="1" t="s">
        <v>2437</v>
      </c>
      <c r="K2292" s="1" t="s">
        <v>2436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0</v>
      </c>
      <c r="U2292" s="1">
        <v>1</v>
      </c>
      <c r="V2292">
        <v>0</v>
      </c>
      <c r="W2292">
        <v>0</v>
      </c>
      <c r="X2292">
        <v>0</v>
      </c>
      <c r="Y2292" t="s">
        <v>2435</v>
      </c>
      <c r="Z2292">
        <v>2545760</v>
      </c>
      <c r="AA2292">
        <v>2547142</v>
      </c>
      <c r="AB2292" t="s">
        <v>3</v>
      </c>
      <c r="AC2292" t="s">
        <v>2434</v>
      </c>
      <c r="AD2292" t="s">
        <v>2385</v>
      </c>
      <c r="AE2292" t="s">
        <v>2433</v>
      </c>
    </row>
    <row r="2293" spans="1:31">
      <c r="A2293" s="1">
        <v>2292</v>
      </c>
      <c r="B2293" s="1" t="s">
        <v>2432</v>
      </c>
      <c r="C2293" s="1" t="s">
        <v>2431</v>
      </c>
      <c r="D2293" s="1" t="s">
        <v>5</v>
      </c>
      <c r="E2293" s="1">
        <v>2547139</v>
      </c>
      <c r="F2293" s="1">
        <v>2549664</v>
      </c>
      <c r="G2293" s="1">
        <f>F2293-E2293</f>
        <v>2525</v>
      </c>
      <c r="H2293" s="1" t="s">
        <v>3</v>
      </c>
      <c r="I2293" s="1" t="s">
        <v>2427</v>
      </c>
      <c r="K2293" s="1" t="s">
        <v>2430</v>
      </c>
      <c r="L2293" s="1" t="s">
        <v>2429</v>
      </c>
      <c r="M2293">
        <v>0</v>
      </c>
      <c r="N2293">
        <v>0</v>
      </c>
      <c r="O2293">
        <v>0</v>
      </c>
      <c r="P2293">
        <v>0</v>
      </c>
      <c r="Q2293">
        <v>0</v>
      </c>
      <c r="R2293">
        <v>0</v>
      </c>
      <c r="U2293" s="1">
        <v>1</v>
      </c>
      <c r="V2293">
        <v>0</v>
      </c>
      <c r="W2293">
        <v>0</v>
      </c>
      <c r="X2293">
        <v>0</v>
      </c>
      <c r="Y2293" t="s">
        <v>2428</v>
      </c>
      <c r="Z2293">
        <v>2547139</v>
      </c>
      <c r="AA2293">
        <v>2549664</v>
      </c>
      <c r="AB2293" t="s">
        <v>3</v>
      </c>
      <c r="AC2293" t="s">
        <v>2427</v>
      </c>
      <c r="AD2293" t="s">
        <v>2385</v>
      </c>
      <c r="AE2293" t="s">
        <v>2426</v>
      </c>
    </row>
    <row r="2294" spans="1:31">
      <c r="A2294" s="1">
        <v>2293</v>
      </c>
      <c r="B2294" s="1" t="s">
        <v>2425</v>
      </c>
      <c r="C2294" s="1" t="s">
        <v>2424</v>
      </c>
      <c r="D2294" s="1" t="s">
        <v>5</v>
      </c>
      <c r="E2294" s="1">
        <v>2549661</v>
      </c>
      <c r="F2294" s="1">
        <v>2551019</v>
      </c>
      <c r="G2294" s="1">
        <f>F2294-E2294</f>
        <v>1358</v>
      </c>
      <c r="H2294" s="1" t="s">
        <v>3</v>
      </c>
      <c r="I2294" s="1" t="s">
        <v>2423</v>
      </c>
      <c r="K2294" s="1" t="s">
        <v>2422</v>
      </c>
      <c r="L2294" s="1" t="s">
        <v>2421</v>
      </c>
      <c r="M2294">
        <v>0</v>
      </c>
      <c r="N2294">
        <v>0</v>
      </c>
      <c r="O2294">
        <v>0</v>
      </c>
      <c r="P2294">
        <v>0</v>
      </c>
      <c r="Q2294">
        <v>0</v>
      </c>
      <c r="R2294">
        <v>0</v>
      </c>
      <c r="U2294" s="1">
        <v>1</v>
      </c>
      <c r="V2294">
        <v>0</v>
      </c>
      <c r="W2294">
        <v>0</v>
      </c>
      <c r="X2294">
        <v>0</v>
      </c>
      <c r="Y2294" t="s">
        <v>2420</v>
      </c>
      <c r="Z2294">
        <v>2549661</v>
      </c>
      <c r="AA2294">
        <v>2551046</v>
      </c>
      <c r="AB2294" t="s">
        <v>3</v>
      </c>
      <c r="AC2294" t="s">
        <v>2419</v>
      </c>
      <c r="AD2294" t="s">
        <v>2385</v>
      </c>
      <c r="AE2294" t="s">
        <v>2418</v>
      </c>
    </row>
    <row r="2295" spans="1:31">
      <c r="A2295" s="1">
        <v>2294</v>
      </c>
      <c r="B2295" s="1" t="s">
        <v>2417</v>
      </c>
      <c r="C2295" s="1" t="s">
        <v>2416</v>
      </c>
      <c r="D2295" s="1" t="s">
        <v>5</v>
      </c>
      <c r="E2295" s="1">
        <v>2551043</v>
      </c>
      <c r="F2295" s="1">
        <v>2551810</v>
      </c>
      <c r="G2295" s="1">
        <f>F2295-E2295</f>
        <v>767</v>
      </c>
      <c r="H2295" s="1" t="s">
        <v>3</v>
      </c>
      <c r="I2295" s="1" t="s">
        <v>2415</v>
      </c>
      <c r="K2295" s="1" t="s">
        <v>2414</v>
      </c>
      <c r="M2295">
        <v>0</v>
      </c>
      <c r="N2295">
        <v>0</v>
      </c>
      <c r="O2295">
        <v>0</v>
      </c>
      <c r="P2295">
        <v>0</v>
      </c>
      <c r="Q2295">
        <v>0</v>
      </c>
      <c r="R2295">
        <v>0</v>
      </c>
      <c r="U2295" s="1">
        <v>1</v>
      </c>
      <c r="V2295">
        <v>0</v>
      </c>
      <c r="W2295">
        <v>0</v>
      </c>
      <c r="X2295">
        <v>0</v>
      </c>
      <c r="Y2295" t="s">
        <v>2413</v>
      </c>
      <c r="Z2295">
        <v>2551043</v>
      </c>
      <c r="AA2295">
        <v>2551810</v>
      </c>
      <c r="AB2295" t="s">
        <v>3</v>
      </c>
      <c r="AC2295" t="s">
        <v>2412</v>
      </c>
      <c r="AD2295" t="s">
        <v>2385</v>
      </c>
      <c r="AE2295" t="s">
        <v>2411</v>
      </c>
    </row>
    <row r="2296" spans="1:31">
      <c r="A2296" s="1">
        <v>2295</v>
      </c>
      <c r="B2296" s="1" t="s">
        <v>2410</v>
      </c>
      <c r="C2296" s="1" t="s">
        <v>2409</v>
      </c>
      <c r="D2296" s="1" t="s">
        <v>5</v>
      </c>
      <c r="E2296" s="1">
        <v>2551807</v>
      </c>
      <c r="F2296" s="1">
        <v>2553123</v>
      </c>
      <c r="G2296" s="1">
        <f>F2296-E2296</f>
        <v>1316</v>
      </c>
      <c r="H2296" s="1" t="s">
        <v>3</v>
      </c>
      <c r="I2296" s="1" t="s">
        <v>2408</v>
      </c>
      <c r="K2296" s="1" t="s">
        <v>2407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U2296" s="1">
        <v>1</v>
      </c>
      <c r="V2296">
        <v>0</v>
      </c>
      <c r="W2296">
        <v>0</v>
      </c>
      <c r="X2296">
        <v>0</v>
      </c>
      <c r="Y2296" t="s">
        <v>2406</v>
      </c>
      <c r="Z2296">
        <v>2551807</v>
      </c>
      <c r="AA2296">
        <v>2553123</v>
      </c>
      <c r="AB2296" t="s">
        <v>3</v>
      </c>
      <c r="AC2296" t="s">
        <v>2405</v>
      </c>
      <c r="AD2296" t="s">
        <v>2385</v>
      </c>
      <c r="AE2296" t="s">
        <v>2404</v>
      </c>
    </row>
    <row r="2297" spans="1:31">
      <c r="A2297" s="1">
        <v>2296</v>
      </c>
      <c r="B2297" s="1" t="s">
        <v>2403</v>
      </c>
      <c r="C2297" s="1" t="s">
        <v>2402</v>
      </c>
      <c r="D2297" s="1" t="s">
        <v>5</v>
      </c>
      <c r="E2297" s="1">
        <v>2553123</v>
      </c>
      <c r="F2297" s="1">
        <v>2553851</v>
      </c>
      <c r="G2297" s="1">
        <f>F2297-E2297</f>
        <v>728</v>
      </c>
      <c r="H2297" s="1" t="s">
        <v>3</v>
      </c>
      <c r="I2297" s="1" t="s">
        <v>2399</v>
      </c>
      <c r="K2297" s="1" t="s">
        <v>2401</v>
      </c>
      <c r="M2297">
        <v>0</v>
      </c>
      <c r="N2297">
        <v>0</v>
      </c>
      <c r="O2297">
        <v>0</v>
      </c>
      <c r="P2297">
        <v>0</v>
      </c>
      <c r="Q2297">
        <v>0</v>
      </c>
      <c r="R2297">
        <v>0</v>
      </c>
      <c r="U2297" s="1">
        <v>1</v>
      </c>
      <c r="V2297">
        <v>0</v>
      </c>
      <c r="W2297">
        <v>0</v>
      </c>
      <c r="X2297">
        <v>0</v>
      </c>
      <c r="Y2297" t="s">
        <v>2400</v>
      </c>
      <c r="Z2297">
        <v>2553123</v>
      </c>
      <c r="AA2297">
        <v>2553851</v>
      </c>
      <c r="AB2297" t="s">
        <v>3</v>
      </c>
      <c r="AC2297" t="s">
        <v>2399</v>
      </c>
      <c r="AD2297" t="s">
        <v>2385</v>
      </c>
      <c r="AE2297" t="s">
        <v>2398</v>
      </c>
    </row>
    <row r="2298" spans="1:31">
      <c r="A2298" s="1">
        <v>2297</v>
      </c>
      <c r="B2298" s="1" t="s">
        <v>2397</v>
      </c>
      <c r="C2298" s="1" t="s">
        <v>2396</v>
      </c>
      <c r="D2298" s="1" t="s">
        <v>5</v>
      </c>
      <c r="E2298" s="1">
        <v>2553848</v>
      </c>
      <c r="F2298" s="1">
        <v>2554423</v>
      </c>
      <c r="G2298" s="1">
        <f>F2298-E2298</f>
        <v>575</v>
      </c>
      <c r="H2298" s="1" t="s">
        <v>3</v>
      </c>
      <c r="I2298" s="1" t="s">
        <v>2395</v>
      </c>
      <c r="K2298" s="1" t="s">
        <v>2394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U2298" s="1">
        <v>1</v>
      </c>
      <c r="V2298">
        <v>0</v>
      </c>
      <c r="W2298">
        <v>0</v>
      </c>
      <c r="X2298">
        <v>0</v>
      </c>
      <c r="Y2298" t="s">
        <v>2393</v>
      </c>
      <c r="Z2298">
        <v>2553848</v>
      </c>
      <c r="AA2298">
        <v>2554423</v>
      </c>
      <c r="AB2298" t="s">
        <v>3</v>
      </c>
      <c r="AC2298" t="s">
        <v>2392</v>
      </c>
      <c r="AD2298" t="s">
        <v>2385</v>
      </c>
      <c r="AE2298" t="s">
        <v>2391</v>
      </c>
    </row>
    <row r="2299" spans="1:31">
      <c r="A2299" s="1">
        <v>2298</v>
      </c>
      <c r="B2299" s="1" t="s">
        <v>2390</v>
      </c>
      <c r="C2299" s="1" t="s">
        <v>2389</v>
      </c>
      <c r="D2299" s="1" t="s">
        <v>5</v>
      </c>
      <c r="E2299" s="1">
        <v>2554465</v>
      </c>
      <c r="F2299" s="1">
        <v>2554833</v>
      </c>
      <c r="G2299" s="1">
        <f>F2299-E2299</f>
        <v>368</v>
      </c>
      <c r="H2299" s="1" t="s">
        <v>3</v>
      </c>
      <c r="I2299" s="1" t="s">
        <v>2386</v>
      </c>
      <c r="K2299" s="1" t="s">
        <v>2388</v>
      </c>
      <c r="M2299">
        <v>0</v>
      </c>
      <c r="N2299">
        <v>0</v>
      </c>
      <c r="O2299">
        <v>0</v>
      </c>
      <c r="P2299">
        <v>0</v>
      </c>
      <c r="Q2299">
        <v>0</v>
      </c>
      <c r="R2299">
        <v>0</v>
      </c>
      <c r="U2299" s="1">
        <v>1</v>
      </c>
      <c r="V2299">
        <v>0</v>
      </c>
      <c r="W2299">
        <v>0</v>
      </c>
      <c r="X2299">
        <v>0</v>
      </c>
      <c r="Y2299" t="s">
        <v>2387</v>
      </c>
      <c r="Z2299">
        <v>2554465</v>
      </c>
      <c r="AA2299">
        <v>2554833</v>
      </c>
      <c r="AB2299" t="s">
        <v>3</v>
      </c>
      <c r="AC2299" t="s">
        <v>2386</v>
      </c>
      <c r="AD2299" t="s">
        <v>2385</v>
      </c>
      <c r="AE2299" t="s">
        <v>2384</v>
      </c>
    </row>
    <row r="2300" spans="1:31">
      <c r="A2300" s="1">
        <v>2299</v>
      </c>
      <c r="B2300" s="1" t="s">
        <v>2383</v>
      </c>
      <c r="C2300" s="1" t="s">
        <v>2382</v>
      </c>
      <c r="D2300" s="1" t="s">
        <v>5</v>
      </c>
      <c r="E2300" s="1">
        <v>2554993</v>
      </c>
      <c r="F2300" s="1">
        <v>2556315</v>
      </c>
      <c r="G2300" s="1">
        <f>F2300-E2300</f>
        <v>1322</v>
      </c>
      <c r="H2300" s="1" t="s">
        <v>3</v>
      </c>
      <c r="I2300" s="1" t="s">
        <v>696</v>
      </c>
      <c r="K2300" s="1" t="s">
        <v>2381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U2300" s="1">
        <v>1</v>
      </c>
      <c r="V2300">
        <v>0</v>
      </c>
      <c r="W2300">
        <v>0</v>
      </c>
      <c r="X2300">
        <v>0</v>
      </c>
      <c r="Y2300" t="s">
        <v>2380</v>
      </c>
      <c r="Z2300">
        <v>2554993</v>
      </c>
      <c r="AA2300">
        <v>2556300</v>
      </c>
      <c r="AB2300" t="s">
        <v>3</v>
      </c>
      <c r="AC2300" t="s">
        <v>2379</v>
      </c>
      <c r="AD2300" t="s">
        <v>2378</v>
      </c>
      <c r="AE2300" t="s">
        <v>2377</v>
      </c>
    </row>
    <row r="2301" spans="1:31">
      <c r="A2301" s="1">
        <v>2300</v>
      </c>
      <c r="B2301" s="1" t="s">
        <v>2376</v>
      </c>
      <c r="C2301" s="1" t="s">
        <v>2375</v>
      </c>
      <c r="D2301" s="1" t="s">
        <v>5</v>
      </c>
      <c r="E2301" s="1">
        <v>2556710</v>
      </c>
      <c r="F2301" s="1">
        <v>2557849</v>
      </c>
      <c r="G2301" s="1">
        <f>F2301-E2301</f>
        <v>1139</v>
      </c>
      <c r="H2301" s="1" t="s">
        <v>67</v>
      </c>
      <c r="I2301" s="1" t="s">
        <v>2374</v>
      </c>
      <c r="K2301" s="1" t="s">
        <v>2373</v>
      </c>
      <c r="M2301">
        <v>0</v>
      </c>
      <c r="N2301">
        <v>0</v>
      </c>
      <c r="O2301">
        <v>0</v>
      </c>
      <c r="P2301">
        <v>0</v>
      </c>
      <c r="Q2301">
        <v>0</v>
      </c>
      <c r="R2301">
        <v>0</v>
      </c>
      <c r="U2301" s="1">
        <v>1</v>
      </c>
      <c r="V2301">
        <v>0</v>
      </c>
      <c r="W2301">
        <v>0</v>
      </c>
      <c r="X2301">
        <v>0</v>
      </c>
      <c r="Y2301" t="s">
        <v>2372</v>
      </c>
      <c r="Z2301" s="8">
        <v>2556605</v>
      </c>
      <c r="AA2301">
        <v>2557849</v>
      </c>
      <c r="AB2301" t="s">
        <v>67</v>
      </c>
      <c r="AC2301" t="s">
        <v>2371</v>
      </c>
      <c r="AD2301" t="s">
        <v>2370</v>
      </c>
      <c r="AE2301" t="s">
        <v>2369</v>
      </c>
    </row>
    <row r="2302" spans="1:31">
      <c r="A2302" s="10">
        <v>2301</v>
      </c>
      <c r="B2302" s="3" t="s">
        <v>2368</v>
      </c>
      <c r="C2302" s="3" t="s">
        <v>2367</v>
      </c>
      <c r="D2302" s="3" t="s">
        <v>5</v>
      </c>
      <c r="E2302" s="3">
        <v>2557846</v>
      </c>
      <c r="F2302" s="3">
        <v>2557995</v>
      </c>
      <c r="G2302" s="3">
        <f>F2302-E2302</f>
        <v>149</v>
      </c>
      <c r="H2302" s="3" t="s">
        <v>67</v>
      </c>
      <c r="I2302" s="3" t="s">
        <v>2366</v>
      </c>
      <c r="J2302" s="3"/>
      <c r="K2302" s="3" t="s">
        <v>2365</v>
      </c>
      <c r="L2302" s="3"/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U2302">
        <v>0</v>
      </c>
      <c r="V2302" s="10">
        <v>1</v>
      </c>
      <c r="W2302">
        <v>0</v>
      </c>
      <c r="X2302">
        <v>0</v>
      </c>
      <c r="Y2302" t="s">
        <v>2364</v>
      </c>
      <c r="Z2302">
        <v>2557846</v>
      </c>
      <c r="AA2302">
        <v>2557995</v>
      </c>
      <c r="AB2302" t="s">
        <v>67</v>
      </c>
      <c r="AC2302" t="s">
        <v>32</v>
      </c>
    </row>
    <row r="2303" spans="1:31">
      <c r="A2303" s="1">
        <v>2302</v>
      </c>
      <c r="B2303" s="1" t="s">
        <v>2363</v>
      </c>
      <c r="C2303" s="1" t="s">
        <v>2362</v>
      </c>
      <c r="D2303" s="1" t="s">
        <v>5</v>
      </c>
      <c r="E2303" s="1">
        <v>2558054</v>
      </c>
      <c r="F2303" s="1">
        <v>2559793</v>
      </c>
      <c r="G2303" s="1">
        <f>F2303-E2303</f>
        <v>1739</v>
      </c>
      <c r="H2303" s="1" t="s">
        <v>3</v>
      </c>
      <c r="I2303" s="1" t="s">
        <v>1281</v>
      </c>
      <c r="K2303" s="1" t="s">
        <v>2361</v>
      </c>
      <c r="M2303">
        <v>0</v>
      </c>
      <c r="N2303">
        <v>0</v>
      </c>
      <c r="O2303">
        <v>0</v>
      </c>
      <c r="P2303">
        <v>0</v>
      </c>
      <c r="Q2303">
        <v>0</v>
      </c>
      <c r="R2303">
        <v>0</v>
      </c>
      <c r="U2303" s="1">
        <v>1</v>
      </c>
      <c r="V2303">
        <v>0</v>
      </c>
      <c r="W2303">
        <v>0</v>
      </c>
      <c r="X2303">
        <v>0</v>
      </c>
      <c r="Y2303" t="s">
        <v>2360</v>
      </c>
      <c r="Z2303">
        <v>2558054</v>
      </c>
      <c r="AA2303">
        <v>2559793</v>
      </c>
      <c r="AB2303" t="s">
        <v>3</v>
      </c>
      <c r="AC2303" t="s">
        <v>32</v>
      </c>
    </row>
    <row r="2304" spans="1:31">
      <c r="A2304" s="1">
        <v>2303</v>
      </c>
      <c r="B2304" s="1" t="s">
        <v>2359</v>
      </c>
      <c r="C2304" s="1" t="s">
        <v>2358</v>
      </c>
      <c r="D2304" s="1" t="s">
        <v>5</v>
      </c>
      <c r="E2304" s="1">
        <v>2559790</v>
      </c>
      <c r="F2304" s="1">
        <v>2560434</v>
      </c>
      <c r="G2304" s="1">
        <f>F2304-E2304</f>
        <v>644</v>
      </c>
      <c r="H2304" s="1" t="s">
        <v>3</v>
      </c>
      <c r="I2304" s="1" t="s">
        <v>2357</v>
      </c>
      <c r="J2304" s="1" t="s">
        <v>2356</v>
      </c>
      <c r="K2304" s="1" t="s">
        <v>2355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0</v>
      </c>
      <c r="U2304" s="1">
        <v>1</v>
      </c>
      <c r="V2304">
        <v>0</v>
      </c>
      <c r="W2304">
        <v>0</v>
      </c>
      <c r="X2304">
        <v>0</v>
      </c>
      <c r="Y2304" t="s">
        <v>2354</v>
      </c>
      <c r="Z2304">
        <v>2559790</v>
      </c>
      <c r="AA2304">
        <v>2560434</v>
      </c>
      <c r="AB2304" t="s">
        <v>3</v>
      </c>
      <c r="AC2304" t="s">
        <v>2353</v>
      </c>
      <c r="AD2304" t="s">
        <v>654</v>
      </c>
      <c r="AE2304" t="s">
        <v>2352</v>
      </c>
    </row>
    <row r="2305" spans="1:31">
      <c r="A2305" s="1">
        <v>2304</v>
      </c>
      <c r="B2305" s="1" t="s">
        <v>2351</v>
      </c>
      <c r="C2305" s="1" t="s">
        <v>2350</v>
      </c>
      <c r="D2305" s="1" t="s">
        <v>5</v>
      </c>
      <c r="E2305" s="1">
        <v>2560524</v>
      </c>
      <c r="F2305" s="1">
        <v>2561222</v>
      </c>
      <c r="G2305" s="1">
        <f>F2305-E2305</f>
        <v>698</v>
      </c>
      <c r="H2305" s="1" t="s">
        <v>67</v>
      </c>
      <c r="I2305" s="1" t="s">
        <v>2349</v>
      </c>
      <c r="K2305" s="1" t="s">
        <v>2348</v>
      </c>
      <c r="M2305">
        <v>0</v>
      </c>
      <c r="N2305">
        <v>0</v>
      </c>
      <c r="O2305">
        <v>0</v>
      </c>
      <c r="P2305">
        <v>0</v>
      </c>
      <c r="Q2305">
        <v>0</v>
      </c>
      <c r="R2305">
        <v>0</v>
      </c>
      <c r="U2305" s="1">
        <v>1</v>
      </c>
      <c r="V2305">
        <v>0</v>
      </c>
      <c r="W2305">
        <v>0</v>
      </c>
      <c r="X2305">
        <v>0</v>
      </c>
      <c r="Y2305" t="s">
        <v>2347</v>
      </c>
      <c r="Z2305">
        <v>2560524</v>
      </c>
      <c r="AA2305">
        <v>2561222</v>
      </c>
      <c r="AB2305" t="s">
        <v>67</v>
      </c>
      <c r="AC2305" t="s">
        <v>2346</v>
      </c>
      <c r="AD2305" t="s">
        <v>2345</v>
      </c>
      <c r="AE2305" t="s">
        <v>2344</v>
      </c>
    </row>
    <row r="2306" spans="1:31">
      <c r="A2306" s="1">
        <v>2305</v>
      </c>
      <c r="B2306" s="1" t="s">
        <v>2343</v>
      </c>
      <c r="C2306" s="1" t="s">
        <v>2342</v>
      </c>
      <c r="D2306" s="1" t="s">
        <v>5</v>
      </c>
      <c r="E2306" s="1">
        <v>2561210</v>
      </c>
      <c r="F2306" s="1">
        <v>2563039</v>
      </c>
      <c r="G2306" s="1">
        <f>F2306-E2306</f>
        <v>1829</v>
      </c>
      <c r="H2306" s="1" t="s">
        <v>67</v>
      </c>
      <c r="I2306" s="1" t="s">
        <v>2341</v>
      </c>
      <c r="K2306" s="1" t="s">
        <v>2340</v>
      </c>
      <c r="M2306">
        <v>0</v>
      </c>
      <c r="N2306">
        <v>0</v>
      </c>
      <c r="O2306">
        <v>0</v>
      </c>
      <c r="P2306">
        <v>0</v>
      </c>
      <c r="Q2306">
        <v>0</v>
      </c>
      <c r="R2306">
        <v>0</v>
      </c>
      <c r="U2306" s="1">
        <v>1</v>
      </c>
      <c r="V2306">
        <v>0</v>
      </c>
      <c r="W2306">
        <v>0</v>
      </c>
      <c r="X2306">
        <v>0</v>
      </c>
      <c r="Y2306" t="s">
        <v>2339</v>
      </c>
      <c r="Z2306">
        <v>2561219</v>
      </c>
      <c r="AA2306">
        <v>2563039</v>
      </c>
      <c r="AB2306" t="s">
        <v>67</v>
      </c>
      <c r="AC2306" t="s">
        <v>32</v>
      </c>
    </row>
    <row r="2307" spans="1:31">
      <c r="A2307" s="1">
        <v>2306</v>
      </c>
      <c r="B2307" s="1" t="s">
        <v>2338</v>
      </c>
      <c r="C2307" s="1" t="s">
        <v>2337</v>
      </c>
      <c r="D2307" s="1" t="s">
        <v>5</v>
      </c>
      <c r="E2307" s="1">
        <v>2563080</v>
      </c>
      <c r="F2307" s="1">
        <v>2564876</v>
      </c>
      <c r="G2307" s="1">
        <f>F2307-E2307</f>
        <v>1796</v>
      </c>
      <c r="H2307" s="1" t="s">
        <v>67</v>
      </c>
      <c r="I2307" s="1" t="s">
        <v>388</v>
      </c>
      <c r="K2307" s="1" t="s">
        <v>2336</v>
      </c>
      <c r="M2307">
        <v>0</v>
      </c>
      <c r="N2307">
        <v>0</v>
      </c>
      <c r="O2307">
        <v>0</v>
      </c>
      <c r="P2307">
        <v>0</v>
      </c>
      <c r="Q2307">
        <v>0</v>
      </c>
      <c r="R2307">
        <v>0</v>
      </c>
      <c r="U2307" s="1">
        <v>1</v>
      </c>
      <c r="V2307">
        <v>0</v>
      </c>
      <c r="W2307">
        <v>0</v>
      </c>
      <c r="X2307">
        <v>0</v>
      </c>
      <c r="Y2307" t="s">
        <v>2335</v>
      </c>
      <c r="Z2307">
        <v>2563080</v>
      </c>
      <c r="AA2307">
        <v>2564876</v>
      </c>
      <c r="AB2307" t="s">
        <v>67</v>
      </c>
      <c r="AC2307" t="s">
        <v>2334</v>
      </c>
      <c r="AD2307" t="s">
        <v>439</v>
      </c>
      <c r="AE2307" t="s">
        <v>2333</v>
      </c>
    </row>
    <row r="2308" spans="1:31">
      <c r="A2308" s="1">
        <v>2307</v>
      </c>
      <c r="B2308" s="1" t="s">
        <v>2332</v>
      </c>
      <c r="C2308" s="1" t="s">
        <v>2331</v>
      </c>
      <c r="D2308" s="1" t="s">
        <v>5</v>
      </c>
      <c r="E2308" s="1">
        <v>2564957</v>
      </c>
      <c r="F2308" s="1">
        <v>2565241</v>
      </c>
      <c r="G2308" s="1">
        <f>F2308-E2308</f>
        <v>284</v>
      </c>
      <c r="H2308" s="1" t="s">
        <v>3</v>
      </c>
      <c r="I2308" s="1" t="s">
        <v>2330</v>
      </c>
      <c r="K2308" s="1" t="s">
        <v>2329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U2308" s="1">
        <v>1</v>
      </c>
      <c r="V2308">
        <v>0</v>
      </c>
      <c r="W2308">
        <v>0</v>
      </c>
      <c r="X2308">
        <v>0</v>
      </c>
      <c r="Y2308" t="s">
        <v>2328</v>
      </c>
      <c r="Z2308">
        <v>2564957</v>
      </c>
      <c r="AA2308">
        <v>2565241</v>
      </c>
      <c r="AB2308" t="s">
        <v>3</v>
      </c>
      <c r="AC2308" t="s">
        <v>2327</v>
      </c>
      <c r="AD2308" t="s">
        <v>2326</v>
      </c>
      <c r="AE2308" t="s">
        <v>2325</v>
      </c>
    </row>
    <row r="2309" spans="1:31">
      <c r="A2309" s="1">
        <v>2308</v>
      </c>
      <c r="B2309" s="1" t="s">
        <v>2324</v>
      </c>
      <c r="C2309" s="1" t="s">
        <v>2323</v>
      </c>
      <c r="D2309" s="1" t="s">
        <v>5</v>
      </c>
      <c r="E2309" s="1">
        <v>2565315</v>
      </c>
      <c r="F2309" s="1">
        <v>2566193</v>
      </c>
      <c r="G2309" s="1">
        <f>F2309-E2309</f>
        <v>878</v>
      </c>
      <c r="H2309" s="1" t="s">
        <v>3</v>
      </c>
      <c r="I2309" s="1" t="s">
        <v>2322</v>
      </c>
      <c r="K2309" s="1" t="s">
        <v>2321</v>
      </c>
      <c r="M2309">
        <v>0</v>
      </c>
      <c r="N2309">
        <v>0</v>
      </c>
      <c r="O2309">
        <v>0</v>
      </c>
      <c r="P2309">
        <v>0</v>
      </c>
      <c r="Q2309">
        <v>0</v>
      </c>
      <c r="R2309">
        <v>0</v>
      </c>
      <c r="U2309" s="1">
        <v>1</v>
      </c>
      <c r="V2309">
        <v>0</v>
      </c>
      <c r="W2309">
        <v>0</v>
      </c>
      <c r="X2309">
        <v>0</v>
      </c>
      <c r="Y2309" t="s">
        <v>2320</v>
      </c>
      <c r="Z2309">
        <v>2565315</v>
      </c>
      <c r="AA2309">
        <v>2566193</v>
      </c>
      <c r="AB2309" t="s">
        <v>3</v>
      </c>
      <c r="AC2309" t="s">
        <v>2319</v>
      </c>
      <c r="AD2309" t="s">
        <v>2318</v>
      </c>
      <c r="AE2309" t="s">
        <v>2317</v>
      </c>
    </row>
    <row r="2310" spans="1:31">
      <c r="A2310" s="1">
        <v>2309</v>
      </c>
      <c r="B2310" s="1" t="s">
        <v>2316</v>
      </c>
      <c r="C2310" s="1" t="s">
        <v>2315</v>
      </c>
      <c r="D2310" s="1" t="s">
        <v>5</v>
      </c>
      <c r="E2310" s="1">
        <v>2566455</v>
      </c>
      <c r="F2310" s="1">
        <v>2567732</v>
      </c>
      <c r="G2310" s="1">
        <f>F2310-E2310</f>
        <v>1277</v>
      </c>
      <c r="H2310" s="1" t="s">
        <v>67</v>
      </c>
      <c r="I2310" s="1" t="s">
        <v>380</v>
      </c>
      <c r="K2310" s="1" t="s">
        <v>2314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U2310" s="1">
        <v>1</v>
      </c>
      <c r="V2310">
        <v>0</v>
      </c>
      <c r="W2310">
        <v>0</v>
      </c>
      <c r="X2310">
        <v>0</v>
      </c>
      <c r="Y2310" t="s">
        <v>2313</v>
      </c>
      <c r="Z2310">
        <v>2566446</v>
      </c>
      <c r="AA2310">
        <v>2567732</v>
      </c>
      <c r="AB2310" t="s">
        <v>67</v>
      </c>
      <c r="AC2310" t="s">
        <v>2312</v>
      </c>
      <c r="AE2310" t="s">
        <v>2311</v>
      </c>
    </row>
    <row r="2311" spans="1:31">
      <c r="A2311" s="1">
        <v>2310</v>
      </c>
      <c r="B2311" s="1" t="s">
        <v>2310</v>
      </c>
      <c r="C2311" s="1" t="s">
        <v>2309</v>
      </c>
      <c r="D2311" s="1" t="s">
        <v>5</v>
      </c>
      <c r="E2311" s="1">
        <v>2567812</v>
      </c>
      <c r="F2311" s="1">
        <v>2568813</v>
      </c>
      <c r="G2311" s="1">
        <f>F2311-E2311</f>
        <v>1001</v>
      </c>
      <c r="H2311" s="1" t="s">
        <v>67</v>
      </c>
      <c r="I2311" s="1" t="s">
        <v>2308</v>
      </c>
      <c r="K2311" s="1" t="s">
        <v>2307</v>
      </c>
      <c r="M2311">
        <v>0</v>
      </c>
      <c r="N2311">
        <v>0</v>
      </c>
      <c r="O2311">
        <v>0</v>
      </c>
      <c r="P2311">
        <v>0</v>
      </c>
      <c r="Q2311">
        <v>0</v>
      </c>
      <c r="R2311">
        <v>0</v>
      </c>
      <c r="U2311" s="1">
        <v>1</v>
      </c>
      <c r="V2311">
        <v>0</v>
      </c>
      <c r="W2311">
        <v>0</v>
      </c>
      <c r="X2311">
        <v>0</v>
      </c>
      <c r="Y2311" t="s">
        <v>2306</v>
      </c>
      <c r="Z2311">
        <v>2567812</v>
      </c>
      <c r="AA2311">
        <v>2568813</v>
      </c>
      <c r="AB2311" t="s">
        <v>67</v>
      </c>
      <c r="AC2311" t="s">
        <v>2305</v>
      </c>
      <c r="AD2311" t="s">
        <v>2297</v>
      </c>
      <c r="AE2311" t="s">
        <v>2304</v>
      </c>
    </row>
    <row r="2312" spans="1:31">
      <c r="A2312" s="1">
        <v>2311</v>
      </c>
      <c r="B2312" s="1" t="s">
        <v>2303</v>
      </c>
      <c r="C2312" s="1" t="s">
        <v>2302</v>
      </c>
      <c r="D2312" s="1" t="s">
        <v>5</v>
      </c>
      <c r="E2312" s="1">
        <v>2568817</v>
      </c>
      <c r="F2312" s="1">
        <v>2569446</v>
      </c>
      <c r="G2312" s="1">
        <f>F2312-E2312</f>
        <v>629</v>
      </c>
      <c r="H2312" s="1" t="s">
        <v>67</v>
      </c>
      <c r="I2312" s="1" t="s">
        <v>2301</v>
      </c>
      <c r="J2312" s="1" t="s">
        <v>2296</v>
      </c>
      <c r="K2312" s="1" t="s">
        <v>2300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0</v>
      </c>
      <c r="U2312" s="1">
        <v>1</v>
      </c>
      <c r="V2312">
        <v>0</v>
      </c>
      <c r="W2312">
        <v>0</v>
      </c>
      <c r="X2312">
        <v>0</v>
      </c>
      <c r="Y2312" t="s">
        <v>2299</v>
      </c>
      <c r="Z2312">
        <v>2568817</v>
      </c>
      <c r="AA2312">
        <v>2569446</v>
      </c>
      <c r="AB2312" t="s">
        <v>67</v>
      </c>
      <c r="AC2312" t="s">
        <v>2298</v>
      </c>
      <c r="AD2312" t="s">
        <v>2297</v>
      </c>
      <c r="AE2312" t="s">
        <v>2296</v>
      </c>
    </row>
    <row r="2313" spans="1:31">
      <c r="A2313" s="1">
        <v>2312</v>
      </c>
      <c r="B2313" s="1" t="s">
        <v>2295</v>
      </c>
      <c r="C2313" s="1" t="s">
        <v>2294</v>
      </c>
      <c r="D2313" s="1" t="s">
        <v>5</v>
      </c>
      <c r="E2313" s="1">
        <v>2569513</v>
      </c>
      <c r="F2313" s="1">
        <v>2569953</v>
      </c>
      <c r="G2313" s="1">
        <f>F2313-E2313</f>
        <v>440</v>
      </c>
      <c r="H2313" s="1" t="s">
        <v>67</v>
      </c>
      <c r="I2313" s="1" t="s">
        <v>2293</v>
      </c>
      <c r="K2313" s="1" t="s">
        <v>2292</v>
      </c>
      <c r="M2313">
        <v>0</v>
      </c>
      <c r="N2313">
        <v>0</v>
      </c>
      <c r="O2313">
        <v>0</v>
      </c>
      <c r="P2313">
        <v>0</v>
      </c>
      <c r="Q2313">
        <v>0</v>
      </c>
      <c r="R2313">
        <v>0</v>
      </c>
      <c r="U2313" s="1">
        <v>1</v>
      </c>
      <c r="V2313">
        <v>0</v>
      </c>
      <c r="W2313">
        <v>0</v>
      </c>
      <c r="X2313">
        <v>0</v>
      </c>
      <c r="Y2313" t="s">
        <v>2291</v>
      </c>
      <c r="Z2313">
        <v>2569513</v>
      </c>
      <c r="AA2313">
        <v>2569953</v>
      </c>
      <c r="AB2313" t="s">
        <v>67</v>
      </c>
      <c r="AC2313" t="s">
        <v>2290</v>
      </c>
      <c r="AD2313" t="s">
        <v>2289</v>
      </c>
      <c r="AE2313" t="s">
        <v>2288</v>
      </c>
    </row>
    <row r="2314" spans="1:31">
      <c r="A2314" s="1">
        <v>2313</v>
      </c>
      <c r="B2314" s="1" t="s">
        <v>2287</v>
      </c>
      <c r="C2314" s="1" t="s">
        <v>2286</v>
      </c>
      <c r="D2314" s="1" t="s">
        <v>5</v>
      </c>
      <c r="E2314" s="1">
        <v>2570083</v>
      </c>
      <c r="F2314" s="1">
        <v>2570535</v>
      </c>
      <c r="G2314" s="1">
        <f>F2314-E2314</f>
        <v>452</v>
      </c>
      <c r="H2314" s="1" t="s">
        <v>3</v>
      </c>
      <c r="I2314" s="1" t="s">
        <v>2285</v>
      </c>
      <c r="K2314" s="1" t="s">
        <v>2284</v>
      </c>
      <c r="M2314">
        <v>0</v>
      </c>
      <c r="N2314">
        <v>0</v>
      </c>
      <c r="O2314">
        <v>0</v>
      </c>
      <c r="P2314">
        <v>0</v>
      </c>
      <c r="Q2314">
        <v>0</v>
      </c>
      <c r="R2314">
        <v>0</v>
      </c>
      <c r="U2314" s="1">
        <v>1</v>
      </c>
      <c r="V2314">
        <v>0</v>
      </c>
      <c r="W2314">
        <v>0</v>
      </c>
      <c r="X2314">
        <v>0</v>
      </c>
      <c r="Y2314" t="s">
        <v>2283</v>
      </c>
      <c r="Z2314">
        <v>2570083</v>
      </c>
      <c r="AA2314">
        <v>2570535</v>
      </c>
      <c r="AB2314" t="s">
        <v>3</v>
      </c>
      <c r="AC2314" t="s">
        <v>2282</v>
      </c>
      <c r="AD2314" t="s">
        <v>2281</v>
      </c>
      <c r="AE2314" t="s">
        <v>2280</v>
      </c>
    </row>
    <row r="2315" spans="1:31">
      <c r="A2315" s="1">
        <v>2314</v>
      </c>
      <c r="B2315" s="1" t="s">
        <v>2279</v>
      </c>
      <c r="C2315" s="1" t="s">
        <v>2278</v>
      </c>
      <c r="D2315" s="1" t="s">
        <v>5</v>
      </c>
      <c r="E2315" s="1">
        <v>2570730</v>
      </c>
      <c r="F2315" s="1">
        <v>2571635</v>
      </c>
      <c r="G2315" s="1">
        <f>F2315-E2315</f>
        <v>905</v>
      </c>
      <c r="H2315" s="1" t="s">
        <v>67</v>
      </c>
      <c r="I2315" s="1" t="s">
        <v>2277</v>
      </c>
      <c r="K2315" s="1" t="s">
        <v>2276</v>
      </c>
      <c r="M2315">
        <v>0</v>
      </c>
      <c r="N2315">
        <v>0</v>
      </c>
      <c r="O2315">
        <v>0</v>
      </c>
      <c r="P2315">
        <v>0</v>
      </c>
      <c r="Q2315">
        <v>0</v>
      </c>
      <c r="R2315">
        <v>0</v>
      </c>
      <c r="U2315" s="1">
        <v>1</v>
      </c>
      <c r="V2315">
        <v>0</v>
      </c>
      <c r="W2315">
        <v>0</v>
      </c>
      <c r="X2315">
        <v>0</v>
      </c>
      <c r="Y2315" t="s">
        <v>2275</v>
      </c>
      <c r="Z2315">
        <v>2570730</v>
      </c>
      <c r="AA2315">
        <v>2571635</v>
      </c>
      <c r="AB2315" t="s">
        <v>67</v>
      </c>
      <c r="AC2315" t="s">
        <v>2274</v>
      </c>
      <c r="AD2315" t="s">
        <v>2273</v>
      </c>
      <c r="AE2315" t="s">
        <v>2272</v>
      </c>
    </row>
    <row r="2316" spans="1:31">
      <c r="A2316" s="1">
        <v>2315</v>
      </c>
      <c r="B2316" s="1" t="s">
        <v>2271</v>
      </c>
      <c r="C2316" s="1" t="s">
        <v>2270</v>
      </c>
      <c r="D2316" s="1" t="s">
        <v>5</v>
      </c>
      <c r="E2316" s="1">
        <v>2571653</v>
      </c>
      <c r="F2316" s="1">
        <v>2572855</v>
      </c>
      <c r="G2316" s="1">
        <f>F2316-E2316</f>
        <v>1202</v>
      </c>
      <c r="H2316" s="1" t="s">
        <v>67</v>
      </c>
      <c r="I2316" s="1" t="s">
        <v>2269</v>
      </c>
      <c r="K2316" s="1" t="s">
        <v>2268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U2316" s="1">
        <v>1</v>
      </c>
      <c r="V2316">
        <v>0</v>
      </c>
      <c r="W2316">
        <v>0</v>
      </c>
      <c r="X2316">
        <v>0</v>
      </c>
      <c r="Y2316" t="s">
        <v>2267</v>
      </c>
      <c r="Z2316">
        <v>2571632</v>
      </c>
      <c r="AA2316">
        <v>2572855</v>
      </c>
      <c r="AB2316" t="s">
        <v>67</v>
      </c>
      <c r="AC2316" t="s">
        <v>2225</v>
      </c>
      <c r="AD2316" t="s">
        <v>2224</v>
      </c>
      <c r="AE2316" t="s">
        <v>2266</v>
      </c>
    </row>
    <row r="2317" spans="1:31">
      <c r="A2317" s="1">
        <v>2316</v>
      </c>
      <c r="B2317" s="1" t="s">
        <v>2265</v>
      </c>
      <c r="C2317" s="1" t="s">
        <v>2264</v>
      </c>
      <c r="D2317" s="1" t="s">
        <v>5</v>
      </c>
      <c r="E2317" s="1">
        <v>2572860</v>
      </c>
      <c r="F2317" s="1">
        <v>2573720</v>
      </c>
      <c r="G2317" s="1">
        <f>F2317-E2317</f>
        <v>860</v>
      </c>
      <c r="H2317" s="1" t="s">
        <v>3</v>
      </c>
      <c r="I2317" s="1" t="s">
        <v>940</v>
      </c>
      <c r="K2317" s="1" t="s">
        <v>2263</v>
      </c>
      <c r="M2317">
        <v>0</v>
      </c>
      <c r="N2317">
        <v>0</v>
      </c>
      <c r="O2317">
        <v>0</v>
      </c>
      <c r="P2317">
        <v>0</v>
      </c>
      <c r="Q2317">
        <v>0</v>
      </c>
      <c r="R2317">
        <v>0</v>
      </c>
      <c r="U2317" s="1">
        <v>1</v>
      </c>
      <c r="V2317">
        <v>0</v>
      </c>
      <c r="W2317">
        <v>0</v>
      </c>
      <c r="X2317">
        <v>0</v>
      </c>
      <c r="Y2317" t="s">
        <v>2262</v>
      </c>
      <c r="Z2317">
        <v>2572860</v>
      </c>
      <c r="AA2317" s="8">
        <v>2573831</v>
      </c>
      <c r="AB2317" t="s">
        <v>3</v>
      </c>
      <c r="AC2317" t="s">
        <v>2261</v>
      </c>
      <c r="AE2317" t="s">
        <v>2260</v>
      </c>
    </row>
    <row r="2318" spans="1:31">
      <c r="A2318" s="1">
        <v>2317</v>
      </c>
      <c r="B2318" s="1" t="s">
        <v>2259</v>
      </c>
      <c r="C2318" s="1" t="s">
        <v>2258</v>
      </c>
      <c r="D2318" s="1" t="s">
        <v>5</v>
      </c>
      <c r="E2318" s="1">
        <v>2573958</v>
      </c>
      <c r="F2318" s="1">
        <v>2574812</v>
      </c>
      <c r="G2318" s="1">
        <f>F2318-E2318</f>
        <v>854</v>
      </c>
      <c r="H2318" s="1" t="s">
        <v>67</v>
      </c>
      <c r="I2318" s="1" t="s">
        <v>32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0</v>
      </c>
      <c r="U2318" s="1">
        <v>1</v>
      </c>
      <c r="V2318">
        <v>0</v>
      </c>
      <c r="W2318">
        <v>0</v>
      </c>
      <c r="X2318">
        <v>0</v>
      </c>
      <c r="Y2318" t="s">
        <v>2257</v>
      </c>
      <c r="Z2318">
        <v>2573958</v>
      </c>
      <c r="AA2318">
        <v>2574812</v>
      </c>
      <c r="AB2318" t="s">
        <v>67</v>
      </c>
      <c r="AC2318" t="s">
        <v>32</v>
      </c>
    </row>
    <row r="2319" spans="1:31">
      <c r="A2319" s="1">
        <v>2318</v>
      </c>
      <c r="B2319" s="1" t="s">
        <v>2256</v>
      </c>
      <c r="C2319" s="1" t="s">
        <v>2255</v>
      </c>
      <c r="D2319" s="1" t="s">
        <v>5</v>
      </c>
      <c r="E2319" s="1">
        <v>2574858</v>
      </c>
      <c r="F2319" s="1">
        <v>2576426</v>
      </c>
      <c r="G2319" s="1">
        <f>F2319-E2319</f>
        <v>1568</v>
      </c>
      <c r="H2319" s="1" t="s">
        <v>67</v>
      </c>
      <c r="I2319" s="1" t="s">
        <v>2254</v>
      </c>
      <c r="K2319" s="1" t="s">
        <v>2253</v>
      </c>
      <c r="M2319">
        <v>0</v>
      </c>
      <c r="N2319">
        <v>0</v>
      </c>
      <c r="O2319">
        <v>0</v>
      </c>
      <c r="P2319">
        <v>0</v>
      </c>
      <c r="Q2319">
        <v>0</v>
      </c>
      <c r="R2319">
        <v>0</v>
      </c>
      <c r="U2319" s="1">
        <v>1</v>
      </c>
      <c r="V2319">
        <v>0</v>
      </c>
      <c r="W2319">
        <v>0</v>
      </c>
      <c r="X2319">
        <v>0</v>
      </c>
      <c r="Y2319" t="s">
        <v>2252</v>
      </c>
      <c r="Z2319">
        <v>2574858</v>
      </c>
      <c r="AA2319">
        <v>2576426</v>
      </c>
      <c r="AB2319" t="s">
        <v>67</v>
      </c>
      <c r="AC2319" t="s">
        <v>32</v>
      </c>
    </row>
    <row r="2320" spans="1:31">
      <c r="A2320" s="1">
        <v>2319</v>
      </c>
      <c r="B2320" s="1" t="s">
        <v>2251</v>
      </c>
      <c r="C2320" s="1" t="s">
        <v>2250</v>
      </c>
      <c r="D2320" s="1" t="s">
        <v>5</v>
      </c>
      <c r="E2320" s="1">
        <v>2576492</v>
      </c>
      <c r="F2320" s="1">
        <v>2577283</v>
      </c>
      <c r="G2320" s="1">
        <f>F2320-E2320</f>
        <v>791</v>
      </c>
      <c r="H2320" s="1" t="s">
        <v>3</v>
      </c>
      <c r="I2320" s="1" t="s">
        <v>2249</v>
      </c>
      <c r="K2320" s="1" t="s">
        <v>2248</v>
      </c>
      <c r="M2320">
        <v>0</v>
      </c>
      <c r="N2320">
        <v>0</v>
      </c>
      <c r="O2320">
        <v>0</v>
      </c>
      <c r="P2320">
        <v>0</v>
      </c>
      <c r="Q2320">
        <v>0</v>
      </c>
      <c r="R2320">
        <v>0</v>
      </c>
      <c r="U2320" s="1">
        <v>1</v>
      </c>
      <c r="V2320">
        <v>0</v>
      </c>
      <c r="W2320">
        <v>0</v>
      </c>
      <c r="X2320">
        <v>0</v>
      </c>
      <c r="Y2320" t="s">
        <v>2247</v>
      </c>
      <c r="Z2320">
        <v>2576492</v>
      </c>
      <c r="AA2320">
        <v>2577283</v>
      </c>
      <c r="AB2320" t="s">
        <v>3</v>
      </c>
      <c r="AC2320" t="s">
        <v>2246</v>
      </c>
      <c r="AD2320" t="s">
        <v>2245</v>
      </c>
      <c r="AE2320" t="s">
        <v>2244</v>
      </c>
    </row>
    <row r="2321" spans="1:31">
      <c r="A2321" s="1">
        <v>2320</v>
      </c>
      <c r="B2321" s="1" t="s">
        <v>2243</v>
      </c>
      <c r="C2321" s="1" t="s">
        <v>2242</v>
      </c>
      <c r="D2321" s="1" t="s">
        <v>5</v>
      </c>
      <c r="E2321" s="1">
        <v>2577433</v>
      </c>
      <c r="F2321" s="1">
        <v>2578890</v>
      </c>
      <c r="G2321" s="1">
        <f>F2321-E2321</f>
        <v>1457</v>
      </c>
      <c r="H2321" s="1" t="s">
        <v>67</v>
      </c>
      <c r="I2321" s="1" t="s">
        <v>2011</v>
      </c>
      <c r="K2321" s="1" t="s">
        <v>2241</v>
      </c>
      <c r="M2321">
        <v>0</v>
      </c>
      <c r="N2321">
        <v>0</v>
      </c>
      <c r="O2321">
        <v>0</v>
      </c>
      <c r="P2321">
        <v>0</v>
      </c>
      <c r="Q2321">
        <v>0</v>
      </c>
      <c r="R2321">
        <v>0</v>
      </c>
      <c r="U2321" s="1">
        <v>1</v>
      </c>
      <c r="V2321">
        <v>0</v>
      </c>
      <c r="W2321">
        <v>0</v>
      </c>
      <c r="X2321">
        <v>0</v>
      </c>
      <c r="Y2321" t="s">
        <v>2240</v>
      </c>
      <c r="Z2321">
        <v>2577433</v>
      </c>
      <c r="AA2321">
        <v>2578890</v>
      </c>
      <c r="AB2321" t="s">
        <v>67</v>
      </c>
      <c r="AC2321" t="s">
        <v>2239</v>
      </c>
      <c r="AE2321" t="s">
        <v>2238</v>
      </c>
    </row>
    <row r="2322" spans="1:31">
      <c r="A2322" s="1">
        <v>2321</v>
      </c>
      <c r="B2322" s="1" t="s">
        <v>2237</v>
      </c>
      <c r="C2322" s="1" t="s">
        <v>2236</v>
      </c>
      <c r="D2322" s="1" t="s">
        <v>5</v>
      </c>
      <c r="E2322" s="1">
        <v>2578989</v>
      </c>
      <c r="F2322" s="1">
        <v>2579759</v>
      </c>
      <c r="G2322" s="1">
        <f>F2322-E2322</f>
        <v>770</v>
      </c>
      <c r="H2322" s="1" t="s">
        <v>67</v>
      </c>
      <c r="I2322" s="1" t="s">
        <v>2233</v>
      </c>
      <c r="K2322" s="1" t="s">
        <v>2235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U2322" s="1">
        <v>1</v>
      </c>
      <c r="V2322">
        <v>0</v>
      </c>
      <c r="W2322">
        <v>0</v>
      </c>
      <c r="X2322">
        <v>0</v>
      </c>
      <c r="Y2322" t="s">
        <v>2234</v>
      </c>
      <c r="Z2322">
        <v>2578989</v>
      </c>
      <c r="AA2322">
        <v>2579759</v>
      </c>
      <c r="AB2322" t="s">
        <v>67</v>
      </c>
      <c r="AC2322" t="s">
        <v>2233</v>
      </c>
      <c r="AD2322" t="s">
        <v>2232</v>
      </c>
    </row>
    <row r="2323" spans="1:31">
      <c r="A2323" s="1">
        <v>2322</v>
      </c>
      <c r="B2323" s="1" t="s">
        <v>2231</v>
      </c>
      <c r="C2323" s="1" t="s">
        <v>2230</v>
      </c>
      <c r="D2323" s="1" t="s">
        <v>5</v>
      </c>
      <c r="E2323" s="1">
        <v>2579768</v>
      </c>
      <c r="F2323" s="1">
        <v>2580904</v>
      </c>
      <c r="G2323" s="1">
        <f>F2323-E2323</f>
        <v>1136</v>
      </c>
      <c r="H2323" s="1" t="s">
        <v>67</v>
      </c>
      <c r="I2323" s="1" t="s">
        <v>2229</v>
      </c>
      <c r="J2323" s="1" t="s">
        <v>2228</v>
      </c>
      <c r="K2323" s="1" t="s">
        <v>2227</v>
      </c>
      <c r="M2323">
        <v>0</v>
      </c>
      <c r="N2323">
        <v>0</v>
      </c>
      <c r="O2323">
        <v>0</v>
      </c>
      <c r="P2323">
        <v>0</v>
      </c>
      <c r="Q2323">
        <v>0</v>
      </c>
      <c r="R2323">
        <v>0</v>
      </c>
      <c r="U2323" s="1">
        <v>1</v>
      </c>
      <c r="V2323">
        <v>0</v>
      </c>
      <c r="W2323">
        <v>0</v>
      </c>
      <c r="X2323">
        <v>0</v>
      </c>
      <c r="Y2323" t="s">
        <v>2226</v>
      </c>
      <c r="Z2323" s="8">
        <v>2579879</v>
      </c>
      <c r="AA2323">
        <v>2580904</v>
      </c>
      <c r="AB2323" t="s">
        <v>67</v>
      </c>
      <c r="AC2323" t="s">
        <v>2225</v>
      </c>
      <c r="AD2323" t="s">
        <v>2224</v>
      </c>
      <c r="AE2323" t="s">
        <v>2223</v>
      </c>
    </row>
    <row r="2324" spans="1:31">
      <c r="A2324" s="1">
        <v>2323</v>
      </c>
      <c r="B2324" s="1" t="s">
        <v>2222</v>
      </c>
      <c r="C2324" s="1" t="s">
        <v>2221</v>
      </c>
      <c r="D2324" s="1" t="s">
        <v>5</v>
      </c>
      <c r="E2324" s="1">
        <v>2580915</v>
      </c>
      <c r="F2324" s="1">
        <v>2581910</v>
      </c>
      <c r="G2324" s="1">
        <f>F2324-E2324</f>
        <v>995</v>
      </c>
      <c r="H2324" s="1" t="s">
        <v>67</v>
      </c>
      <c r="I2324" s="1" t="s">
        <v>2220</v>
      </c>
      <c r="J2324" s="1" t="s">
        <v>2219</v>
      </c>
      <c r="K2324" s="1" t="s">
        <v>2218</v>
      </c>
      <c r="M2324">
        <v>0</v>
      </c>
      <c r="N2324">
        <v>0</v>
      </c>
      <c r="O2324">
        <v>0</v>
      </c>
      <c r="P2324">
        <v>0</v>
      </c>
      <c r="Q2324">
        <v>0</v>
      </c>
      <c r="R2324">
        <v>0</v>
      </c>
      <c r="U2324" s="1">
        <v>1</v>
      </c>
      <c r="V2324">
        <v>0</v>
      </c>
      <c r="W2324">
        <v>0</v>
      </c>
      <c r="X2324">
        <v>0</v>
      </c>
      <c r="Y2324" t="s">
        <v>2217</v>
      </c>
      <c r="Z2324">
        <v>2580915</v>
      </c>
      <c r="AA2324">
        <v>2581910</v>
      </c>
      <c r="AB2324" t="s">
        <v>67</v>
      </c>
      <c r="AC2324" t="s">
        <v>32</v>
      </c>
    </row>
    <row r="2325" spans="1:31">
      <c r="A2325" s="1">
        <v>2324</v>
      </c>
      <c r="B2325" s="1" t="s">
        <v>2216</v>
      </c>
      <c r="C2325" s="1" t="s">
        <v>2215</v>
      </c>
      <c r="D2325" s="1" t="s">
        <v>5</v>
      </c>
      <c r="E2325" s="1">
        <v>2581907</v>
      </c>
      <c r="F2325" s="1">
        <v>2583013</v>
      </c>
      <c r="G2325" s="1">
        <f>F2325-E2325</f>
        <v>1106</v>
      </c>
      <c r="H2325" s="1" t="s">
        <v>67</v>
      </c>
      <c r="I2325" s="1" t="s">
        <v>2214</v>
      </c>
      <c r="K2325" s="1" t="s">
        <v>2213</v>
      </c>
      <c r="M2325">
        <v>0</v>
      </c>
      <c r="N2325">
        <v>0</v>
      </c>
      <c r="O2325">
        <v>0</v>
      </c>
      <c r="P2325">
        <v>0</v>
      </c>
      <c r="Q2325">
        <v>0</v>
      </c>
      <c r="R2325">
        <v>0</v>
      </c>
      <c r="U2325" s="1">
        <v>1</v>
      </c>
      <c r="V2325">
        <v>0</v>
      </c>
      <c r="W2325">
        <v>0</v>
      </c>
      <c r="X2325">
        <v>0</v>
      </c>
      <c r="Y2325" t="s">
        <v>2212</v>
      </c>
      <c r="Z2325">
        <v>2581907</v>
      </c>
      <c r="AA2325">
        <v>2583013</v>
      </c>
      <c r="AB2325" t="s">
        <v>67</v>
      </c>
      <c r="AC2325" t="s">
        <v>2211</v>
      </c>
      <c r="AD2325" t="s">
        <v>2210</v>
      </c>
    </row>
    <row r="2326" spans="1:31">
      <c r="A2326" s="1">
        <v>2325</v>
      </c>
      <c r="B2326" s="1" t="s">
        <v>2209</v>
      </c>
      <c r="C2326" s="1" t="s">
        <v>2208</v>
      </c>
      <c r="D2326" s="1" t="s">
        <v>5</v>
      </c>
      <c r="E2326" s="1">
        <v>2583010</v>
      </c>
      <c r="F2326" s="1">
        <v>2584161</v>
      </c>
      <c r="G2326" s="1">
        <f>F2326-E2326</f>
        <v>1151</v>
      </c>
      <c r="H2326" s="1" t="s">
        <v>67</v>
      </c>
      <c r="I2326" s="1" t="s">
        <v>2207</v>
      </c>
      <c r="K2326" s="1" t="s">
        <v>2206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0</v>
      </c>
      <c r="U2326" s="1">
        <v>1</v>
      </c>
      <c r="V2326">
        <v>0</v>
      </c>
      <c r="W2326">
        <v>0</v>
      </c>
      <c r="X2326">
        <v>0</v>
      </c>
      <c r="Y2326" t="s">
        <v>2205</v>
      </c>
      <c r="Z2326">
        <v>2583010</v>
      </c>
      <c r="AA2326">
        <v>2584161</v>
      </c>
      <c r="AB2326" t="s">
        <v>67</v>
      </c>
      <c r="AC2326" t="s">
        <v>2204</v>
      </c>
      <c r="AD2326" t="s">
        <v>2203</v>
      </c>
      <c r="AE2326" t="s">
        <v>2202</v>
      </c>
    </row>
    <row r="2327" spans="1:31">
      <c r="A2327" s="10">
        <v>2326</v>
      </c>
      <c r="B2327" s="3" t="s">
        <v>2201</v>
      </c>
      <c r="C2327" s="3" t="s">
        <v>2200</v>
      </c>
      <c r="D2327" s="3" t="s">
        <v>5</v>
      </c>
      <c r="E2327" s="3">
        <v>2584178</v>
      </c>
      <c r="F2327" s="3">
        <v>2584825</v>
      </c>
      <c r="G2327" s="3">
        <f>F2327-E2327</f>
        <v>647</v>
      </c>
      <c r="H2327" s="3" t="s">
        <v>3</v>
      </c>
      <c r="I2327" s="3" t="s">
        <v>512</v>
      </c>
      <c r="J2327" s="3"/>
      <c r="K2327" s="3" t="s">
        <v>2199</v>
      </c>
      <c r="L2327" s="3"/>
      <c r="M2327">
        <v>0</v>
      </c>
      <c r="N2327">
        <v>0</v>
      </c>
      <c r="O2327">
        <v>0</v>
      </c>
      <c r="P2327">
        <v>0</v>
      </c>
      <c r="Q2327">
        <v>0</v>
      </c>
      <c r="R2327">
        <v>0</v>
      </c>
      <c r="U2327">
        <v>0</v>
      </c>
      <c r="V2327" s="10">
        <v>1</v>
      </c>
      <c r="W2327">
        <v>0</v>
      </c>
      <c r="X2327">
        <v>0</v>
      </c>
      <c r="Y2327" t="s">
        <v>2198</v>
      </c>
      <c r="Z2327">
        <v>2584178</v>
      </c>
      <c r="AA2327">
        <v>2584825</v>
      </c>
      <c r="AB2327" t="s">
        <v>3</v>
      </c>
      <c r="AC2327" t="s">
        <v>2197</v>
      </c>
      <c r="AE2327" t="s">
        <v>2196</v>
      </c>
    </row>
    <row r="2328" spans="1:31">
      <c r="A2328" s="1">
        <v>2327</v>
      </c>
      <c r="B2328" s="1" t="s">
        <v>2195</v>
      </c>
      <c r="C2328" s="1" t="s">
        <v>2194</v>
      </c>
      <c r="D2328" s="1" t="s">
        <v>5</v>
      </c>
      <c r="E2328" s="1">
        <v>2584912</v>
      </c>
      <c r="F2328" s="1">
        <v>2588082</v>
      </c>
      <c r="G2328" s="1">
        <f>F2328-E2328</f>
        <v>3170</v>
      </c>
      <c r="H2328" s="1" t="s">
        <v>3</v>
      </c>
      <c r="I2328" s="1" t="s">
        <v>2193</v>
      </c>
      <c r="K2328" s="1" t="s">
        <v>2192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U2328" s="1">
        <v>1</v>
      </c>
      <c r="V2328">
        <v>0</v>
      </c>
      <c r="W2328">
        <v>0</v>
      </c>
      <c r="X2328">
        <v>0</v>
      </c>
      <c r="Y2328" t="s">
        <v>2191</v>
      </c>
      <c r="Z2328">
        <v>2584912</v>
      </c>
      <c r="AA2328">
        <v>2588082</v>
      </c>
      <c r="AB2328" t="s">
        <v>3</v>
      </c>
      <c r="AC2328" t="s">
        <v>32</v>
      </c>
    </row>
    <row r="2329" spans="1:31">
      <c r="A2329" s="1">
        <v>2328</v>
      </c>
      <c r="B2329" s="1" t="s">
        <v>2190</v>
      </c>
      <c r="C2329" s="1" t="s">
        <v>2189</v>
      </c>
      <c r="D2329" s="1" t="s">
        <v>5</v>
      </c>
      <c r="E2329" s="1">
        <v>2588082</v>
      </c>
      <c r="F2329" s="1">
        <v>2588780</v>
      </c>
      <c r="G2329" s="1">
        <f>F2329-E2329</f>
        <v>698</v>
      </c>
      <c r="H2329" s="1" t="s">
        <v>3</v>
      </c>
      <c r="I2329" s="1" t="s">
        <v>2188</v>
      </c>
      <c r="M2329">
        <v>0</v>
      </c>
      <c r="N2329">
        <v>0</v>
      </c>
      <c r="O2329">
        <v>0</v>
      </c>
      <c r="P2329">
        <v>0</v>
      </c>
      <c r="Q2329">
        <v>0</v>
      </c>
      <c r="R2329">
        <v>0</v>
      </c>
      <c r="U2329" s="1">
        <v>1</v>
      </c>
      <c r="V2329">
        <v>0</v>
      </c>
      <c r="W2329">
        <v>0</v>
      </c>
      <c r="X2329">
        <v>0</v>
      </c>
      <c r="Y2329" t="s">
        <v>2187</v>
      </c>
      <c r="Z2329">
        <v>2588082</v>
      </c>
      <c r="AA2329">
        <v>2588780</v>
      </c>
      <c r="AB2329" t="s">
        <v>3</v>
      </c>
      <c r="AC2329" t="s">
        <v>32</v>
      </c>
    </row>
    <row r="2330" spans="1:31">
      <c r="A2330">
        <v>2329</v>
      </c>
      <c r="B2330" t="s">
        <v>2186</v>
      </c>
      <c r="C2330" t="s">
        <v>2185</v>
      </c>
      <c r="D2330" t="s">
        <v>5</v>
      </c>
      <c r="E2330">
        <v>2589243</v>
      </c>
      <c r="F2330">
        <v>2590034</v>
      </c>
      <c r="G2330">
        <f>F2330-E2330</f>
        <v>791</v>
      </c>
      <c r="H2330" t="s">
        <v>67</v>
      </c>
      <c r="I2330" t="s">
        <v>2184</v>
      </c>
      <c r="J2330"/>
      <c r="K2330" t="s">
        <v>2183</v>
      </c>
      <c r="L2330"/>
      <c r="M2330">
        <v>0</v>
      </c>
      <c r="N2330">
        <v>0</v>
      </c>
      <c r="O2330">
        <v>0</v>
      </c>
      <c r="P2330">
        <v>0</v>
      </c>
      <c r="Q2330">
        <v>0</v>
      </c>
      <c r="R2330">
        <v>0</v>
      </c>
      <c r="U2330">
        <v>0</v>
      </c>
      <c r="V2330">
        <v>0</v>
      </c>
      <c r="W2330">
        <v>1</v>
      </c>
      <c r="X2330">
        <v>0</v>
      </c>
      <c r="Y2330" t="s">
        <v>2182</v>
      </c>
      <c r="Z2330">
        <v>2589243</v>
      </c>
      <c r="AA2330">
        <v>2590034</v>
      </c>
      <c r="AB2330" t="s">
        <v>67</v>
      </c>
      <c r="AC2330" t="s">
        <v>2181</v>
      </c>
      <c r="AE2330" t="s">
        <v>2180</v>
      </c>
    </row>
    <row r="2331" spans="1:31">
      <c r="A2331">
        <v>2330</v>
      </c>
      <c r="B2331" t="s">
        <v>2179</v>
      </c>
      <c r="C2331" t="s">
        <v>2178</v>
      </c>
      <c r="D2331" t="s">
        <v>1638</v>
      </c>
      <c r="E2331">
        <v>2590386</v>
      </c>
      <c r="F2331">
        <v>2590459</v>
      </c>
      <c r="G2331">
        <f>F2331-E2331</f>
        <v>73</v>
      </c>
      <c r="H2331" t="s">
        <v>3</v>
      </c>
      <c r="I2331" t="s">
        <v>2177</v>
      </c>
      <c r="J2331"/>
      <c r="K2331"/>
      <c r="L2331"/>
      <c r="M2331">
        <v>0</v>
      </c>
      <c r="N2331">
        <v>0</v>
      </c>
      <c r="O2331">
        <v>0</v>
      </c>
      <c r="P2331">
        <v>0</v>
      </c>
      <c r="Q2331">
        <v>0</v>
      </c>
      <c r="R2331">
        <v>0</v>
      </c>
      <c r="U2331">
        <v>0</v>
      </c>
      <c r="V2331">
        <v>0</v>
      </c>
      <c r="W2331">
        <v>0</v>
      </c>
      <c r="X2331">
        <v>0</v>
      </c>
      <c r="Y2331" t="s">
        <v>2176</v>
      </c>
      <c r="Z2331">
        <v>2590385</v>
      </c>
      <c r="AA2331">
        <v>2590459</v>
      </c>
      <c r="AB2331" t="s">
        <v>3</v>
      </c>
      <c r="AC2331" t="s">
        <v>2175</v>
      </c>
    </row>
    <row r="2332" spans="1:31">
      <c r="A2332" s="1">
        <v>2331</v>
      </c>
      <c r="B2332" s="1" t="s">
        <v>2174</v>
      </c>
      <c r="C2332" s="1" t="s">
        <v>2173</v>
      </c>
      <c r="D2332" s="1" t="s">
        <v>5</v>
      </c>
      <c r="E2332" s="1">
        <v>2590514</v>
      </c>
      <c r="F2332" s="1">
        <v>2591161</v>
      </c>
      <c r="G2332" s="1">
        <f>F2332-E2332</f>
        <v>647</v>
      </c>
      <c r="H2332" s="1" t="s">
        <v>67</v>
      </c>
      <c r="I2332" s="1" t="s">
        <v>32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U2332" s="1">
        <v>1</v>
      </c>
      <c r="V2332">
        <v>0</v>
      </c>
      <c r="W2332">
        <v>0</v>
      </c>
      <c r="X2332">
        <v>0</v>
      </c>
      <c r="Y2332" t="s">
        <v>2172</v>
      </c>
      <c r="Z2332">
        <v>2590514</v>
      </c>
      <c r="AA2332">
        <v>2591161</v>
      </c>
      <c r="AB2332" t="s">
        <v>67</v>
      </c>
      <c r="AC2332" t="s">
        <v>32</v>
      </c>
    </row>
    <row r="2333" spans="1:31">
      <c r="A2333" s="1">
        <v>2332</v>
      </c>
      <c r="B2333" s="1" t="s">
        <v>2171</v>
      </c>
      <c r="C2333" s="1" t="s">
        <v>2170</v>
      </c>
      <c r="D2333" s="1" t="s">
        <v>5</v>
      </c>
      <c r="E2333" s="1">
        <v>2591446</v>
      </c>
      <c r="F2333" s="1">
        <v>2592756</v>
      </c>
      <c r="G2333" s="1">
        <f>F2333-E2333</f>
        <v>1310</v>
      </c>
      <c r="H2333" s="1" t="s">
        <v>67</v>
      </c>
      <c r="I2333" s="1" t="s">
        <v>2169</v>
      </c>
      <c r="K2333" s="1" t="s">
        <v>2168</v>
      </c>
      <c r="M2333">
        <v>0</v>
      </c>
      <c r="N2333">
        <v>0</v>
      </c>
      <c r="O2333">
        <v>0</v>
      </c>
      <c r="P2333">
        <v>0</v>
      </c>
      <c r="Q2333">
        <v>0</v>
      </c>
      <c r="R2333">
        <v>0</v>
      </c>
      <c r="U2333" s="1">
        <v>1</v>
      </c>
      <c r="V2333">
        <v>0</v>
      </c>
      <c r="W2333">
        <v>0</v>
      </c>
      <c r="X2333">
        <v>0</v>
      </c>
      <c r="Y2333" t="s">
        <v>2167</v>
      </c>
      <c r="Z2333">
        <v>2591446</v>
      </c>
      <c r="AA2333">
        <v>2592756</v>
      </c>
      <c r="AB2333" t="s">
        <v>67</v>
      </c>
      <c r="AC2333" t="s">
        <v>32</v>
      </c>
    </row>
    <row r="2334" spans="1:31">
      <c r="A2334">
        <v>2333</v>
      </c>
      <c r="B2334" t="s">
        <v>2166</v>
      </c>
      <c r="C2334" t="s">
        <v>2165</v>
      </c>
      <c r="D2334" t="s">
        <v>1638</v>
      </c>
      <c r="E2334">
        <v>2592854</v>
      </c>
      <c r="F2334">
        <v>2592929</v>
      </c>
      <c r="G2334">
        <f>F2334-E2334</f>
        <v>75</v>
      </c>
      <c r="H2334" t="s">
        <v>67</v>
      </c>
      <c r="I2334" t="s">
        <v>2164</v>
      </c>
      <c r="J2334"/>
      <c r="K2334"/>
      <c r="L2334"/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U2334">
        <v>0</v>
      </c>
      <c r="V2334">
        <v>0</v>
      </c>
      <c r="W2334">
        <v>1</v>
      </c>
      <c r="X2334">
        <v>0</v>
      </c>
      <c r="Y2334" t="s">
        <v>2163</v>
      </c>
      <c r="Z2334">
        <v>2592854</v>
      </c>
      <c r="AA2334">
        <v>2592929</v>
      </c>
      <c r="AB2334" t="s">
        <v>67</v>
      </c>
      <c r="AC2334" t="s">
        <v>2162</v>
      </c>
    </row>
    <row r="2335" spans="1:31">
      <c r="A2335">
        <v>2334</v>
      </c>
      <c r="B2335" t="s">
        <v>2161</v>
      </c>
      <c r="C2335" t="s">
        <v>2160</v>
      </c>
      <c r="D2335" t="s">
        <v>1638</v>
      </c>
      <c r="E2335">
        <v>2593121</v>
      </c>
      <c r="F2335">
        <v>2593194</v>
      </c>
      <c r="G2335">
        <f>F2335-E2335</f>
        <v>73</v>
      </c>
      <c r="H2335" t="s">
        <v>67</v>
      </c>
      <c r="I2335" t="s">
        <v>2159</v>
      </c>
      <c r="J2335"/>
      <c r="K2335"/>
      <c r="L2335"/>
      <c r="M2335">
        <v>0</v>
      </c>
      <c r="N2335">
        <v>0</v>
      </c>
      <c r="O2335">
        <v>0</v>
      </c>
      <c r="P2335">
        <v>0</v>
      </c>
      <c r="Q2335">
        <v>0</v>
      </c>
      <c r="R2335">
        <v>0</v>
      </c>
      <c r="U2335">
        <v>0</v>
      </c>
      <c r="V2335">
        <v>0</v>
      </c>
      <c r="W2335">
        <v>1</v>
      </c>
      <c r="X2335">
        <v>0</v>
      </c>
      <c r="Y2335" t="s">
        <v>2158</v>
      </c>
      <c r="Z2335">
        <v>2593121</v>
      </c>
      <c r="AA2335">
        <v>2593195</v>
      </c>
      <c r="AB2335" t="s">
        <v>67</v>
      </c>
      <c r="AC2335" t="s">
        <v>2157</v>
      </c>
    </row>
    <row r="2336" spans="1:31">
      <c r="A2336">
        <v>2335</v>
      </c>
      <c r="B2336" t="s">
        <v>2156</v>
      </c>
      <c r="C2336" t="s">
        <v>2155</v>
      </c>
      <c r="D2336" t="s">
        <v>1638</v>
      </c>
      <c r="E2336">
        <v>2593259</v>
      </c>
      <c r="F2336">
        <v>2593332</v>
      </c>
      <c r="G2336">
        <f>F2336-E2336</f>
        <v>73</v>
      </c>
      <c r="H2336" t="s">
        <v>67</v>
      </c>
      <c r="I2336" t="s">
        <v>2154</v>
      </c>
      <c r="J2336"/>
      <c r="K2336"/>
      <c r="L2336"/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U2336">
        <v>0</v>
      </c>
      <c r="V2336">
        <v>0</v>
      </c>
      <c r="W2336">
        <v>0</v>
      </c>
      <c r="X2336">
        <v>0</v>
      </c>
      <c r="Y2336" t="s">
        <v>2153</v>
      </c>
      <c r="Z2336">
        <v>2593259</v>
      </c>
      <c r="AA2336">
        <v>2593333</v>
      </c>
      <c r="AB2336" t="s">
        <v>67</v>
      </c>
      <c r="AC2336" t="s">
        <v>2152</v>
      </c>
    </row>
    <row r="2337" spans="1:31">
      <c r="A2337" s="1">
        <v>2336</v>
      </c>
      <c r="B2337" s="1" t="s">
        <v>2151</v>
      </c>
      <c r="C2337" s="1" t="s">
        <v>2150</v>
      </c>
      <c r="D2337" s="1" t="s">
        <v>5</v>
      </c>
      <c r="E2337" s="1">
        <v>2593593</v>
      </c>
      <c r="F2337" s="1">
        <v>2594900</v>
      </c>
      <c r="G2337" s="1">
        <f>F2337-E2337</f>
        <v>1307</v>
      </c>
      <c r="H2337" s="1" t="s">
        <v>67</v>
      </c>
      <c r="I2337" s="1" t="s">
        <v>2149</v>
      </c>
      <c r="K2337" s="1" t="s">
        <v>2148</v>
      </c>
      <c r="M2337">
        <v>0</v>
      </c>
      <c r="N2337">
        <v>0</v>
      </c>
      <c r="O2337">
        <v>0</v>
      </c>
      <c r="P2337">
        <v>0</v>
      </c>
      <c r="Q2337">
        <v>0</v>
      </c>
      <c r="R2337">
        <v>0</v>
      </c>
      <c r="U2337" s="1">
        <v>1</v>
      </c>
      <c r="V2337">
        <v>0</v>
      </c>
      <c r="W2337">
        <v>0</v>
      </c>
      <c r="X2337">
        <v>0</v>
      </c>
      <c r="Y2337" t="s">
        <v>2147</v>
      </c>
      <c r="Z2337">
        <v>2593593</v>
      </c>
      <c r="AA2337">
        <v>2594900</v>
      </c>
      <c r="AB2337" t="s">
        <v>67</v>
      </c>
      <c r="AC2337" t="s">
        <v>2146</v>
      </c>
    </row>
    <row r="2338" spans="1:31">
      <c r="A2338" s="1">
        <v>2337</v>
      </c>
      <c r="B2338" s="1" t="s">
        <v>2145</v>
      </c>
      <c r="C2338" s="1" t="s">
        <v>2144</v>
      </c>
      <c r="D2338" s="1" t="s">
        <v>5</v>
      </c>
      <c r="E2338" s="1">
        <v>2595028</v>
      </c>
      <c r="F2338" s="1">
        <v>2595801</v>
      </c>
      <c r="G2338" s="1">
        <f>F2338-E2338</f>
        <v>773</v>
      </c>
      <c r="H2338" s="1" t="s">
        <v>67</v>
      </c>
      <c r="I2338" s="1" t="s">
        <v>2143</v>
      </c>
      <c r="K2338" s="1" t="s">
        <v>2142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U2338" s="1">
        <v>1</v>
      </c>
      <c r="V2338">
        <v>0</v>
      </c>
      <c r="W2338">
        <v>0</v>
      </c>
      <c r="X2338">
        <v>0</v>
      </c>
      <c r="Y2338" t="s">
        <v>2141</v>
      </c>
      <c r="Z2338">
        <v>2594983</v>
      </c>
      <c r="AA2338">
        <v>2595801</v>
      </c>
      <c r="AB2338" t="s">
        <v>67</v>
      </c>
      <c r="AC2338" t="s">
        <v>32</v>
      </c>
    </row>
    <row r="2339" spans="1:31">
      <c r="A2339" s="1">
        <v>2338</v>
      </c>
      <c r="B2339" s="1" t="s">
        <v>2140</v>
      </c>
      <c r="C2339" s="1" t="s">
        <v>2139</v>
      </c>
      <c r="D2339" s="1" t="s">
        <v>5</v>
      </c>
      <c r="E2339" s="1">
        <v>2595945</v>
      </c>
      <c r="F2339" s="1">
        <v>2596679</v>
      </c>
      <c r="G2339" s="1">
        <f>F2339-E2339</f>
        <v>734</v>
      </c>
      <c r="H2339" s="1" t="s">
        <v>3</v>
      </c>
      <c r="I2339" s="1" t="s">
        <v>388</v>
      </c>
      <c r="K2339" s="1" t="s">
        <v>2138</v>
      </c>
      <c r="M2339">
        <v>0</v>
      </c>
      <c r="N2339">
        <v>0</v>
      </c>
      <c r="O2339">
        <v>0</v>
      </c>
      <c r="P2339">
        <v>0</v>
      </c>
      <c r="Q2339">
        <v>0</v>
      </c>
      <c r="R2339">
        <v>0</v>
      </c>
      <c r="U2339" s="1">
        <v>1</v>
      </c>
      <c r="V2339">
        <v>0</v>
      </c>
      <c r="W2339">
        <v>0</v>
      </c>
      <c r="X2339">
        <v>0</v>
      </c>
      <c r="Y2339" t="s">
        <v>2137</v>
      </c>
      <c r="Z2339">
        <v>2595945</v>
      </c>
      <c r="AA2339">
        <v>2596679</v>
      </c>
      <c r="AB2339" t="s">
        <v>3</v>
      </c>
      <c r="AC2339" t="s">
        <v>2136</v>
      </c>
      <c r="AE2339" t="s">
        <v>2135</v>
      </c>
    </row>
    <row r="2340" spans="1:31">
      <c r="A2340" s="1">
        <v>2339</v>
      </c>
      <c r="B2340" s="1" t="s">
        <v>2134</v>
      </c>
      <c r="C2340" s="1" t="s">
        <v>2133</v>
      </c>
      <c r="D2340" s="1" t="s">
        <v>5</v>
      </c>
      <c r="E2340" s="1">
        <v>2596676</v>
      </c>
      <c r="F2340" s="1">
        <v>2597737</v>
      </c>
      <c r="G2340" s="1">
        <f>F2340-E2340</f>
        <v>1061</v>
      </c>
      <c r="H2340" s="1" t="s">
        <v>3</v>
      </c>
      <c r="I2340" s="1" t="s">
        <v>388</v>
      </c>
      <c r="K2340" s="1" t="s">
        <v>2132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U2340" s="1">
        <v>1</v>
      </c>
      <c r="V2340">
        <v>0</v>
      </c>
      <c r="W2340">
        <v>0</v>
      </c>
      <c r="X2340">
        <v>0</v>
      </c>
      <c r="Y2340" t="s">
        <v>2131</v>
      </c>
      <c r="Z2340">
        <v>2596676</v>
      </c>
      <c r="AA2340">
        <v>2597737</v>
      </c>
      <c r="AB2340" t="s">
        <v>3</v>
      </c>
      <c r="AC2340" t="s">
        <v>2130</v>
      </c>
      <c r="AD2340" t="s">
        <v>439</v>
      </c>
      <c r="AE2340" t="s">
        <v>2129</v>
      </c>
    </row>
    <row r="2341" spans="1:31">
      <c r="A2341" s="1">
        <v>2340</v>
      </c>
      <c r="B2341" s="1" t="s">
        <v>2128</v>
      </c>
      <c r="C2341" s="1" t="s">
        <v>2127</v>
      </c>
      <c r="D2341" s="1" t="s">
        <v>5</v>
      </c>
      <c r="E2341" s="1">
        <v>2597730</v>
      </c>
      <c r="F2341" s="1">
        <v>2598722</v>
      </c>
      <c r="G2341" s="1">
        <f>F2341-E2341</f>
        <v>992</v>
      </c>
      <c r="H2341" s="1" t="s">
        <v>3</v>
      </c>
      <c r="I2341" s="1" t="s">
        <v>2122</v>
      </c>
      <c r="K2341" s="1" t="s">
        <v>2126</v>
      </c>
      <c r="M2341">
        <v>0</v>
      </c>
      <c r="N2341">
        <v>0</v>
      </c>
      <c r="O2341">
        <v>0</v>
      </c>
      <c r="P2341">
        <v>0</v>
      </c>
      <c r="Q2341">
        <v>0</v>
      </c>
      <c r="R2341">
        <v>0</v>
      </c>
      <c r="U2341" s="1">
        <v>1</v>
      </c>
      <c r="V2341">
        <v>0</v>
      </c>
      <c r="W2341">
        <v>0</v>
      </c>
      <c r="X2341">
        <v>0</v>
      </c>
      <c r="Y2341" t="s">
        <v>2125</v>
      </c>
      <c r="Z2341">
        <v>2597730</v>
      </c>
      <c r="AA2341">
        <v>2598722</v>
      </c>
      <c r="AB2341" t="s">
        <v>3</v>
      </c>
      <c r="AC2341" t="s">
        <v>32</v>
      </c>
    </row>
    <row r="2342" spans="1:31">
      <c r="A2342" s="1">
        <v>2341</v>
      </c>
      <c r="B2342" s="1" t="s">
        <v>2124</v>
      </c>
      <c r="C2342" s="1" t="s">
        <v>2123</v>
      </c>
      <c r="D2342" s="1" t="s">
        <v>5</v>
      </c>
      <c r="E2342" s="1">
        <v>2598736</v>
      </c>
      <c r="F2342" s="1">
        <v>2600214</v>
      </c>
      <c r="G2342" s="1">
        <f>F2342-E2342</f>
        <v>1478</v>
      </c>
      <c r="H2342" s="1" t="s">
        <v>3</v>
      </c>
      <c r="I2342" s="1" t="s">
        <v>2122</v>
      </c>
      <c r="K2342" s="1" t="s">
        <v>2121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0</v>
      </c>
      <c r="U2342" s="1">
        <v>1</v>
      </c>
      <c r="V2342">
        <v>0</v>
      </c>
      <c r="W2342">
        <v>0</v>
      </c>
      <c r="X2342">
        <v>0</v>
      </c>
      <c r="Y2342" t="s">
        <v>2120</v>
      </c>
      <c r="Z2342">
        <v>2598736</v>
      </c>
      <c r="AA2342">
        <v>2600145</v>
      </c>
      <c r="AB2342" t="s">
        <v>3</v>
      </c>
      <c r="AC2342" t="s">
        <v>2119</v>
      </c>
      <c r="AE2342" t="s">
        <v>2118</v>
      </c>
    </row>
    <row r="2343" spans="1:31">
      <c r="A2343" s="1">
        <v>2342</v>
      </c>
      <c r="B2343" s="1" t="s">
        <v>2117</v>
      </c>
      <c r="C2343" s="1" t="s">
        <v>2116</v>
      </c>
      <c r="D2343" s="1" t="s">
        <v>5</v>
      </c>
      <c r="E2343" s="1">
        <v>2600403</v>
      </c>
      <c r="F2343" s="1">
        <v>2601299</v>
      </c>
      <c r="G2343" s="1">
        <f>F2343-E2343</f>
        <v>896</v>
      </c>
      <c r="H2343" s="1" t="s">
        <v>3</v>
      </c>
      <c r="I2343" s="1" t="s">
        <v>1053</v>
      </c>
      <c r="K2343" s="1" t="s">
        <v>2115</v>
      </c>
      <c r="M2343">
        <v>0</v>
      </c>
      <c r="N2343">
        <v>0</v>
      </c>
      <c r="O2343">
        <v>0</v>
      </c>
      <c r="P2343">
        <v>0</v>
      </c>
      <c r="Q2343">
        <v>0</v>
      </c>
      <c r="R2343">
        <v>0</v>
      </c>
      <c r="U2343" s="1">
        <v>1</v>
      </c>
      <c r="V2343">
        <v>0</v>
      </c>
      <c r="W2343">
        <v>0</v>
      </c>
      <c r="X2343">
        <v>0</v>
      </c>
      <c r="Y2343" t="s">
        <v>2114</v>
      </c>
      <c r="Z2343">
        <v>2600403</v>
      </c>
      <c r="AA2343">
        <v>2601299</v>
      </c>
      <c r="AB2343" t="s">
        <v>3</v>
      </c>
      <c r="AC2343" t="s">
        <v>1050</v>
      </c>
      <c r="AE2343" t="s">
        <v>2113</v>
      </c>
    </row>
    <row r="2344" spans="1:31">
      <c r="A2344" s="1">
        <v>2343</v>
      </c>
      <c r="B2344" s="1" t="s">
        <v>2112</v>
      </c>
      <c r="C2344" s="1" t="s">
        <v>2111</v>
      </c>
      <c r="D2344" s="1" t="s">
        <v>5</v>
      </c>
      <c r="E2344" s="1">
        <v>2601299</v>
      </c>
      <c r="F2344" s="1">
        <v>2602195</v>
      </c>
      <c r="G2344" s="1">
        <f>F2344-E2344</f>
        <v>896</v>
      </c>
      <c r="H2344" s="1" t="s">
        <v>3</v>
      </c>
      <c r="I2344" s="1" t="s">
        <v>1046</v>
      </c>
      <c r="K2344" s="1" t="s">
        <v>2110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U2344" s="1">
        <v>1</v>
      </c>
      <c r="V2344">
        <v>0</v>
      </c>
      <c r="W2344">
        <v>0</v>
      </c>
      <c r="X2344">
        <v>0</v>
      </c>
      <c r="Y2344" t="s">
        <v>2109</v>
      </c>
      <c r="Z2344">
        <v>2601299</v>
      </c>
      <c r="AA2344">
        <v>2602195</v>
      </c>
      <c r="AB2344" t="s">
        <v>3</v>
      </c>
      <c r="AC2344" t="s">
        <v>2108</v>
      </c>
      <c r="AE2344" t="s">
        <v>2107</v>
      </c>
    </row>
    <row r="2345" spans="1:31">
      <c r="A2345" s="1">
        <v>2344</v>
      </c>
      <c r="B2345" s="1" t="s">
        <v>2106</v>
      </c>
      <c r="C2345" s="1" t="s">
        <v>2105</v>
      </c>
      <c r="D2345" s="1" t="s">
        <v>5</v>
      </c>
      <c r="E2345" s="1">
        <v>2602319</v>
      </c>
      <c r="F2345" s="1">
        <v>2603635</v>
      </c>
      <c r="G2345" s="1">
        <f>F2345-E2345</f>
        <v>1316</v>
      </c>
      <c r="H2345" s="1" t="s">
        <v>3</v>
      </c>
      <c r="I2345" s="1" t="s">
        <v>2104</v>
      </c>
      <c r="K2345" s="1" t="s">
        <v>2103</v>
      </c>
      <c r="M2345">
        <v>0</v>
      </c>
      <c r="N2345">
        <v>0</v>
      </c>
      <c r="O2345">
        <v>0</v>
      </c>
      <c r="P2345">
        <v>0</v>
      </c>
      <c r="Q2345">
        <v>0</v>
      </c>
      <c r="R2345">
        <v>0</v>
      </c>
      <c r="U2345" s="1">
        <v>1</v>
      </c>
      <c r="V2345">
        <v>0</v>
      </c>
      <c r="W2345">
        <v>0</v>
      </c>
      <c r="X2345">
        <v>0</v>
      </c>
      <c r="Y2345" t="s">
        <v>2102</v>
      </c>
      <c r="Z2345">
        <v>2602319</v>
      </c>
      <c r="AA2345">
        <v>2603635</v>
      </c>
      <c r="AB2345" t="s">
        <v>3</v>
      </c>
      <c r="AC2345" t="s">
        <v>2101</v>
      </c>
    </row>
    <row r="2346" spans="1:31">
      <c r="A2346" s="1">
        <v>2345</v>
      </c>
      <c r="B2346" s="1" t="s">
        <v>2100</v>
      </c>
      <c r="C2346" s="1" t="s">
        <v>2099</v>
      </c>
      <c r="D2346" s="1" t="s">
        <v>5</v>
      </c>
      <c r="E2346" s="1">
        <v>2603826</v>
      </c>
      <c r="F2346" s="1">
        <v>2604776</v>
      </c>
      <c r="G2346" s="1">
        <f>F2346-E2346</f>
        <v>950</v>
      </c>
      <c r="H2346" s="1" t="s">
        <v>3</v>
      </c>
      <c r="I2346" s="1" t="s">
        <v>420</v>
      </c>
      <c r="K2346" s="1" t="s">
        <v>2098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U2346" s="1">
        <v>1</v>
      </c>
      <c r="V2346">
        <v>0</v>
      </c>
      <c r="W2346">
        <v>0</v>
      </c>
      <c r="X2346">
        <v>0</v>
      </c>
      <c r="Y2346" t="s">
        <v>2097</v>
      </c>
      <c r="Z2346">
        <v>2603826</v>
      </c>
      <c r="AA2346">
        <v>2604776</v>
      </c>
      <c r="AB2346" t="s">
        <v>3</v>
      </c>
      <c r="AC2346" t="s">
        <v>32</v>
      </c>
    </row>
    <row r="2347" spans="1:31">
      <c r="A2347" s="1">
        <v>2346</v>
      </c>
      <c r="B2347" s="1" t="s">
        <v>2096</v>
      </c>
      <c r="C2347" s="1" t="s">
        <v>2095</v>
      </c>
      <c r="D2347" s="1" t="s">
        <v>5</v>
      </c>
      <c r="E2347" s="1">
        <v>2604825</v>
      </c>
      <c r="F2347" s="1">
        <v>2605034</v>
      </c>
      <c r="G2347" s="1">
        <f>F2347-E2347</f>
        <v>209</v>
      </c>
      <c r="H2347" s="1" t="s">
        <v>3</v>
      </c>
      <c r="I2347" s="1" t="s">
        <v>2094</v>
      </c>
      <c r="K2347" s="1" t="s">
        <v>2093</v>
      </c>
      <c r="M2347">
        <v>0</v>
      </c>
      <c r="N2347">
        <v>0</v>
      </c>
      <c r="O2347">
        <v>0</v>
      </c>
      <c r="P2347">
        <v>0</v>
      </c>
      <c r="Q2347">
        <v>0</v>
      </c>
      <c r="R2347">
        <v>0</v>
      </c>
      <c r="U2347" s="1">
        <v>1</v>
      </c>
      <c r="V2347">
        <v>0</v>
      </c>
      <c r="W2347">
        <v>0</v>
      </c>
      <c r="X2347">
        <v>0</v>
      </c>
      <c r="Y2347" t="s">
        <v>2092</v>
      </c>
      <c r="Z2347">
        <v>2604825</v>
      </c>
      <c r="AA2347">
        <v>2605034</v>
      </c>
      <c r="AB2347" t="s">
        <v>3</v>
      </c>
      <c r="AC2347" t="s">
        <v>32</v>
      </c>
    </row>
    <row r="2348" spans="1:31">
      <c r="A2348" s="1">
        <v>2347</v>
      </c>
      <c r="B2348" s="1" t="s">
        <v>2091</v>
      </c>
      <c r="C2348" s="1" t="s">
        <v>2090</v>
      </c>
      <c r="D2348" s="1" t="s">
        <v>5</v>
      </c>
      <c r="E2348" s="1">
        <v>2605145</v>
      </c>
      <c r="F2348" s="1">
        <v>2606305</v>
      </c>
      <c r="G2348" s="1">
        <f>F2348-E2348</f>
        <v>1160</v>
      </c>
      <c r="H2348" s="1" t="s">
        <v>3</v>
      </c>
      <c r="I2348" s="1" t="s">
        <v>2089</v>
      </c>
      <c r="K2348" s="1" t="s">
        <v>2088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U2348" s="1">
        <v>1</v>
      </c>
      <c r="V2348">
        <v>0</v>
      </c>
      <c r="W2348">
        <v>0</v>
      </c>
      <c r="X2348">
        <v>0</v>
      </c>
      <c r="Y2348" t="s">
        <v>2087</v>
      </c>
      <c r="Z2348">
        <v>2605145</v>
      </c>
      <c r="AA2348">
        <v>2606305</v>
      </c>
      <c r="AB2348" t="s">
        <v>3</v>
      </c>
      <c r="AC2348" t="s">
        <v>2086</v>
      </c>
      <c r="AD2348" t="s">
        <v>2085</v>
      </c>
      <c r="AE2348" t="s">
        <v>2084</v>
      </c>
    </row>
    <row r="2349" spans="1:31">
      <c r="A2349" s="1">
        <v>2348</v>
      </c>
      <c r="B2349" s="1" t="s">
        <v>2083</v>
      </c>
      <c r="C2349" s="1" t="s">
        <v>2082</v>
      </c>
      <c r="D2349" s="1" t="s">
        <v>5</v>
      </c>
      <c r="E2349" s="1">
        <v>2606302</v>
      </c>
      <c r="F2349" s="1">
        <v>2607822</v>
      </c>
      <c r="G2349" s="1">
        <f>F2349-E2349</f>
        <v>1520</v>
      </c>
      <c r="H2349" s="1" t="s">
        <v>3</v>
      </c>
      <c r="I2349" s="1" t="s">
        <v>2081</v>
      </c>
      <c r="K2349" s="1" t="s">
        <v>2080</v>
      </c>
      <c r="M2349">
        <v>0</v>
      </c>
      <c r="N2349">
        <v>0</v>
      </c>
      <c r="O2349">
        <v>0</v>
      </c>
      <c r="P2349">
        <v>0</v>
      </c>
      <c r="Q2349">
        <v>0</v>
      </c>
      <c r="R2349">
        <v>0</v>
      </c>
      <c r="U2349" s="1">
        <v>1</v>
      </c>
      <c r="V2349">
        <v>0</v>
      </c>
      <c r="W2349">
        <v>0</v>
      </c>
      <c r="X2349">
        <v>0</v>
      </c>
      <c r="Y2349" t="s">
        <v>2079</v>
      </c>
      <c r="Z2349">
        <v>2606302</v>
      </c>
      <c r="AA2349">
        <v>2607822</v>
      </c>
      <c r="AB2349" t="s">
        <v>3</v>
      </c>
      <c r="AC2349" t="s">
        <v>2078</v>
      </c>
      <c r="AD2349" t="s">
        <v>2077</v>
      </c>
      <c r="AE2349" t="s">
        <v>2076</v>
      </c>
    </row>
    <row r="2350" spans="1:31">
      <c r="A2350" s="1">
        <v>2349</v>
      </c>
      <c r="B2350" s="1" t="s">
        <v>2075</v>
      </c>
      <c r="C2350" s="1" t="s">
        <v>2074</v>
      </c>
      <c r="D2350" s="1" t="s">
        <v>5</v>
      </c>
      <c r="E2350" s="1">
        <v>2607854</v>
      </c>
      <c r="F2350" s="1">
        <v>2609146</v>
      </c>
      <c r="G2350" s="1">
        <f>F2350-E2350</f>
        <v>1292</v>
      </c>
      <c r="H2350" s="1" t="s">
        <v>3</v>
      </c>
      <c r="I2350" s="1" t="s">
        <v>380</v>
      </c>
      <c r="K2350" s="1" t="s">
        <v>2073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0</v>
      </c>
      <c r="U2350" s="1">
        <v>1</v>
      </c>
      <c r="V2350">
        <v>0</v>
      </c>
      <c r="W2350">
        <v>0</v>
      </c>
      <c r="X2350">
        <v>0</v>
      </c>
      <c r="Y2350" t="s">
        <v>2072</v>
      </c>
      <c r="Z2350">
        <v>2607854</v>
      </c>
      <c r="AA2350">
        <v>2609146</v>
      </c>
      <c r="AB2350" t="s">
        <v>3</v>
      </c>
      <c r="AC2350" t="s">
        <v>32</v>
      </c>
    </row>
    <row r="2351" spans="1:31">
      <c r="A2351" s="10">
        <v>2350</v>
      </c>
      <c r="B2351" s="3" t="s">
        <v>2071</v>
      </c>
      <c r="C2351" s="3" t="s">
        <v>2070</v>
      </c>
      <c r="D2351" s="3" t="s">
        <v>5</v>
      </c>
      <c r="E2351" s="3">
        <v>2609346</v>
      </c>
      <c r="F2351" s="3">
        <v>2610704</v>
      </c>
      <c r="G2351" s="3">
        <f>F2351-E2351</f>
        <v>1358</v>
      </c>
      <c r="H2351" s="3" t="s">
        <v>3</v>
      </c>
      <c r="I2351" s="3" t="s">
        <v>969</v>
      </c>
      <c r="J2351" s="3"/>
      <c r="K2351" s="3" t="s">
        <v>2069</v>
      </c>
      <c r="L2351" s="3"/>
      <c r="M2351">
        <v>0</v>
      </c>
      <c r="N2351">
        <v>0</v>
      </c>
      <c r="O2351">
        <v>0</v>
      </c>
      <c r="P2351">
        <v>0</v>
      </c>
      <c r="Q2351">
        <v>0</v>
      </c>
      <c r="R2351">
        <v>0</v>
      </c>
      <c r="U2351">
        <v>0</v>
      </c>
      <c r="V2351" s="10">
        <v>1</v>
      </c>
      <c r="W2351">
        <v>0</v>
      </c>
      <c r="X2351">
        <v>0</v>
      </c>
      <c r="Y2351" t="s">
        <v>2068</v>
      </c>
      <c r="Z2351">
        <v>2609346</v>
      </c>
      <c r="AA2351">
        <v>2610704</v>
      </c>
      <c r="AB2351" t="s">
        <v>3</v>
      </c>
      <c r="AC2351" t="s">
        <v>2067</v>
      </c>
      <c r="AD2351" t="s">
        <v>2066</v>
      </c>
      <c r="AE2351" t="s">
        <v>2065</v>
      </c>
    </row>
    <row r="2352" spans="1:31">
      <c r="A2352" s="1">
        <v>2351</v>
      </c>
      <c r="B2352" s="1" t="s">
        <v>2064</v>
      </c>
      <c r="C2352" s="1" t="s">
        <v>2063</v>
      </c>
      <c r="D2352" s="1" t="s">
        <v>5</v>
      </c>
      <c r="E2352" s="1">
        <v>2610841</v>
      </c>
      <c r="F2352" s="1">
        <v>2611644</v>
      </c>
      <c r="G2352" s="1">
        <f>F2352-E2352</f>
        <v>803</v>
      </c>
      <c r="H2352" s="1" t="s">
        <v>3</v>
      </c>
      <c r="I2352" s="1" t="s">
        <v>32</v>
      </c>
      <c r="K2352" s="1" t="s">
        <v>2062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U2352" s="1">
        <v>1</v>
      </c>
      <c r="V2352">
        <v>0</v>
      </c>
      <c r="W2352">
        <v>0</v>
      </c>
      <c r="X2352">
        <v>0</v>
      </c>
      <c r="Y2352" t="s">
        <v>2061</v>
      </c>
      <c r="Z2352">
        <v>2610841</v>
      </c>
      <c r="AA2352">
        <v>2611644</v>
      </c>
      <c r="AB2352" t="s">
        <v>3</v>
      </c>
      <c r="AC2352" t="s">
        <v>32</v>
      </c>
    </row>
    <row r="2353" spans="1:31">
      <c r="A2353" s="1">
        <v>2352</v>
      </c>
      <c r="B2353" s="1" t="s">
        <v>2060</v>
      </c>
      <c r="C2353" s="1" t="s">
        <v>2059</v>
      </c>
      <c r="D2353" s="1" t="s">
        <v>5</v>
      </c>
      <c r="E2353" s="1">
        <v>2611641</v>
      </c>
      <c r="F2353" s="1">
        <v>2612384</v>
      </c>
      <c r="G2353" s="1">
        <f>F2353-E2353</f>
        <v>743</v>
      </c>
      <c r="H2353" s="1" t="s">
        <v>3</v>
      </c>
      <c r="I2353" s="1" t="s">
        <v>32</v>
      </c>
      <c r="K2353" s="1" t="s">
        <v>2058</v>
      </c>
      <c r="M2353">
        <v>0</v>
      </c>
      <c r="N2353">
        <v>0</v>
      </c>
      <c r="O2353">
        <v>0</v>
      </c>
      <c r="P2353">
        <v>0</v>
      </c>
      <c r="Q2353">
        <v>0</v>
      </c>
      <c r="R2353">
        <v>0</v>
      </c>
      <c r="U2353" s="1">
        <v>1</v>
      </c>
      <c r="V2353">
        <v>0</v>
      </c>
      <c r="W2353">
        <v>0</v>
      </c>
      <c r="X2353">
        <v>0</v>
      </c>
      <c r="Y2353" t="s">
        <v>2057</v>
      </c>
      <c r="Z2353">
        <v>2611641</v>
      </c>
      <c r="AA2353">
        <v>2612384</v>
      </c>
      <c r="AB2353" t="s">
        <v>3</v>
      </c>
      <c r="AC2353" t="s">
        <v>32</v>
      </c>
    </row>
    <row r="2354" spans="1:31">
      <c r="A2354" s="1">
        <v>2353</v>
      </c>
      <c r="B2354" s="1" t="s">
        <v>2056</v>
      </c>
      <c r="C2354" s="1" t="s">
        <v>2055</v>
      </c>
      <c r="D2354" s="1" t="s">
        <v>22</v>
      </c>
      <c r="E2354" s="1">
        <v>2612462</v>
      </c>
      <c r="F2354" s="1">
        <v>2614699</v>
      </c>
      <c r="G2354" s="1">
        <f>F2354-E2354</f>
        <v>2237</v>
      </c>
      <c r="H2354" s="1" t="s">
        <v>3</v>
      </c>
      <c r="I2354" s="1" t="s">
        <v>2054</v>
      </c>
      <c r="K2354" s="1" t="s">
        <v>2053</v>
      </c>
      <c r="L2354" s="1" t="s">
        <v>19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0</v>
      </c>
      <c r="U2354" s="1">
        <v>1</v>
      </c>
      <c r="V2354">
        <v>0</v>
      </c>
      <c r="W2354">
        <v>0</v>
      </c>
      <c r="X2354">
        <v>0</v>
      </c>
      <c r="Y2354" t="s">
        <v>2052</v>
      </c>
      <c r="Z2354">
        <v>2612381</v>
      </c>
      <c r="AA2354">
        <v>2614750</v>
      </c>
      <c r="AB2354" t="s">
        <v>3</v>
      </c>
      <c r="AC2354" t="s">
        <v>2051</v>
      </c>
      <c r="AD2354" t="s">
        <v>2050</v>
      </c>
      <c r="AE2354" t="s">
        <v>2049</v>
      </c>
    </row>
    <row r="2355" spans="1:31">
      <c r="A2355" s="1">
        <v>2354</v>
      </c>
      <c r="B2355" s="1" t="s">
        <v>2048</v>
      </c>
      <c r="C2355" s="1" t="s">
        <v>2047</v>
      </c>
      <c r="D2355" s="1" t="s">
        <v>5</v>
      </c>
      <c r="E2355" s="1">
        <v>2614831</v>
      </c>
      <c r="F2355" s="1">
        <v>2617089</v>
      </c>
      <c r="G2355" s="1">
        <f>F2355-E2355</f>
        <v>2258</v>
      </c>
      <c r="H2355" s="1" t="s">
        <v>3</v>
      </c>
      <c r="I2355" s="1" t="s">
        <v>2046</v>
      </c>
      <c r="K2355" s="1" t="s">
        <v>2045</v>
      </c>
      <c r="M2355">
        <v>0</v>
      </c>
      <c r="N2355">
        <v>0</v>
      </c>
      <c r="O2355">
        <v>0</v>
      </c>
      <c r="P2355">
        <v>0</v>
      </c>
      <c r="Q2355">
        <v>0</v>
      </c>
      <c r="R2355">
        <v>0</v>
      </c>
      <c r="U2355" s="1">
        <v>1</v>
      </c>
      <c r="V2355">
        <v>0</v>
      </c>
      <c r="W2355">
        <v>0</v>
      </c>
      <c r="X2355">
        <v>0</v>
      </c>
      <c r="Y2355" t="s">
        <v>2044</v>
      </c>
      <c r="Z2355">
        <v>2614831</v>
      </c>
      <c r="AA2355">
        <v>2617089</v>
      </c>
      <c r="AB2355" t="s">
        <v>3</v>
      </c>
      <c r="AC2355" t="s">
        <v>2043</v>
      </c>
      <c r="AD2355" t="s">
        <v>2000</v>
      </c>
      <c r="AE2355" t="s">
        <v>2042</v>
      </c>
    </row>
    <row r="2356" spans="1:31">
      <c r="A2356" s="1">
        <v>2355</v>
      </c>
      <c r="B2356" s="1" t="s">
        <v>2041</v>
      </c>
      <c r="C2356" s="1" t="s">
        <v>2040</v>
      </c>
      <c r="D2356" s="1" t="s">
        <v>5</v>
      </c>
      <c r="E2356" s="1">
        <v>2617154</v>
      </c>
      <c r="F2356" s="1">
        <v>2618230</v>
      </c>
      <c r="G2356" s="1">
        <f>F2356-E2356</f>
        <v>1076</v>
      </c>
      <c r="H2356" s="1" t="s">
        <v>3</v>
      </c>
      <c r="I2356" s="1" t="s">
        <v>2039</v>
      </c>
      <c r="K2356" s="1" t="s">
        <v>2038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U2356" s="1">
        <v>1</v>
      </c>
      <c r="V2356">
        <v>0</v>
      </c>
      <c r="W2356">
        <v>0</v>
      </c>
      <c r="X2356">
        <v>0</v>
      </c>
      <c r="Y2356" t="s">
        <v>2037</v>
      </c>
      <c r="Z2356">
        <v>2617154</v>
      </c>
      <c r="AA2356">
        <v>2618188</v>
      </c>
      <c r="AB2356" t="s">
        <v>3</v>
      </c>
      <c r="AC2356" t="s">
        <v>2036</v>
      </c>
      <c r="AD2356" t="s">
        <v>47</v>
      </c>
    </row>
    <row r="2357" spans="1:31">
      <c r="A2357" s="1">
        <v>2356</v>
      </c>
      <c r="B2357" s="1" t="s">
        <v>2035</v>
      </c>
      <c r="C2357" s="1" t="s">
        <v>2034</v>
      </c>
      <c r="D2357" s="1" t="s">
        <v>5</v>
      </c>
      <c r="E2357" s="1">
        <v>2618385</v>
      </c>
      <c r="F2357" s="1">
        <v>2619800</v>
      </c>
      <c r="G2357" s="1">
        <f>F2357-E2357</f>
        <v>1415</v>
      </c>
      <c r="H2357" s="1" t="s">
        <v>3</v>
      </c>
      <c r="I2357" s="1" t="s">
        <v>2033</v>
      </c>
      <c r="K2357" s="1" t="s">
        <v>2032</v>
      </c>
      <c r="M2357">
        <v>0</v>
      </c>
      <c r="N2357">
        <v>0</v>
      </c>
      <c r="O2357">
        <v>0</v>
      </c>
      <c r="P2357">
        <v>0</v>
      </c>
      <c r="Q2357">
        <v>0</v>
      </c>
      <c r="R2357">
        <v>0</v>
      </c>
      <c r="U2357" s="1">
        <v>1</v>
      </c>
      <c r="V2357">
        <v>0</v>
      </c>
      <c r="W2357">
        <v>0</v>
      </c>
      <c r="X2357">
        <v>0</v>
      </c>
      <c r="Y2357" t="s">
        <v>2031</v>
      </c>
      <c r="Z2357">
        <v>2618385</v>
      </c>
      <c r="AA2357">
        <v>2619800</v>
      </c>
      <c r="AB2357" t="s">
        <v>3</v>
      </c>
      <c r="AC2357" t="s">
        <v>2030</v>
      </c>
      <c r="AD2357" t="s">
        <v>2029</v>
      </c>
      <c r="AE2357" t="s">
        <v>2028</v>
      </c>
    </row>
    <row r="2358" spans="1:31">
      <c r="A2358" s="1">
        <v>2357</v>
      </c>
      <c r="B2358" s="1" t="s">
        <v>2027</v>
      </c>
      <c r="C2358" s="1" t="s">
        <v>2026</v>
      </c>
      <c r="D2358" s="1" t="s">
        <v>5</v>
      </c>
      <c r="E2358" s="1">
        <v>2620008</v>
      </c>
      <c r="F2358" s="1">
        <v>2621318</v>
      </c>
      <c r="G2358" s="1">
        <f>F2358-E2358</f>
        <v>1310</v>
      </c>
      <c r="H2358" s="1" t="s">
        <v>67</v>
      </c>
      <c r="I2358" s="1" t="s">
        <v>380</v>
      </c>
      <c r="K2358" s="1" t="s">
        <v>2025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U2358" s="1">
        <v>1</v>
      </c>
      <c r="V2358">
        <v>0</v>
      </c>
      <c r="W2358">
        <v>0</v>
      </c>
      <c r="X2358">
        <v>0</v>
      </c>
      <c r="Y2358" t="s">
        <v>2024</v>
      </c>
      <c r="Z2358">
        <v>2620008</v>
      </c>
      <c r="AA2358">
        <v>2621318</v>
      </c>
      <c r="AB2358" t="s">
        <v>67</v>
      </c>
      <c r="AC2358" t="s">
        <v>2023</v>
      </c>
      <c r="AE2358" t="s">
        <v>2022</v>
      </c>
    </row>
    <row r="2359" spans="1:31">
      <c r="A2359" s="1">
        <v>2358</v>
      </c>
      <c r="B2359" s="1" t="s">
        <v>2021</v>
      </c>
      <c r="C2359" s="1" t="s">
        <v>2020</v>
      </c>
      <c r="D2359" s="1" t="s">
        <v>5</v>
      </c>
      <c r="E2359" s="1">
        <v>2621404</v>
      </c>
      <c r="F2359" s="1">
        <v>2622402</v>
      </c>
      <c r="G2359" s="1">
        <f>F2359-E2359</f>
        <v>998</v>
      </c>
      <c r="H2359" s="1" t="s">
        <v>3</v>
      </c>
      <c r="I2359" s="1" t="s">
        <v>2019</v>
      </c>
      <c r="K2359" s="1" t="s">
        <v>2018</v>
      </c>
      <c r="M2359">
        <v>0</v>
      </c>
      <c r="N2359">
        <v>0</v>
      </c>
      <c r="O2359">
        <v>0</v>
      </c>
      <c r="P2359">
        <v>0</v>
      </c>
      <c r="Q2359">
        <v>0</v>
      </c>
      <c r="R2359">
        <v>0</v>
      </c>
      <c r="U2359" s="1">
        <v>1</v>
      </c>
      <c r="V2359">
        <v>0</v>
      </c>
      <c r="W2359">
        <v>0</v>
      </c>
      <c r="X2359">
        <v>0</v>
      </c>
      <c r="Y2359" t="s">
        <v>2017</v>
      </c>
      <c r="Z2359">
        <v>2621404</v>
      </c>
      <c r="AA2359">
        <v>2622402</v>
      </c>
      <c r="AB2359" t="s">
        <v>3</v>
      </c>
      <c r="AC2359" t="s">
        <v>2016</v>
      </c>
      <c r="AD2359" t="s">
        <v>2015</v>
      </c>
      <c r="AE2359" t="s">
        <v>2014</v>
      </c>
    </row>
    <row r="2360" spans="1:31">
      <c r="A2360" s="1">
        <v>2359</v>
      </c>
      <c r="B2360" s="1" t="s">
        <v>2013</v>
      </c>
      <c r="C2360" s="1" t="s">
        <v>2012</v>
      </c>
      <c r="D2360" s="1" t="s">
        <v>5</v>
      </c>
      <c r="E2360" s="1">
        <v>2622422</v>
      </c>
      <c r="F2360" s="1">
        <v>2623810</v>
      </c>
      <c r="G2360" s="1">
        <f>F2360-E2360</f>
        <v>1388</v>
      </c>
      <c r="H2360" s="1" t="s">
        <v>3</v>
      </c>
      <c r="I2360" s="1" t="s">
        <v>2011</v>
      </c>
      <c r="K2360" s="1" t="s">
        <v>2010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U2360" s="1">
        <v>1</v>
      </c>
      <c r="V2360">
        <v>0</v>
      </c>
      <c r="W2360">
        <v>0</v>
      </c>
      <c r="X2360">
        <v>0</v>
      </c>
      <c r="Y2360" t="s">
        <v>2009</v>
      </c>
      <c r="Z2360">
        <v>2622422</v>
      </c>
      <c r="AA2360">
        <v>2623891</v>
      </c>
      <c r="AB2360" t="s">
        <v>3</v>
      </c>
      <c r="AC2360" t="s">
        <v>2008</v>
      </c>
      <c r="AE2360" t="s">
        <v>2007</v>
      </c>
    </row>
    <row r="2361" spans="1:31">
      <c r="A2361" s="1">
        <v>2360</v>
      </c>
      <c r="B2361" s="1" t="s">
        <v>2006</v>
      </c>
      <c r="C2361" s="1" t="s">
        <v>2005</v>
      </c>
      <c r="D2361" s="1" t="s">
        <v>5</v>
      </c>
      <c r="E2361" s="1">
        <v>2623955</v>
      </c>
      <c r="F2361" s="1">
        <v>2624632</v>
      </c>
      <c r="G2361" s="1">
        <f>F2361-E2361</f>
        <v>677</v>
      </c>
      <c r="H2361" s="1" t="s">
        <v>3</v>
      </c>
      <c r="I2361" s="1" t="s">
        <v>2004</v>
      </c>
      <c r="K2361" s="1" t="s">
        <v>2003</v>
      </c>
      <c r="M2361">
        <v>0</v>
      </c>
      <c r="N2361">
        <v>0</v>
      </c>
      <c r="O2361">
        <v>0</v>
      </c>
      <c r="P2361">
        <v>0</v>
      </c>
      <c r="Q2361">
        <v>0</v>
      </c>
      <c r="R2361">
        <v>0</v>
      </c>
      <c r="U2361" s="1">
        <v>1</v>
      </c>
      <c r="V2361">
        <v>0</v>
      </c>
      <c r="W2361">
        <v>0</v>
      </c>
      <c r="X2361">
        <v>0</v>
      </c>
      <c r="Y2361" t="s">
        <v>2002</v>
      </c>
      <c r="Z2361">
        <v>2623955</v>
      </c>
      <c r="AA2361">
        <v>2624632</v>
      </c>
      <c r="AB2361" t="s">
        <v>3</v>
      </c>
      <c r="AC2361" t="s">
        <v>2001</v>
      </c>
      <c r="AD2361" t="s">
        <v>2000</v>
      </c>
      <c r="AE2361" t="s">
        <v>1999</v>
      </c>
    </row>
    <row r="2362" spans="1:31">
      <c r="A2362" s="1">
        <v>2361</v>
      </c>
      <c r="B2362" s="1" t="s">
        <v>1998</v>
      </c>
      <c r="C2362" s="1" t="s">
        <v>1997</v>
      </c>
      <c r="D2362" s="1" t="s">
        <v>5</v>
      </c>
      <c r="E2362" s="1">
        <v>2624634</v>
      </c>
      <c r="F2362" s="1">
        <v>2625821</v>
      </c>
      <c r="G2362" s="1">
        <f>F2362-E2362</f>
        <v>1187</v>
      </c>
      <c r="H2362" s="1" t="s">
        <v>3</v>
      </c>
      <c r="I2362" s="1" t="s">
        <v>1996</v>
      </c>
      <c r="K2362" s="1" t="s">
        <v>1995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U2362" s="1">
        <v>1</v>
      </c>
      <c r="V2362">
        <v>0</v>
      </c>
      <c r="W2362">
        <v>0</v>
      </c>
      <c r="X2362">
        <v>0</v>
      </c>
      <c r="Y2362" t="s">
        <v>1994</v>
      </c>
      <c r="Z2362">
        <v>2624634</v>
      </c>
      <c r="AA2362">
        <v>2625821</v>
      </c>
      <c r="AB2362" t="s">
        <v>3</v>
      </c>
      <c r="AC2362" t="s">
        <v>1993</v>
      </c>
      <c r="AD2362" t="s">
        <v>1992</v>
      </c>
      <c r="AE2362" t="s">
        <v>1991</v>
      </c>
    </row>
    <row r="2363" spans="1:31">
      <c r="A2363" s="1">
        <v>2362</v>
      </c>
      <c r="B2363" s="1" t="s">
        <v>1990</v>
      </c>
      <c r="C2363" s="1" t="s">
        <v>1989</v>
      </c>
      <c r="D2363" s="1" t="s">
        <v>5</v>
      </c>
      <c r="E2363" s="1">
        <v>2626004</v>
      </c>
      <c r="F2363" s="1">
        <v>2626567</v>
      </c>
      <c r="G2363" s="1">
        <f>F2363-E2363</f>
        <v>563</v>
      </c>
      <c r="H2363" s="1" t="s">
        <v>67</v>
      </c>
      <c r="I2363" s="1" t="s">
        <v>164</v>
      </c>
      <c r="J2363" s="1" t="s">
        <v>1984</v>
      </c>
      <c r="K2363" s="1" t="s">
        <v>1988</v>
      </c>
      <c r="M2363">
        <v>0</v>
      </c>
      <c r="N2363">
        <v>0</v>
      </c>
      <c r="O2363">
        <v>0</v>
      </c>
      <c r="P2363">
        <v>0</v>
      </c>
      <c r="Q2363">
        <v>0</v>
      </c>
      <c r="R2363">
        <v>0</v>
      </c>
      <c r="U2363" s="1">
        <v>1</v>
      </c>
      <c r="V2363">
        <v>0</v>
      </c>
      <c r="W2363">
        <v>0</v>
      </c>
      <c r="X2363">
        <v>0</v>
      </c>
      <c r="Y2363" t="s">
        <v>1987</v>
      </c>
      <c r="Z2363">
        <v>2626004</v>
      </c>
      <c r="AA2363">
        <v>2626567</v>
      </c>
      <c r="AB2363" t="s">
        <v>67</v>
      </c>
      <c r="AC2363" t="s">
        <v>1986</v>
      </c>
      <c r="AD2363" t="s">
        <v>1985</v>
      </c>
      <c r="AE2363" t="s">
        <v>1984</v>
      </c>
    </row>
    <row r="2364" spans="1:31">
      <c r="A2364" s="1">
        <v>2363</v>
      </c>
      <c r="B2364" s="1" t="s">
        <v>1983</v>
      </c>
      <c r="C2364" s="1" t="s">
        <v>1982</v>
      </c>
      <c r="D2364" s="1" t="s">
        <v>5</v>
      </c>
      <c r="E2364" s="1">
        <v>2626693</v>
      </c>
      <c r="F2364" s="1">
        <v>2628273</v>
      </c>
      <c r="G2364" s="1">
        <f>F2364-E2364</f>
        <v>1580</v>
      </c>
      <c r="H2364" s="1" t="s">
        <v>67</v>
      </c>
      <c r="I2364" s="1" t="s">
        <v>1981</v>
      </c>
      <c r="K2364" s="1" t="s">
        <v>1980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U2364" s="1">
        <v>1</v>
      </c>
      <c r="V2364">
        <v>0</v>
      </c>
      <c r="W2364">
        <v>0</v>
      </c>
      <c r="X2364">
        <v>0</v>
      </c>
      <c r="Y2364" t="s">
        <v>1979</v>
      </c>
      <c r="Z2364">
        <v>2626693</v>
      </c>
      <c r="AA2364">
        <v>2628273</v>
      </c>
      <c r="AB2364" t="s">
        <v>67</v>
      </c>
      <c r="AC2364" t="s">
        <v>1978</v>
      </c>
      <c r="AD2364" t="s">
        <v>1977</v>
      </c>
      <c r="AE2364" t="s">
        <v>1976</v>
      </c>
    </row>
    <row r="2365" spans="1:31">
      <c r="A2365" s="1">
        <v>2364</v>
      </c>
      <c r="B2365" s="1" t="s">
        <v>1975</v>
      </c>
      <c r="C2365" s="1" t="s">
        <v>1974</v>
      </c>
      <c r="D2365" s="1" t="s">
        <v>5</v>
      </c>
      <c r="E2365" s="1">
        <v>2628291</v>
      </c>
      <c r="F2365" s="1">
        <v>2629214</v>
      </c>
      <c r="G2365" s="1">
        <f>F2365-E2365</f>
        <v>923</v>
      </c>
      <c r="H2365" s="1" t="s">
        <v>67</v>
      </c>
      <c r="I2365" s="1" t="s">
        <v>1973</v>
      </c>
      <c r="K2365" s="1" t="s">
        <v>1972</v>
      </c>
      <c r="M2365">
        <v>0</v>
      </c>
      <c r="N2365">
        <v>0</v>
      </c>
      <c r="O2365">
        <v>0</v>
      </c>
      <c r="P2365">
        <v>0</v>
      </c>
      <c r="Q2365">
        <v>0</v>
      </c>
      <c r="R2365">
        <v>0</v>
      </c>
      <c r="U2365" s="1">
        <v>1</v>
      </c>
      <c r="V2365">
        <v>0</v>
      </c>
      <c r="W2365">
        <v>0</v>
      </c>
      <c r="X2365">
        <v>0</v>
      </c>
      <c r="Y2365" t="s">
        <v>1971</v>
      </c>
      <c r="Z2365">
        <v>2628291</v>
      </c>
      <c r="AA2365">
        <v>2629214</v>
      </c>
      <c r="AB2365" t="s">
        <v>67</v>
      </c>
      <c r="AC2365" t="s">
        <v>1970</v>
      </c>
      <c r="AE2365" t="s">
        <v>1969</v>
      </c>
    </row>
    <row r="2366" spans="1:31">
      <c r="A2366" s="1">
        <v>2365</v>
      </c>
      <c r="B2366" s="1" t="s">
        <v>1968</v>
      </c>
      <c r="C2366" s="1" t="s">
        <v>1967</v>
      </c>
      <c r="D2366" s="1" t="s">
        <v>5</v>
      </c>
      <c r="E2366" s="1">
        <v>2629202</v>
      </c>
      <c r="F2366" s="1">
        <v>2630635</v>
      </c>
      <c r="G2366" s="1">
        <f>F2366-E2366</f>
        <v>1433</v>
      </c>
      <c r="H2366" s="1" t="s">
        <v>3</v>
      </c>
      <c r="I2366" s="1" t="s">
        <v>1966</v>
      </c>
      <c r="K2366" s="1" t="s">
        <v>1965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U2366" s="1">
        <v>1</v>
      </c>
      <c r="V2366">
        <v>0</v>
      </c>
      <c r="W2366">
        <v>0</v>
      </c>
      <c r="X2366">
        <v>0</v>
      </c>
      <c r="Y2366" t="s">
        <v>1964</v>
      </c>
      <c r="Z2366">
        <v>2629202</v>
      </c>
      <c r="AA2366">
        <v>2630635</v>
      </c>
      <c r="AB2366" t="s">
        <v>3</v>
      </c>
      <c r="AC2366" t="s">
        <v>1963</v>
      </c>
      <c r="AD2366" t="s">
        <v>1962</v>
      </c>
      <c r="AE2366" t="s">
        <v>1961</v>
      </c>
    </row>
    <row r="2367" spans="1:31">
      <c r="A2367" s="1">
        <v>2366</v>
      </c>
      <c r="B2367" s="1" t="s">
        <v>1960</v>
      </c>
      <c r="C2367" s="1" t="s">
        <v>1959</v>
      </c>
      <c r="D2367" s="1" t="s">
        <v>5</v>
      </c>
      <c r="E2367" s="1">
        <v>2630718</v>
      </c>
      <c r="F2367" s="1">
        <v>2632061</v>
      </c>
      <c r="G2367" s="1">
        <f>F2367-E2367</f>
        <v>1343</v>
      </c>
      <c r="H2367" s="1" t="s">
        <v>3</v>
      </c>
      <c r="I2367" s="1" t="s">
        <v>1958</v>
      </c>
      <c r="K2367" s="1" t="s">
        <v>1957</v>
      </c>
      <c r="M2367">
        <v>0</v>
      </c>
      <c r="N2367">
        <v>0</v>
      </c>
      <c r="O2367">
        <v>0</v>
      </c>
      <c r="P2367">
        <v>0</v>
      </c>
      <c r="Q2367">
        <v>0</v>
      </c>
      <c r="R2367">
        <v>0</v>
      </c>
      <c r="U2367" s="1">
        <v>1</v>
      </c>
      <c r="V2367">
        <v>0</v>
      </c>
      <c r="W2367">
        <v>0</v>
      </c>
      <c r="X2367">
        <v>0</v>
      </c>
      <c r="Y2367" t="s">
        <v>1956</v>
      </c>
      <c r="Z2367">
        <v>2630718</v>
      </c>
      <c r="AA2367">
        <v>2632061</v>
      </c>
      <c r="AB2367" t="s">
        <v>3</v>
      </c>
      <c r="AC2367" t="s">
        <v>1955</v>
      </c>
      <c r="AD2367" t="s">
        <v>1954</v>
      </c>
      <c r="AE2367" t="s">
        <v>1953</v>
      </c>
    </row>
    <row r="2368" spans="1:31">
      <c r="A2368" s="1">
        <v>2367</v>
      </c>
      <c r="B2368" s="1" t="s">
        <v>1952</v>
      </c>
      <c r="C2368" s="1" t="s">
        <v>1951</v>
      </c>
      <c r="D2368" s="1" t="s">
        <v>5</v>
      </c>
      <c r="E2368" s="1">
        <v>2632167</v>
      </c>
      <c r="F2368" s="1">
        <v>2633153</v>
      </c>
      <c r="G2368" s="1">
        <f>F2368-E2368</f>
        <v>986</v>
      </c>
      <c r="H2368" s="1" t="s">
        <v>67</v>
      </c>
      <c r="I2368" s="1" t="s">
        <v>1950</v>
      </c>
      <c r="K2368" s="1" t="s">
        <v>1949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U2368" s="1">
        <v>1</v>
      </c>
      <c r="V2368">
        <v>0</v>
      </c>
      <c r="W2368">
        <v>0</v>
      </c>
      <c r="X2368">
        <v>0</v>
      </c>
      <c r="Y2368" t="s">
        <v>1948</v>
      </c>
      <c r="Z2368">
        <v>2632167</v>
      </c>
      <c r="AA2368">
        <v>2633153</v>
      </c>
      <c r="AB2368" t="s">
        <v>67</v>
      </c>
      <c r="AC2368" t="s">
        <v>1947</v>
      </c>
      <c r="AE2368" t="s">
        <v>1946</v>
      </c>
    </row>
    <row r="2369" spans="1:31">
      <c r="A2369" s="1">
        <v>2368</v>
      </c>
      <c r="B2369" s="1" t="s">
        <v>1945</v>
      </c>
      <c r="C2369" s="1" t="s">
        <v>1944</v>
      </c>
      <c r="D2369" s="1" t="s">
        <v>5</v>
      </c>
      <c r="E2369" s="1">
        <v>2633134</v>
      </c>
      <c r="F2369" s="1">
        <v>2634420</v>
      </c>
      <c r="G2369" s="1">
        <f>F2369-E2369</f>
        <v>1286</v>
      </c>
      <c r="H2369" s="1" t="s">
        <v>3</v>
      </c>
      <c r="I2369" s="1" t="s">
        <v>1943</v>
      </c>
      <c r="K2369" s="1" t="s">
        <v>1942</v>
      </c>
      <c r="M2369">
        <v>0</v>
      </c>
      <c r="N2369">
        <v>0</v>
      </c>
      <c r="O2369">
        <v>0</v>
      </c>
      <c r="P2369">
        <v>0</v>
      </c>
      <c r="Q2369">
        <v>0</v>
      </c>
      <c r="R2369">
        <v>0</v>
      </c>
      <c r="U2369" s="1">
        <v>1</v>
      </c>
      <c r="V2369">
        <v>0</v>
      </c>
      <c r="W2369">
        <v>0</v>
      </c>
      <c r="X2369">
        <v>0</v>
      </c>
      <c r="Y2369" t="s">
        <v>1941</v>
      </c>
      <c r="Z2369">
        <v>2633134</v>
      </c>
      <c r="AA2369">
        <v>2634420</v>
      </c>
      <c r="AB2369" t="s">
        <v>3</v>
      </c>
      <c r="AC2369" t="s">
        <v>1940</v>
      </c>
      <c r="AD2369" t="s">
        <v>1939</v>
      </c>
      <c r="AE2369" t="s">
        <v>1938</v>
      </c>
    </row>
    <row r="2370" spans="1:31">
      <c r="A2370" s="1">
        <v>2369</v>
      </c>
      <c r="B2370" s="1" t="s">
        <v>1937</v>
      </c>
      <c r="C2370" s="1" t="s">
        <v>1936</v>
      </c>
      <c r="D2370" s="1" t="s">
        <v>5</v>
      </c>
      <c r="E2370" s="1">
        <v>2634612</v>
      </c>
      <c r="F2370" s="1">
        <v>2635457</v>
      </c>
      <c r="G2370" s="1">
        <f>F2370-E2370</f>
        <v>845</v>
      </c>
      <c r="H2370" s="1" t="s">
        <v>3</v>
      </c>
      <c r="I2370" s="1" t="s">
        <v>298</v>
      </c>
      <c r="K2370" s="1" t="s">
        <v>1935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U2370" s="1">
        <v>1</v>
      </c>
      <c r="V2370">
        <v>0</v>
      </c>
      <c r="W2370">
        <v>0</v>
      </c>
      <c r="X2370">
        <v>0</v>
      </c>
      <c r="Y2370" t="s">
        <v>1934</v>
      </c>
      <c r="Z2370">
        <v>2634612</v>
      </c>
      <c r="AA2370">
        <v>2635457</v>
      </c>
      <c r="AB2370" t="s">
        <v>3</v>
      </c>
      <c r="AC2370" t="s">
        <v>32</v>
      </c>
    </row>
    <row r="2371" spans="1:31">
      <c r="A2371" s="1">
        <v>2370</v>
      </c>
      <c r="B2371" s="1" t="s">
        <v>1933</v>
      </c>
      <c r="C2371" s="1" t="s">
        <v>1932</v>
      </c>
      <c r="D2371" s="1" t="s">
        <v>22</v>
      </c>
      <c r="E2371" s="1">
        <v>2635696</v>
      </c>
      <c r="F2371" s="1">
        <v>2636097</v>
      </c>
      <c r="G2371" s="1">
        <f>F2371-E2371</f>
        <v>401</v>
      </c>
      <c r="H2371" s="1" t="s">
        <v>3</v>
      </c>
      <c r="I2371" s="1" t="s">
        <v>1931</v>
      </c>
      <c r="K2371" s="1" t="s">
        <v>1930</v>
      </c>
      <c r="L2371" s="1" t="s">
        <v>19</v>
      </c>
      <c r="M2371">
        <v>0</v>
      </c>
      <c r="N2371">
        <v>0</v>
      </c>
      <c r="O2371">
        <v>0</v>
      </c>
      <c r="P2371">
        <v>0</v>
      </c>
      <c r="Q2371">
        <v>0</v>
      </c>
      <c r="R2371">
        <v>0</v>
      </c>
      <c r="U2371" s="1">
        <v>1</v>
      </c>
      <c r="V2371">
        <v>0</v>
      </c>
      <c r="W2371">
        <v>0</v>
      </c>
      <c r="X2371">
        <v>0</v>
      </c>
      <c r="Y2371" t="s">
        <v>1929</v>
      </c>
      <c r="Z2371" s="8">
        <v>2635486</v>
      </c>
      <c r="AA2371">
        <v>2636097</v>
      </c>
      <c r="AB2371" t="s">
        <v>3</v>
      </c>
      <c r="AC2371" t="s">
        <v>32</v>
      </c>
    </row>
    <row r="2372" spans="1:31">
      <c r="A2372" s="1">
        <v>2371</v>
      </c>
      <c r="B2372" s="1" t="s">
        <v>1928</v>
      </c>
      <c r="C2372" s="1" t="s">
        <v>1927</v>
      </c>
      <c r="D2372" s="1" t="s">
        <v>5</v>
      </c>
      <c r="E2372" s="1">
        <v>2636262</v>
      </c>
      <c r="F2372" s="1">
        <v>2636525</v>
      </c>
      <c r="G2372" s="1">
        <f>F2372-E2372</f>
        <v>263</v>
      </c>
      <c r="H2372" s="1" t="s">
        <v>67</v>
      </c>
      <c r="I2372" s="1" t="s">
        <v>1926</v>
      </c>
      <c r="K2372" s="1" t="s">
        <v>1925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0</v>
      </c>
      <c r="U2372" s="1">
        <v>1</v>
      </c>
      <c r="V2372">
        <v>0</v>
      </c>
      <c r="W2372">
        <v>0</v>
      </c>
      <c r="X2372">
        <v>0</v>
      </c>
      <c r="Y2372" t="s">
        <v>1924</v>
      </c>
      <c r="Z2372">
        <v>2636262</v>
      </c>
      <c r="AA2372">
        <v>2636525</v>
      </c>
      <c r="AB2372" t="s">
        <v>67</v>
      </c>
      <c r="AC2372" t="s">
        <v>1923</v>
      </c>
      <c r="AE2372" t="s">
        <v>1922</v>
      </c>
    </row>
    <row r="2373" spans="1:31">
      <c r="A2373" s="1">
        <v>2372</v>
      </c>
      <c r="B2373" s="1" t="s">
        <v>1921</v>
      </c>
      <c r="C2373" s="1" t="s">
        <v>1920</v>
      </c>
      <c r="D2373" s="1" t="s">
        <v>5</v>
      </c>
      <c r="E2373" s="1">
        <v>2636557</v>
      </c>
      <c r="F2373" s="1">
        <v>2638176</v>
      </c>
      <c r="G2373" s="1">
        <f>F2373-E2373</f>
        <v>1619</v>
      </c>
      <c r="H2373" s="1" t="s">
        <v>3</v>
      </c>
      <c r="I2373" s="1" t="s">
        <v>1919</v>
      </c>
      <c r="K2373" s="1" t="s">
        <v>1918</v>
      </c>
      <c r="M2373">
        <v>0</v>
      </c>
      <c r="N2373">
        <v>0</v>
      </c>
      <c r="O2373">
        <v>0</v>
      </c>
      <c r="P2373">
        <v>0</v>
      </c>
      <c r="Q2373">
        <v>0</v>
      </c>
      <c r="R2373">
        <v>0</v>
      </c>
      <c r="U2373" s="1">
        <v>1</v>
      </c>
      <c r="V2373">
        <v>0</v>
      </c>
      <c r="W2373">
        <v>0</v>
      </c>
      <c r="X2373">
        <v>0</v>
      </c>
      <c r="Y2373" t="s">
        <v>1917</v>
      </c>
      <c r="Z2373">
        <v>2636557</v>
      </c>
      <c r="AA2373">
        <v>2638176</v>
      </c>
      <c r="AB2373" t="s">
        <v>3</v>
      </c>
      <c r="AC2373" t="s">
        <v>1916</v>
      </c>
      <c r="AD2373" t="s">
        <v>1915</v>
      </c>
      <c r="AE2373" t="s">
        <v>1914</v>
      </c>
    </row>
    <row r="2374" spans="1:31">
      <c r="A2374">
        <v>2373</v>
      </c>
      <c r="B2374" t="s">
        <v>1913</v>
      </c>
      <c r="C2374" t="s">
        <v>1912</v>
      </c>
      <c r="D2374" t="s">
        <v>5</v>
      </c>
      <c r="E2374">
        <v>2638287</v>
      </c>
      <c r="F2374">
        <v>2638475</v>
      </c>
      <c r="G2374">
        <f>F2374-E2374</f>
        <v>188</v>
      </c>
      <c r="H2374" t="s">
        <v>67</v>
      </c>
      <c r="I2374" t="s">
        <v>32</v>
      </c>
      <c r="J2374"/>
      <c r="K2374" t="s">
        <v>1911</v>
      </c>
      <c r="L2374"/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U2374">
        <v>0</v>
      </c>
      <c r="V2374">
        <v>0</v>
      </c>
      <c r="W2374">
        <v>1</v>
      </c>
      <c r="X2374">
        <v>0</v>
      </c>
      <c r="Y2374" t="s">
        <v>1910</v>
      </c>
      <c r="Z2374">
        <v>2638287</v>
      </c>
      <c r="AA2374">
        <v>2638475</v>
      </c>
      <c r="AB2374" t="s">
        <v>67</v>
      </c>
      <c r="AC2374" t="s">
        <v>32</v>
      </c>
    </row>
    <row r="2375" spans="1:31">
      <c r="A2375">
        <v>2374</v>
      </c>
      <c r="B2375" t="s">
        <v>1909</v>
      </c>
      <c r="C2375" t="s">
        <v>1908</v>
      </c>
      <c r="D2375" t="s">
        <v>5</v>
      </c>
      <c r="E2375">
        <v>2638610</v>
      </c>
      <c r="F2375">
        <v>2638945</v>
      </c>
      <c r="G2375">
        <f>F2375-E2375</f>
        <v>335</v>
      </c>
      <c r="H2375" t="s">
        <v>3</v>
      </c>
      <c r="I2375" t="s">
        <v>1907</v>
      </c>
      <c r="J2375"/>
      <c r="K2375" t="s">
        <v>1906</v>
      </c>
      <c r="L2375"/>
      <c r="M2375">
        <v>0</v>
      </c>
      <c r="N2375">
        <v>0</v>
      </c>
      <c r="O2375">
        <v>0</v>
      </c>
      <c r="P2375">
        <v>0</v>
      </c>
      <c r="Q2375">
        <v>0</v>
      </c>
      <c r="R2375">
        <v>0</v>
      </c>
      <c r="U2375">
        <v>0</v>
      </c>
      <c r="V2375">
        <v>0</v>
      </c>
      <c r="W2375">
        <v>0</v>
      </c>
      <c r="X2375">
        <v>1</v>
      </c>
      <c r="Y2375" t="s">
        <v>1905</v>
      </c>
      <c r="Z2375">
        <v>2638610</v>
      </c>
      <c r="AA2375">
        <v>2638945</v>
      </c>
      <c r="AB2375" t="s">
        <v>3</v>
      </c>
      <c r="AC2375" t="s">
        <v>1904</v>
      </c>
      <c r="AD2375" t="s">
        <v>1903</v>
      </c>
      <c r="AE2375" t="s">
        <v>1902</v>
      </c>
    </row>
    <row r="2376" spans="1:31">
      <c r="A2376">
        <v>2375</v>
      </c>
      <c r="B2376" t="s">
        <v>1901</v>
      </c>
      <c r="C2376" t="s">
        <v>1900</v>
      </c>
      <c r="D2376" t="s">
        <v>5</v>
      </c>
      <c r="E2376">
        <v>2638938</v>
      </c>
      <c r="F2376">
        <v>2639165</v>
      </c>
      <c r="G2376">
        <f>F2376-E2376</f>
        <v>227</v>
      </c>
      <c r="H2376" t="s">
        <v>3</v>
      </c>
      <c r="I2376" t="s">
        <v>32</v>
      </c>
      <c r="J2376"/>
      <c r="K2376"/>
      <c r="L2376"/>
      <c r="M2376">
        <v>0</v>
      </c>
      <c r="N2376">
        <v>0</v>
      </c>
      <c r="O2376">
        <v>0</v>
      </c>
      <c r="P2376">
        <v>0</v>
      </c>
      <c r="Q2376">
        <v>0</v>
      </c>
      <c r="R2376">
        <v>0</v>
      </c>
      <c r="U2376">
        <v>0</v>
      </c>
      <c r="V2376">
        <v>0</v>
      </c>
      <c r="W2376">
        <v>0</v>
      </c>
      <c r="X2376">
        <v>1</v>
      </c>
      <c r="Y2376" t="s">
        <v>1899</v>
      </c>
      <c r="Z2376">
        <v>2638938</v>
      </c>
      <c r="AA2376">
        <v>2639165</v>
      </c>
      <c r="AB2376" t="s">
        <v>3</v>
      </c>
      <c r="AC2376" t="s">
        <v>32</v>
      </c>
    </row>
    <row r="2377" spans="1:31">
      <c r="A2377" s="10">
        <v>2376</v>
      </c>
      <c r="B2377" s="3" t="s">
        <v>1898</v>
      </c>
      <c r="C2377" s="3" t="s">
        <v>1897</v>
      </c>
      <c r="D2377" s="3" t="s">
        <v>5</v>
      </c>
      <c r="E2377" s="3">
        <v>2639497</v>
      </c>
      <c r="F2377" s="3">
        <v>2640885</v>
      </c>
      <c r="G2377" s="3">
        <f>F2377-E2377</f>
        <v>1388</v>
      </c>
      <c r="H2377" s="3" t="s">
        <v>67</v>
      </c>
      <c r="I2377" s="3" t="s">
        <v>345</v>
      </c>
      <c r="J2377" s="3"/>
      <c r="K2377" s="3" t="s">
        <v>344</v>
      </c>
      <c r="L2377" s="3"/>
      <c r="M2377">
        <v>0</v>
      </c>
      <c r="N2377">
        <v>0</v>
      </c>
      <c r="O2377">
        <v>0</v>
      </c>
      <c r="P2377">
        <v>0</v>
      </c>
      <c r="Q2377">
        <v>0</v>
      </c>
      <c r="R2377">
        <v>0</v>
      </c>
      <c r="U2377">
        <v>0</v>
      </c>
      <c r="V2377" s="10">
        <v>1</v>
      </c>
      <c r="W2377">
        <v>0</v>
      </c>
      <c r="X2377">
        <v>0</v>
      </c>
      <c r="Y2377" t="s">
        <v>1896</v>
      </c>
      <c r="Z2377">
        <v>2639497</v>
      </c>
      <c r="AA2377">
        <v>2640885</v>
      </c>
      <c r="AB2377" t="s">
        <v>67</v>
      </c>
      <c r="AC2377" t="s">
        <v>32</v>
      </c>
    </row>
    <row r="2378" spans="1:31">
      <c r="A2378" s="10">
        <v>2377</v>
      </c>
      <c r="B2378" s="3" t="s">
        <v>1895</v>
      </c>
      <c r="C2378" s="3" t="s">
        <v>1894</v>
      </c>
      <c r="D2378" s="3" t="s">
        <v>5</v>
      </c>
      <c r="E2378" s="3">
        <v>2641058</v>
      </c>
      <c r="F2378" s="3">
        <v>2642173</v>
      </c>
      <c r="G2378" s="3">
        <f>F2378-E2378</f>
        <v>1115</v>
      </c>
      <c r="H2378" s="3" t="s">
        <v>3</v>
      </c>
      <c r="I2378" s="3" t="s">
        <v>1242</v>
      </c>
      <c r="J2378" s="3"/>
      <c r="K2378" s="3" t="s">
        <v>1241</v>
      </c>
      <c r="L2378" s="3"/>
      <c r="M2378">
        <v>0</v>
      </c>
      <c r="N2378">
        <v>0</v>
      </c>
      <c r="O2378">
        <v>0</v>
      </c>
      <c r="P2378">
        <v>0</v>
      </c>
      <c r="Q2378">
        <v>0</v>
      </c>
      <c r="R2378">
        <v>0</v>
      </c>
      <c r="U2378">
        <v>0</v>
      </c>
      <c r="V2378" s="10">
        <v>1</v>
      </c>
      <c r="W2378">
        <v>0</v>
      </c>
      <c r="X2378">
        <v>0</v>
      </c>
      <c r="Y2378" t="s">
        <v>1893</v>
      </c>
      <c r="Z2378">
        <v>2641058</v>
      </c>
      <c r="AA2378">
        <v>2642149</v>
      </c>
      <c r="AB2378" t="s">
        <v>3</v>
      </c>
      <c r="AC2378" t="s">
        <v>32</v>
      </c>
    </row>
    <row r="2379" spans="1:31">
      <c r="A2379">
        <v>2378</v>
      </c>
      <c r="B2379" t="s">
        <v>1892</v>
      </c>
      <c r="C2379" t="s">
        <v>1891</v>
      </c>
      <c r="D2379" t="s">
        <v>5</v>
      </c>
      <c r="E2379">
        <v>2642375</v>
      </c>
      <c r="F2379">
        <v>2642632</v>
      </c>
      <c r="G2379">
        <f>F2379-E2379</f>
        <v>257</v>
      </c>
      <c r="H2379" t="s">
        <v>67</v>
      </c>
      <c r="I2379" t="s">
        <v>32</v>
      </c>
      <c r="J2379"/>
      <c r="K2379"/>
      <c r="L2379"/>
      <c r="M2379">
        <v>0</v>
      </c>
      <c r="N2379">
        <v>0</v>
      </c>
      <c r="O2379">
        <v>0</v>
      </c>
      <c r="P2379">
        <v>0</v>
      </c>
      <c r="Q2379">
        <v>0</v>
      </c>
      <c r="R2379">
        <v>0</v>
      </c>
      <c r="U2379">
        <v>0</v>
      </c>
      <c r="V2379">
        <v>0</v>
      </c>
      <c r="W2379">
        <v>1</v>
      </c>
      <c r="X2379">
        <v>0</v>
      </c>
      <c r="Y2379" t="s">
        <v>1890</v>
      </c>
      <c r="Z2379">
        <v>2642294</v>
      </c>
      <c r="AA2379">
        <v>2642632</v>
      </c>
      <c r="AB2379" t="s">
        <v>67</v>
      </c>
      <c r="AC2379" t="s">
        <v>32</v>
      </c>
    </row>
    <row r="2380" spans="1:31">
      <c r="A2380" s="1">
        <v>2379</v>
      </c>
      <c r="B2380" s="1" t="s">
        <v>1889</v>
      </c>
      <c r="C2380" s="1" t="s">
        <v>1888</v>
      </c>
      <c r="D2380" s="1" t="s">
        <v>5</v>
      </c>
      <c r="E2380" s="1">
        <v>2642746</v>
      </c>
      <c r="F2380" s="1">
        <v>2643156</v>
      </c>
      <c r="G2380" s="1">
        <f>F2380-E2380</f>
        <v>410</v>
      </c>
      <c r="H2380" s="1" t="s">
        <v>67</v>
      </c>
      <c r="I2380" s="1" t="s">
        <v>32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U2380" s="1">
        <v>1</v>
      </c>
      <c r="V2380">
        <v>0</v>
      </c>
      <c r="W2380">
        <v>0</v>
      </c>
      <c r="X2380">
        <v>0</v>
      </c>
      <c r="Y2380" t="s">
        <v>1887</v>
      </c>
      <c r="Z2380">
        <v>2642692</v>
      </c>
      <c r="AA2380">
        <v>2643156</v>
      </c>
      <c r="AB2380" t="s">
        <v>67</v>
      </c>
      <c r="AC2380" t="s">
        <v>32</v>
      </c>
    </row>
    <row r="2381" spans="1:31">
      <c r="A2381" s="10">
        <v>2380</v>
      </c>
      <c r="B2381" s="3" t="s">
        <v>1886</v>
      </c>
      <c r="C2381" s="3" t="s">
        <v>1885</v>
      </c>
      <c r="D2381" s="3" t="s">
        <v>22</v>
      </c>
      <c r="E2381" s="3">
        <v>2643230</v>
      </c>
      <c r="F2381" s="3">
        <v>2644401</v>
      </c>
      <c r="G2381" s="3">
        <f>F2381-E2381</f>
        <v>1171</v>
      </c>
      <c r="H2381" s="3" t="s">
        <v>67</v>
      </c>
      <c r="I2381" s="3" t="s">
        <v>1884</v>
      </c>
      <c r="J2381" s="3"/>
      <c r="K2381" s="3" t="s">
        <v>1883</v>
      </c>
      <c r="L2381" s="3" t="s">
        <v>1882</v>
      </c>
      <c r="M2381">
        <v>0</v>
      </c>
      <c r="N2381">
        <v>0</v>
      </c>
      <c r="O2381">
        <v>0</v>
      </c>
      <c r="P2381">
        <v>0</v>
      </c>
      <c r="Q2381">
        <v>0</v>
      </c>
      <c r="R2381">
        <v>0</v>
      </c>
      <c r="U2381">
        <v>0</v>
      </c>
      <c r="V2381" s="10">
        <v>1</v>
      </c>
      <c r="W2381">
        <v>0</v>
      </c>
      <c r="X2381">
        <v>0</v>
      </c>
      <c r="Y2381" t="s">
        <v>1881</v>
      </c>
      <c r="Z2381">
        <v>2643230</v>
      </c>
      <c r="AA2381" s="8">
        <v>2643523</v>
      </c>
      <c r="AB2381" t="s">
        <v>67</v>
      </c>
      <c r="AC2381" t="s">
        <v>32</v>
      </c>
    </row>
    <row r="2382" spans="1:31">
      <c r="A2382" s="1">
        <v>2381</v>
      </c>
      <c r="B2382" s="1" t="s">
        <v>1880</v>
      </c>
      <c r="C2382" s="1" t="s">
        <v>1879</v>
      </c>
      <c r="D2382" s="1" t="s">
        <v>5</v>
      </c>
      <c r="E2382" s="1">
        <v>2644838</v>
      </c>
      <c r="F2382" s="1">
        <v>2645158</v>
      </c>
      <c r="G2382" s="1">
        <f>F2382-E2382</f>
        <v>320</v>
      </c>
      <c r="H2382" s="1" t="s">
        <v>3</v>
      </c>
      <c r="I2382" s="1" t="s">
        <v>174</v>
      </c>
      <c r="J2382" s="1" t="s">
        <v>1878</v>
      </c>
      <c r="K2382" s="1" t="s">
        <v>1877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U2382" s="1">
        <v>1</v>
      </c>
      <c r="V2382">
        <v>0</v>
      </c>
      <c r="W2382">
        <v>0</v>
      </c>
      <c r="X2382">
        <v>0</v>
      </c>
      <c r="Y2382" t="s">
        <v>1876</v>
      </c>
      <c r="Z2382">
        <v>2644838</v>
      </c>
      <c r="AA2382">
        <v>2645158</v>
      </c>
      <c r="AB2382" t="s">
        <v>3</v>
      </c>
      <c r="AC2382" t="s">
        <v>1875</v>
      </c>
      <c r="AE2382" t="s">
        <v>1874</v>
      </c>
    </row>
    <row r="2383" spans="1:31">
      <c r="A2383" s="1">
        <v>2382</v>
      </c>
      <c r="B2383" s="1" t="s">
        <v>1873</v>
      </c>
      <c r="C2383" s="1" t="s">
        <v>1872</v>
      </c>
      <c r="D2383" s="1" t="s">
        <v>5</v>
      </c>
      <c r="E2383" s="1">
        <v>2645250</v>
      </c>
      <c r="F2383" s="1">
        <v>2646296</v>
      </c>
      <c r="G2383" s="1">
        <f>F2383-E2383</f>
        <v>1046</v>
      </c>
      <c r="H2383" s="1" t="s">
        <v>3</v>
      </c>
      <c r="I2383" s="1" t="s">
        <v>1871</v>
      </c>
      <c r="J2383" s="1" t="s">
        <v>1866</v>
      </c>
      <c r="K2383" s="1" t="s">
        <v>1870</v>
      </c>
      <c r="M2383">
        <v>0</v>
      </c>
      <c r="N2383">
        <v>0</v>
      </c>
      <c r="O2383">
        <v>0</v>
      </c>
      <c r="P2383">
        <v>0</v>
      </c>
      <c r="Q2383">
        <v>0</v>
      </c>
      <c r="R2383">
        <v>0</v>
      </c>
      <c r="U2383" s="1">
        <v>1</v>
      </c>
      <c r="V2383">
        <v>0</v>
      </c>
      <c r="W2383">
        <v>0</v>
      </c>
      <c r="X2383">
        <v>0</v>
      </c>
      <c r="Y2383" t="s">
        <v>1869</v>
      </c>
      <c r="Z2383">
        <v>2645250</v>
      </c>
      <c r="AA2383">
        <v>2646296</v>
      </c>
      <c r="AB2383" t="s">
        <v>3</v>
      </c>
      <c r="AC2383" t="s">
        <v>1868</v>
      </c>
      <c r="AD2383" t="s">
        <v>1867</v>
      </c>
      <c r="AE2383" t="s">
        <v>1866</v>
      </c>
    </row>
    <row r="2384" spans="1:31">
      <c r="A2384" s="1">
        <v>2383</v>
      </c>
      <c r="B2384" s="1" t="s">
        <v>1865</v>
      </c>
      <c r="C2384" s="1" t="s">
        <v>1864</v>
      </c>
      <c r="D2384" s="1" t="s">
        <v>5</v>
      </c>
      <c r="E2384" s="1">
        <v>2646463</v>
      </c>
      <c r="F2384" s="1">
        <v>2647470</v>
      </c>
      <c r="G2384" s="1">
        <f>F2384-E2384</f>
        <v>1007</v>
      </c>
      <c r="H2384" s="1" t="s">
        <v>67</v>
      </c>
      <c r="I2384" s="1" t="s">
        <v>1863</v>
      </c>
      <c r="K2384" s="1" t="s">
        <v>1862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U2384" s="1">
        <v>1</v>
      </c>
      <c r="V2384">
        <v>0</v>
      </c>
      <c r="W2384">
        <v>0</v>
      </c>
      <c r="X2384">
        <v>0</v>
      </c>
      <c r="Y2384" t="s">
        <v>1861</v>
      </c>
      <c r="Z2384">
        <v>2646463</v>
      </c>
      <c r="AA2384">
        <v>2647470</v>
      </c>
      <c r="AB2384" t="s">
        <v>67</v>
      </c>
      <c r="AC2384" t="s">
        <v>1860</v>
      </c>
    </row>
    <row r="2385" spans="1:31">
      <c r="A2385" s="1">
        <v>2384</v>
      </c>
      <c r="B2385" s="1" t="s">
        <v>1859</v>
      </c>
      <c r="C2385" s="1" t="s">
        <v>1858</v>
      </c>
      <c r="D2385" s="1" t="s">
        <v>5</v>
      </c>
      <c r="E2385" s="1">
        <v>2647545</v>
      </c>
      <c r="F2385" s="1">
        <v>2647865</v>
      </c>
      <c r="G2385" s="1">
        <f>F2385-E2385</f>
        <v>320</v>
      </c>
      <c r="H2385" s="1" t="s">
        <v>67</v>
      </c>
      <c r="I2385" s="1" t="s">
        <v>32</v>
      </c>
      <c r="K2385" s="1" t="s">
        <v>1857</v>
      </c>
      <c r="M2385">
        <v>0</v>
      </c>
      <c r="N2385">
        <v>0</v>
      </c>
      <c r="O2385">
        <v>0</v>
      </c>
      <c r="P2385">
        <v>0</v>
      </c>
      <c r="Q2385">
        <v>0</v>
      </c>
      <c r="R2385">
        <v>0</v>
      </c>
      <c r="U2385" s="1">
        <v>1</v>
      </c>
      <c r="V2385">
        <v>0</v>
      </c>
      <c r="W2385">
        <v>0</v>
      </c>
      <c r="X2385">
        <v>0</v>
      </c>
      <c r="Y2385" t="s">
        <v>1856</v>
      </c>
      <c r="Z2385">
        <v>2647545</v>
      </c>
      <c r="AA2385">
        <v>2647865</v>
      </c>
      <c r="AB2385" t="s">
        <v>67</v>
      </c>
      <c r="AC2385" t="s">
        <v>32</v>
      </c>
    </row>
    <row r="2386" spans="1:31">
      <c r="A2386" s="1">
        <v>2385</v>
      </c>
      <c r="B2386" s="1" t="s">
        <v>1855</v>
      </c>
      <c r="C2386" s="1" t="s">
        <v>1854</v>
      </c>
      <c r="D2386" s="1" t="s">
        <v>5</v>
      </c>
      <c r="E2386" s="1">
        <v>2647844</v>
      </c>
      <c r="F2386" s="1">
        <v>2648590</v>
      </c>
      <c r="G2386" s="1">
        <f>F2386-E2386</f>
        <v>746</v>
      </c>
      <c r="H2386" s="1" t="s">
        <v>3</v>
      </c>
      <c r="I2386" s="1" t="s">
        <v>1851</v>
      </c>
      <c r="K2386" s="1" t="s">
        <v>1853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U2386" s="1">
        <v>1</v>
      </c>
      <c r="V2386">
        <v>0</v>
      </c>
      <c r="W2386">
        <v>0</v>
      </c>
      <c r="X2386">
        <v>0</v>
      </c>
      <c r="Y2386" t="s">
        <v>1852</v>
      </c>
      <c r="Z2386">
        <v>2647844</v>
      </c>
      <c r="AA2386" s="8">
        <v>2648437</v>
      </c>
      <c r="AB2386" t="s">
        <v>3</v>
      </c>
      <c r="AC2386" t="s">
        <v>1851</v>
      </c>
      <c r="AD2386" t="s">
        <v>1850</v>
      </c>
      <c r="AE2386" t="s">
        <v>1849</v>
      </c>
    </row>
    <row r="2387" spans="1:31">
      <c r="A2387" s="1">
        <v>2386</v>
      </c>
      <c r="B2387" s="1" t="s">
        <v>1848</v>
      </c>
      <c r="C2387" s="1" t="s">
        <v>1847</v>
      </c>
      <c r="D2387" s="1" t="s">
        <v>5</v>
      </c>
      <c r="E2387" s="1">
        <v>2648549</v>
      </c>
      <c r="F2387" s="1">
        <v>2649136</v>
      </c>
      <c r="G2387" s="1">
        <f>F2387-E2387</f>
        <v>587</v>
      </c>
      <c r="H2387" s="1" t="s">
        <v>67</v>
      </c>
      <c r="I2387" s="1" t="s">
        <v>1846</v>
      </c>
      <c r="K2387" s="1" t="s">
        <v>1845</v>
      </c>
      <c r="M2387">
        <v>0</v>
      </c>
      <c r="N2387">
        <v>0</v>
      </c>
      <c r="O2387">
        <v>0</v>
      </c>
      <c r="P2387">
        <v>0</v>
      </c>
      <c r="Q2387">
        <v>0</v>
      </c>
      <c r="R2387">
        <v>0</v>
      </c>
      <c r="U2387" s="1">
        <v>1</v>
      </c>
      <c r="V2387">
        <v>0</v>
      </c>
      <c r="W2387">
        <v>0</v>
      </c>
      <c r="X2387">
        <v>0</v>
      </c>
      <c r="Y2387" t="s">
        <v>1844</v>
      </c>
      <c r="Z2387">
        <v>2648549</v>
      </c>
      <c r="AA2387">
        <v>2649136</v>
      </c>
      <c r="AB2387" t="s">
        <v>67</v>
      </c>
      <c r="AC2387" t="s">
        <v>1843</v>
      </c>
      <c r="AD2387" t="s">
        <v>1842</v>
      </c>
    </row>
    <row r="2388" spans="1:31">
      <c r="A2388" s="1">
        <v>2387</v>
      </c>
      <c r="B2388" s="1" t="s">
        <v>1841</v>
      </c>
      <c r="C2388" s="1" t="s">
        <v>1840</v>
      </c>
      <c r="D2388" s="1" t="s">
        <v>5</v>
      </c>
      <c r="E2388" s="1">
        <v>2649256</v>
      </c>
      <c r="F2388" s="1">
        <v>2650431</v>
      </c>
      <c r="G2388" s="1">
        <f>F2388-E2388</f>
        <v>1175</v>
      </c>
      <c r="H2388" s="1" t="s">
        <v>3</v>
      </c>
      <c r="I2388" s="1" t="s">
        <v>1839</v>
      </c>
      <c r="K2388" s="1" t="s">
        <v>1838</v>
      </c>
      <c r="M2388">
        <v>0</v>
      </c>
      <c r="N2388">
        <v>0</v>
      </c>
      <c r="O2388">
        <v>0</v>
      </c>
      <c r="P2388">
        <v>0</v>
      </c>
      <c r="Q2388">
        <v>0</v>
      </c>
      <c r="R2388">
        <v>0</v>
      </c>
      <c r="U2388" s="1">
        <v>1</v>
      </c>
      <c r="V2388">
        <v>0</v>
      </c>
      <c r="W2388">
        <v>0</v>
      </c>
      <c r="X2388">
        <v>0</v>
      </c>
      <c r="Y2388" t="s">
        <v>1837</v>
      </c>
      <c r="Z2388">
        <v>2649256</v>
      </c>
      <c r="AA2388">
        <v>2650431</v>
      </c>
      <c r="AB2388" t="s">
        <v>3</v>
      </c>
      <c r="AC2388" t="s">
        <v>1836</v>
      </c>
      <c r="AD2388" t="s">
        <v>1835</v>
      </c>
      <c r="AE2388" t="s">
        <v>1834</v>
      </c>
    </row>
    <row r="2389" spans="1:31">
      <c r="A2389" s="1">
        <v>2388</v>
      </c>
      <c r="B2389" s="1" t="s">
        <v>1833</v>
      </c>
      <c r="C2389" s="1" t="s">
        <v>1832</v>
      </c>
      <c r="D2389" s="1" t="s">
        <v>5</v>
      </c>
      <c r="E2389" s="1">
        <v>2650591</v>
      </c>
      <c r="F2389" s="1">
        <v>2653296</v>
      </c>
      <c r="G2389" s="1">
        <f>F2389-E2389</f>
        <v>2705</v>
      </c>
      <c r="H2389" s="1" t="s">
        <v>3</v>
      </c>
      <c r="I2389" s="1" t="s">
        <v>1831</v>
      </c>
      <c r="J2389" s="1" t="s">
        <v>1830</v>
      </c>
      <c r="K2389" s="1" t="s">
        <v>1829</v>
      </c>
      <c r="M2389">
        <v>0</v>
      </c>
      <c r="N2389">
        <v>0</v>
      </c>
      <c r="O2389">
        <v>0</v>
      </c>
      <c r="P2389">
        <v>0</v>
      </c>
      <c r="Q2389">
        <v>0</v>
      </c>
      <c r="R2389">
        <v>0</v>
      </c>
      <c r="U2389" s="1">
        <v>1</v>
      </c>
      <c r="V2389">
        <v>0</v>
      </c>
      <c r="W2389">
        <v>0</v>
      </c>
      <c r="X2389">
        <v>0</v>
      </c>
      <c r="Y2389" t="s">
        <v>1828</v>
      </c>
      <c r="Z2389">
        <v>2650591</v>
      </c>
      <c r="AA2389">
        <v>2653296</v>
      </c>
      <c r="AB2389" t="s">
        <v>3</v>
      </c>
      <c r="AC2389" t="s">
        <v>32</v>
      </c>
    </row>
    <row r="2390" spans="1:31">
      <c r="A2390" s="1">
        <v>2389</v>
      </c>
      <c r="B2390" s="1" t="s">
        <v>1827</v>
      </c>
      <c r="C2390" s="1" t="s">
        <v>1826</v>
      </c>
      <c r="D2390" s="1" t="s">
        <v>5</v>
      </c>
      <c r="E2390" s="1">
        <v>2653293</v>
      </c>
      <c r="F2390" s="1">
        <v>2653904</v>
      </c>
      <c r="G2390" s="1">
        <f>F2390-E2390</f>
        <v>611</v>
      </c>
      <c r="H2390" s="1" t="s">
        <v>3</v>
      </c>
      <c r="I2390" s="1" t="s">
        <v>1825</v>
      </c>
      <c r="K2390" s="1" t="s">
        <v>1824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0</v>
      </c>
      <c r="U2390" s="1">
        <v>1</v>
      </c>
      <c r="V2390">
        <v>0</v>
      </c>
      <c r="W2390">
        <v>0</v>
      </c>
      <c r="X2390">
        <v>0</v>
      </c>
      <c r="Y2390" t="s">
        <v>1823</v>
      </c>
      <c r="Z2390">
        <v>2653293</v>
      </c>
      <c r="AA2390">
        <v>2653904</v>
      </c>
      <c r="AB2390" t="s">
        <v>3</v>
      </c>
      <c r="AC2390" t="s">
        <v>32</v>
      </c>
    </row>
    <row r="2391" spans="1:31">
      <c r="A2391" s="1">
        <v>2390</v>
      </c>
      <c r="B2391" s="1" t="s">
        <v>1822</v>
      </c>
      <c r="C2391" s="1" t="s">
        <v>1821</v>
      </c>
      <c r="D2391" s="1" t="s">
        <v>5</v>
      </c>
      <c r="E2391" s="1">
        <v>2654079</v>
      </c>
      <c r="F2391" s="1">
        <v>2655458</v>
      </c>
      <c r="G2391" s="1">
        <f>F2391-E2391</f>
        <v>1379</v>
      </c>
      <c r="H2391" s="1" t="s">
        <v>67</v>
      </c>
      <c r="I2391" s="1" t="s">
        <v>1820</v>
      </c>
      <c r="K2391" s="1" t="s">
        <v>1819</v>
      </c>
      <c r="M2391">
        <v>0</v>
      </c>
      <c r="N2391">
        <v>0</v>
      </c>
      <c r="O2391">
        <v>0</v>
      </c>
      <c r="P2391">
        <v>0</v>
      </c>
      <c r="Q2391">
        <v>0</v>
      </c>
      <c r="R2391">
        <v>0</v>
      </c>
      <c r="U2391" s="1">
        <v>1</v>
      </c>
      <c r="V2391">
        <v>0</v>
      </c>
      <c r="W2391">
        <v>0</v>
      </c>
      <c r="X2391">
        <v>0</v>
      </c>
      <c r="Y2391" t="s">
        <v>1818</v>
      </c>
      <c r="Z2391">
        <v>2654079</v>
      </c>
      <c r="AA2391">
        <v>2655458</v>
      </c>
      <c r="AB2391" t="s">
        <v>67</v>
      </c>
      <c r="AC2391" t="s">
        <v>1817</v>
      </c>
      <c r="AD2391" t="s">
        <v>1816</v>
      </c>
    </row>
    <row r="2392" spans="1:31">
      <c r="A2392">
        <v>2391</v>
      </c>
      <c r="B2392" t="s">
        <v>1815</v>
      </c>
      <c r="C2392" t="s">
        <v>1814</v>
      </c>
      <c r="D2392" t="s">
        <v>5</v>
      </c>
      <c r="E2392">
        <v>2655655</v>
      </c>
      <c r="F2392">
        <v>2656488</v>
      </c>
      <c r="G2392">
        <f>F2392-E2392</f>
        <v>833</v>
      </c>
      <c r="H2392" t="s">
        <v>3</v>
      </c>
      <c r="I2392" t="s">
        <v>1813</v>
      </c>
      <c r="J2392"/>
      <c r="K2392" t="s">
        <v>1812</v>
      </c>
      <c r="L2392"/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U2392">
        <v>0</v>
      </c>
      <c r="V2392">
        <v>0</v>
      </c>
      <c r="W2392">
        <v>1</v>
      </c>
      <c r="X2392">
        <v>0</v>
      </c>
      <c r="Y2392" t="s">
        <v>1811</v>
      </c>
      <c r="Z2392">
        <v>2655655</v>
      </c>
      <c r="AA2392">
        <v>2656488</v>
      </c>
      <c r="AB2392" t="s">
        <v>3</v>
      </c>
      <c r="AC2392" t="s">
        <v>1810</v>
      </c>
      <c r="AD2392" t="s">
        <v>1809</v>
      </c>
      <c r="AE2392" t="s">
        <v>1808</v>
      </c>
    </row>
    <row r="2393" spans="1:31">
      <c r="A2393">
        <v>2392</v>
      </c>
      <c r="B2393" t="s">
        <v>1807</v>
      </c>
      <c r="C2393" t="s">
        <v>1806</v>
      </c>
      <c r="D2393" t="s">
        <v>5</v>
      </c>
      <c r="E2393">
        <v>2656661</v>
      </c>
      <c r="F2393">
        <v>2656906</v>
      </c>
      <c r="G2393">
        <f>F2393-E2393</f>
        <v>245</v>
      </c>
      <c r="H2393" t="s">
        <v>67</v>
      </c>
      <c r="I2393" t="s">
        <v>32</v>
      </c>
      <c r="J2393"/>
      <c r="K2393"/>
      <c r="L2393"/>
      <c r="M2393">
        <v>0</v>
      </c>
      <c r="N2393">
        <v>0</v>
      </c>
      <c r="O2393">
        <v>0</v>
      </c>
      <c r="P2393">
        <v>0</v>
      </c>
      <c r="Q2393">
        <v>0</v>
      </c>
      <c r="R2393">
        <v>0</v>
      </c>
      <c r="U2393">
        <v>0</v>
      </c>
      <c r="V2393">
        <v>0</v>
      </c>
      <c r="W2393">
        <v>1</v>
      </c>
      <c r="X2393">
        <v>0</v>
      </c>
      <c r="Y2393" t="s">
        <v>1805</v>
      </c>
      <c r="Z2393">
        <v>2656661</v>
      </c>
      <c r="AA2393">
        <v>2656906</v>
      </c>
      <c r="AB2393" t="s">
        <v>67</v>
      </c>
      <c r="AC2393" t="s">
        <v>32</v>
      </c>
    </row>
    <row r="2394" spans="1:31">
      <c r="A2394" s="10">
        <v>2393</v>
      </c>
      <c r="B2394" s="3" t="s">
        <v>1804</v>
      </c>
      <c r="C2394" s="3" t="s">
        <v>1803</v>
      </c>
      <c r="D2394" s="3" t="s">
        <v>5</v>
      </c>
      <c r="E2394" s="3">
        <v>2657074</v>
      </c>
      <c r="F2394" s="3">
        <v>2658555</v>
      </c>
      <c r="G2394" s="3">
        <f>F2394-E2394</f>
        <v>1481</v>
      </c>
      <c r="H2394" s="3" t="s">
        <v>67</v>
      </c>
      <c r="I2394" s="3" t="s">
        <v>32</v>
      </c>
      <c r="J2394" s="3"/>
      <c r="K2394" s="3"/>
      <c r="L2394" s="3"/>
      <c r="M2394">
        <v>0</v>
      </c>
      <c r="N2394">
        <v>0</v>
      </c>
      <c r="O2394">
        <v>0</v>
      </c>
      <c r="P2394">
        <v>0</v>
      </c>
      <c r="Q2394">
        <v>0</v>
      </c>
      <c r="R2394">
        <v>0</v>
      </c>
      <c r="U2394">
        <v>0</v>
      </c>
      <c r="V2394" s="10">
        <v>1</v>
      </c>
      <c r="W2394">
        <v>0</v>
      </c>
      <c r="X2394">
        <v>0</v>
      </c>
      <c r="Y2394" t="s">
        <v>1802</v>
      </c>
      <c r="Z2394" s="8">
        <v>2656972</v>
      </c>
      <c r="AA2394">
        <v>2658555</v>
      </c>
      <c r="AB2394" t="s">
        <v>67</v>
      </c>
      <c r="AC2394" t="s">
        <v>32</v>
      </c>
    </row>
    <row r="2395" spans="1:31">
      <c r="A2395" s="10">
        <v>2394</v>
      </c>
      <c r="B2395" s="3" t="s">
        <v>1801</v>
      </c>
      <c r="C2395" s="3" t="s">
        <v>1800</v>
      </c>
      <c r="D2395" s="3" t="s">
        <v>5</v>
      </c>
      <c r="E2395" s="3">
        <v>2659128</v>
      </c>
      <c r="F2395" s="3">
        <v>2659874</v>
      </c>
      <c r="G2395" s="3">
        <f>F2395-E2395</f>
        <v>746</v>
      </c>
      <c r="H2395" s="3" t="s">
        <v>67</v>
      </c>
      <c r="I2395" s="3" t="s">
        <v>1799</v>
      </c>
      <c r="J2395" s="3"/>
      <c r="K2395" s="3"/>
      <c r="L2395" s="3"/>
      <c r="M2395">
        <v>0</v>
      </c>
      <c r="N2395">
        <v>0</v>
      </c>
      <c r="O2395">
        <v>0</v>
      </c>
      <c r="P2395">
        <v>0</v>
      </c>
      <c r="Q2395">
        <v>0</v>
      </c>
      <c r="R2395">
        <v>0</v>
      </c>
      <c r="U2395">
        <v>0</v>
      </c>
      <c r="V2395" s="10">
        <v>1</v>
      </c>
      <c r="W2395">
        <v>0</v>
      </c>
      <c r="X2395">
        <v>0</v>
      </c>
      <c r="Y2395" s="2" t="s">
        <v>1798</v>
      </c>
      <c r="Z2395" s="8">
        <v>2658804</v>
      </c>
      <c r="AA2395">
        <v>2659874</v>
      </c>
      <c r="AB2395" t="s">
        <v>67</v>
      </c>
      <c r="AC2395" s="2" t="s">
        <v>32</v>
      </c>
    </row>
    <row r="2396" spans="1:31">
      <c r="A2396" s="10">
        <v>2395</v>
      </c>
      <c r="B2396" s="3" t="s">
        <v>1797</v>
      </c>
      <c r="C2396" s="3" t="s">
        <v>1796</v>
      </c>
      <c r="D2396" s="3" t="s">
        <v>5</v>
      </c>
      <c r="E2396" s="3">
        <v>2659996</v>
      </c>
      <c r="F2396" s="3">
        <v>2661114</v>
      </c>
      <c r="G2396" s="3">
        <f>F2396-E2396</f>
        <v>1118</v>
      </c>
      <c r="H2396" s="3" t="s">
        <v>3</v>
      </c>
      <c r="I2396" s="3" t="s">
        <v>1795</v>
      </c>
      <c r="J2396" s="3"/>
      <c r="K2396" s="3" t="s">
        <v>1794</v>
      </c>
      <c r="L2396" s="3"/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U2396">
        <v>0</v>
      </c>
      <c r="V2396" s="10">
        <v>1</v>
      </c>
      <c r="W2396">
        <v>0</v>
      </c>
      <c r="X2396">
        <v>0</v>
      </c>
      <c r="Y2396" t="s">
        <v>1793</v>
      </c>
      <c r="Z2396">
        <v>2659996</v>
      </c>
      <c r="AA2396">
        <v>2661114</v>
      </c>
      <c r="AB2396" t="s">
        <v>3</v>
      </c>
      <c r="AC2396" t="s">
        <v>32</v>
      </c>
    </row>
    <row r="2397" spans="1:31">
      <c r="A2397" s="10">
        <v>2396</v>
      </c>
      <c r="B2397" s="3" t="s">
        <v>1792</v>
      </c>
      <c r="C2397" s="3" t="s">
        <v>1791</v>
      </c>
      <c r="D2397" s="3" t="s">
        <v>5</v>
      </c>
      <c r="E2397" s="3">
        <v>2661124</v>
      </c>
      <c r="F2397" s="3">
        <v>2662197</v>
      </c>
      <c r="G2397" s="3">
        <f>F2397-E2397</f>
        <v>1073</v>
      </c>
      <c r="H2397" s="3" t="s">
        <v>3</v>
      </c>
      <c r="I2397" s="3" t="s">
        <v>1790</v>
      </c>
      <c r="J2397" s="3"/>
      <c r="K2397" s="3" t="s">
        <v>1789</v>
      </c>
      <c r="L2397" s="3"/>
      <c r="M2397">
        <v>0</v>
      </c>
      <c r="N2397">
        <v>0</v>
      </c>
      <c r="O2397">
        <v>0</v>
      </c>
      <c r="P2397">
        <v>0</v>
      </c>
      <c r="Q2397">
        <v>0</v>
      </c>
      <c r="R2397">
        <v>0</v>
      </c>
      <c r="U2397">
        <v>0</v>
      </c>
      <c r="V2397" s="10">
        <v>1</v>
      </c>
      <c r="W2397">
        <v>0</v>
      </c>
      <c r="X2397">
        <v>0</v>
      </c>
      <c r="Y2397" t="s">
        <v>1788</v>
      </c>
      <c r="Z2397">
        <v>2661124</v>
      </c>
      <c r="AA2397">
        <v>2662233</v>
      </c>
      <c r="AB2397" t="s">
        <v>3</v>
      </c>
      <c r="AC2397" t="s">
        <v>1787</v>
      </c>
      <c r="AD2397" t="s">
        <v>1786</v>
      </c>
      <c r="AE2397" t="s">
        <v>1785</v>
      </c>
    </row>
    <row r="2398" spans="1:31">
      <c r="A2398" s="10">
        <v>2397</v>
      </c>
      <c r="B2398" s="3" t="s">
        <v>1784</v>
      </c>
      <c r="C2398" s="3" t="s">
        <v>1783</v>
      </c>
      <c r="D2398" s="3" t="s">
        <v>5</v>
      </c>
      <c r="E2398" s="3">
        <v>2662330</v>
      </c>
      <c r="F2398" s="3">
        <v>2663430</v>
      </c>
      <c r="G2398" s="3">
        <f>F2398-E2398</f>
        <v>1100</v>
      </c>
      <c r="H2398" s="3" t="s">
        <v>3</v>
      </c>
      <c r="I2398" s="3" t="s">
        <v>1782</v>
      </c>
      <c r="J2398" s="3"/>
      <c r="K2398" s="3" t="s">
        <v>1781</v>
      </c>
      <c r="L2398" s="3"/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U2398">
        <v>0</v>
      </c>
      <c r="V2398" s="10">
        <v>1</v>
      </c>
      <c r="W2398">
        <v>0</v>
      </c>
      <c r="X2398">
        <v>0</v>
      </c>
      <c r="Y2398" t="s">
        <v>1780</v>
      </c>
      <c r="Z2398">
        <v>2662330</v>
      </c>
      <c r="AA2398">
        <v>2663430</v>
      </c>
      <c r="AB2398" t="s">
        <v>3</v>
      </c>
      <c r="AC2398" t="s">
        <v>1779</v>
      </c>
      <c r="AD2398" t="s">
        <v>1778</v>
      </c>
      <c r="AE2398" t="s">
        <v>1777</v>
      </c>
    </row>
    <row r="2399" spans="1:31">
      <c r="A2399" s="10">
        <v>2398</v>
      </c>
      <c r="B2399" s="3" t="s">
        <v>1776</v>
      </c>
      <c r="C2399" s="3" t="s">
        <v>1775</v>
      </c>
      <c r="D2399" s="3" t="s">
        <v>5</v>
      </c>
      <c r="E2399" s="3">
        <v>2663515</v>
      </c>
      <c r="F2399" s="3">
        <v>2664825</v>
      </c>
      <c r="G2399" s="3">
        <f>F2399-E2399</f>
        <v>1310</v>
      </c>
      <c r="H2399" s="3" t="s">
        <v>3</v>
      </c>
      <c r="I2399" s="3" t="s">
        <v>1672</v>
      </c>
      <c r="J2399" s="3"/>
      <c r="K2399" s="3" t="s">
        <v>1774</v>
      </c>
      <c r="L2399" s="3"/>
      <c r="M2399">
        <v>0</v>
      </c>
      <c r="N2399">
        <v>0</v>
      </c>
      <c r="O2399">
        <v>0</v>
      </c>
      <c r="P2399">
        <v>0</v>
      </c>
      <c r="Q2399">
        <v>0</v>
      </c>
      <c r="R2399">
        <v>0</v>
      </c>
      <c r="U2399">
        <v>0</v>
      </c>
      <c r="V2399" s="10">
        <v>1</v>
      </c>
      <c r="W2399">
        <v>0</v>
      </c>
      <c r="X2399">
        <v>0</v>
      </c>
      <c r="Y2399" t="s">
        <v>1773</v>
      </c>
      <c r="Z2399">
        <v>2663515</v>
      </c>
      <c r="AA2399">
        <v>2664825</v>
      </c>
      <c r="AB2399" t="s">
        <v>3</v>
      </c>
      <c r="AC2399" t="s">
        <v>32</v>
      </c>
    </row>
    <row r="2400" spans="1:31">
      <c r="A2400" s="1">
        <v>2399</v>
      </c>
      <c r="B2400" s="1" t="s">
        <v>1772</v>
      </c>
      <c r="C2400" s="1" t="s">
        <v>1771</v>
      </c>
      <c r="D2400" s="1" t="s">
        <v>5</v>
      </c>
      <c r="E2400" s="1">
        <v>2664847</v>
      </c>
      <c r="F2400" s="1">
        <v>2666145</v>
      </c>
      <c r="G2400" s="1">
        <f>F2400-E2400</f>
        <v>1298</v>
      </c>
      <c r="H2400" s="1" t="s">
        <v>3</v>
      </c>
      <c r="I2400" s="1" t="s">
        <v>1770</v>
      </c>
      <c r="K2400" s="1" t="s">
        <v>1769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U2400" s="1">
        <v>1</v>
      </c>
      <c r="V2400">
        <v>0</v>
      </c>
      <c r="W2400">
        <v>0</v>
      </c>
      <c r="X2400">
        <v>0</v>
      </c>
      <c r="Y2400" t="s">
        <v>1768</v>
      </c>
      <c r="Z2400">
        <v>2664847</v>
      </c>
      <c r="AA2400">
        <v>2666145</v>
      </c>
      <c r="AB2400" t="s">
        <v>3</v>
      </c>
      <c r="AC2400" t="s">
        <v>1767</v>
      </c>
      <c r="AD2400" t="s">
        <v>1766</v>
      </c>
      <c r="AE2400" t="s">
        <v>1765</v>
      </c>
    </row>
    <row r="2401" spans="1:31">
      <c r="A2401">
        <v>2400</v>
      </c>
      <c r="B2401" t="s">
        <v>1764</v>
      </c>
      <c r="C2401" t="s">
        <v>1763</v>
      </c>
      <c r="D2401" t="s">
        <v>5</v>
      </c>
      <c r="E2401">
        <v>2666487</v>
      </c>
      <c r="F2401">
        <v>2667269</v>
      </c>
      <c r="G2401">
        <f>F2401-E2401</f>
        <v>782</v>
      </c>
      <c r="H2401" t="s">
        <v>67</v>
      </c>
      <c r="I2401" t="s">
        <v>1762</v>
      </c>
      <c r="J2401"/>
      <c r="K2401" t="s">
        <v>1761</v>
      </c>
      <c r="L2401"/>
      <c r="M2401">
        <v>0</v>
      </c>
      <c r="N2401">
        <v>0</v>
      </c>
      <c r="O2401">
        <v>0</v>
      </c>
      <c r="P2401">
        <v>0</v>
      </c>
      <c r="Q2401">
        <v>0</v>
      </c>
      <c r="R2401">
        <v>0</v>
      </c>
      <c r="U2401">
        <v>0</v>
      </c>
      <c r="V2401">
        <v>0</v>
      </c>
      <c r="W2401">
        <v>1</v>
      </c>
      <c r="X2401">
        <v>0</v>
      </c>
      <c r="Y2401" t="s">
        <v>1760</v>
      </c>
      <c r="Z2401">
        <v>2666487</v>
      </c>
      <c r="AA2401">
        <v>2667269</v>
      </c>
      <c r="AB2401" t="s">
        <v>67</v>
      </c>
      <c r="AC2401" t="s">
        <v>1759</v>
      </c>
      <c r="AD2401" t="s">
        <v>439</v>
      </c>
      <c r="AE2401" t="s">
        <v>1758</v>
      </c>
    </row>
    <row r="2402" spans="1:31">
      <c r="A2402">
        <v>2401</v>
      </c>
      <c r="B2402" t="s">
        <v>1757</v>
      </c>
      <c r="C2402" t="s">
        <v>1756</v>
      </c>
      <c r="D2402" t="s">
        <v>5</v>
      </c>
      <c r="E2402">
        <v>2667434</v>
      </c>
      <c r="F2402">
        <v>2668279</v>
      </c>
      <c r="G2402">
        <f>F2402-E2402</f>
        <v>845</v>
      </c>
      <c r="H2402" t="s">
        <v>67</v>
      </c>
      <c r="I2402" t="s">
        <v>1755</v>
      </c>
      <c r="J2402"/>
      <c r="K2402" t="s">
        <v>1754</v>
      </c>
      <c r="L2402"/>
      <c r="M2402">
        <v>0</v>
      </c>
      <c r="N2402">
        <v>0</v>
      </c>
      <c r="O2402">
        <v>0</v>
      </c>
      <c r="P2402">
        <v>0</v>
      </c>
      <c r="Q2402">
        <v>0</v>
      </c>
      <c r="R2402">
        <v>0</v>
      </c>
      <c r="U2402">
        <v>0</v>
      </c>
      <c r="V2402">
        <v>0</v>
      </c>
      <c r="W2402">
        <v>1</v>
      </c>
      <c r="X2402">
        <v>0</v>
      </c>
      <c r="Y2402" t="s">
        <v>1753</v>
      </c>
      <c r="Z2402">
        <v>2667428</v>
      </c>
      <c r="AA2402">
        <v>2668279</v>
      </c>
      <c r="AB2402" t="s">
        <v>67</v>
      </c>
      <c r="AC2402" t="s">
        <v>1752</v>
      </c>
      <c r="AE2402" t="s">
        <v>1751</v>
      </c>
    </row>
    <row r="2403" spans="1:31">
      <c r="A2403">
        <v>2402</v>
      </c>
      <c r="B2403" t="s">
        <v>1750</v>
      </c>
      <c r="C2403" t="s">
        <v>1749</v>
      </c>
      <c r="D2403" t="s">
        <v>5</v>
      </c>
      <c r="E2403">
        <v>2668405</v>
      </c>
      <c r="F2403">
        <v>2669088</v>
      </c>
      <c r="G2403">
        <f>F2403-E2403</f>
        <v>683</v>
      </c>
      <c r="H2403" t="s">
        <v>67</v>
      </c>
      <c r="I2403" t="s">
        <v>1742</v>
      </c>
      <c r="J2403"/>
      <c r="K2403" t="s">
        <v>1748</v>
      </c>
      <c r="L2403"/>
      <c r="M2403">
        <v>0</v>
      </c>
      <c r="N2403">
        <v>0</v>
      </c>
      <c r="O2403">
        <v>0</v>
      </c>
      <c r="P2403">
        <v>0</v>
      </c>
      <c r="Q2403">
        <v>0</v>
      </c>
      <c r="R2403">
        <v>0</v>
      </c>
      <c r="U2403">
        <v>0</v>
      </c>
      <c r="V2403">
        <v>0</v>
      </c>
      <c r="W2403">
        <v>1</v>
      </c>
      <c r="X2403">
        <v>0</v>
      </c>
      <c r="Y2403" t="s">
        <v>1747</v>
      </c>
      <c r="Z2403">
        <v>2668405</v>
      </c>
      <c r="AA2403">
        <v>2669088</v>
      </c>
      <c r="AB2403" t="s">
        <v>67</v>
      </c>
      <c r="AC2403" t="s">
        <v>1746</v>
      </c>
      <c r="AE2403" t="s">
        <v>1745</v>
      </c>
    </row>
    <row r="2404" spans="1:31">
      <c r="A2404">
        <v>2403</v>
      </c>
      <c r="B2404" t="s">
        <v>1744</v>
      </c>
      <c r="C2404" t="s">
        <v>1743</v>
      </c>
      <c r="D2404" t="s">
        <v>5</v>
      </c>
      <c r="E2404">
        <v>2669085</v>
      </c>
      <c r="F2404">
        <v>2670026</v>
      </c>
      <c r="G2404">
        <f>F2404-E2404</f>
        <v>941</v>
      </c>
      <c r="H2404" t="s">
        <v>67</v>
      </c>
      <c r="I2404" t="s">
        <v>1742</v>
      </c>
      <c r="J2404"/>
      <c r="K2404" t="s">
        <v>1741</v>
      </c>
      <c r="L2404"/>
      <c r="M2404">
        <v>0</v>
      </c>
      <c r="N2404">
        <v>0</v>
      </c>
      <c r="O2404">
        <v>0</v>
      </c>
      <c r="P2404">
        <v>0</v>
      </c>
      <c r="Q2404">
        <v>0</v>
      </c>
      <c r="R2404">
        <v>0</v>
      </c>
      <c r="U2404">
        <v>0</v>
      </c>
      <c r="V2404">
        <v>0</v>
      </c>
      <c r="W2404">
        <v>1</v>
      </c>
      <c r="X2404">
        <v>0</v>
      </c>
      <c r="Y2404" t="s">
        <v>1740</v>
      </c>
      <c r="Z2404">
        <v>2669085</v>
      </c>
      <c r="AA2404">
        <v>2670026</v>
      </c>
      <c r="AB2404" t="s">
        <v>67</v>
      </c>
      <c r="AC2404" t="s">
        <v>1739</v>
      </c>
      <c r="AE2404" t="s">
        <v>1738</v>
      </c>
    </row>
    <row r="2405" spans="1:31">
      <c r="A2405">
        <v>2404</v>
      </c>
      <c r="B2405" t="s">
        <v>1737</v>
      </c>
      <c r="C2405" t="s">
        <v>1736</v>
      </c>
      <c r="D2405" t="s">
        <v>5</v>
      </c>
      <c r="E2405">
        <v>2670476</v>
      </c>
      <c r="F2405">
        <v>2671201</v>
      </c>
      <c r="G2405">
        <f>F2405-E2405</f>
        <v>725</v>
      </c>
      <c r="H2405" t="s">
        <v>67</v>
      </c>
      <c r="I2405" t="s">
        <v>32</v>
      </c>
      <c r="J2405"/>
      <c r="K2405" t="s">
        <v>1735</v>
      </c>
      <c r="L2405"/>
      <c r="M2405">
        <v>0</v>
      </c>
      <c r="N2405">
        <v>0</v>
      </c>
      <c r="O2405">
        <v>0</v>
      </c>
      <c r="P2405">
        <v>0</v>
      </c>
      <c r="Q2405">
        <v>0</v>
      </c>
      <c r="R2405">
        <v>0</v>
      </c>
      <c r="U2405">
        <v>0</v>
      </c>
      <c r="V2405">
        <v>0</v>
      </c>
      <c r="W2405">
        <v>1</v>
      </c>
      <c r="X2405">
        <v>0</v>
      </c>
      <c r="Y2405" s="2" t="s">
        <v>1734</v>
      </c>
      <c r="Z2405" s="8">
        <v>2670110</v>
      </c>
      <c r="AA2405">
        <v>2671201</v>
      </c>
      <c r="AB2405" t="s">
        <v>67</v>
      </c>
      <c r="AC2405" s="2" t="s">
        <v>1733</v>
      </c>
      <c r="AD2405" t="s">
        <v>424</v>
      </c>
      <c r="AE2405" t="s">
        <v>1732</v>
      </c>
    </row>
    <row r="2406" spans="1:31">
      <c r="A2406">
        <v>2405</v>
      </c>
      <c r="B2406" t="s">
        <v>1731</v>
      </c>
      <c r="C2406" t="s">
        <v>1730</v>
      </c>
      <c r="D2406" t="s">
        <v>5</v>
      </c>
      <c r="E2406">
        <v>2671280</v>
      </c>
      <c r="F2406">
        <v>2671537</v>
      </c>
      <c r="G2406">
        <f>F2406-E2406</f>
        <v>257</v>
      </c>
      <c r="H2406" t="s">
        <v>67</v>
      </c>
      <c r="I2406" t="s">
        <v>1729</v>
      </c>
      <c r="J2406"/>
      <c r="K2406" t="s">
        <v>1728</v>
      </c>
      <c r="L2406"/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U2406">
        <v>0</v>
      </c>
      <c r="V2406">
        <v>0</v>
      </c>
      <c r="W2406">
        <v>1</v>
      </c>
      <c r="X2406">
        <v>0</v>
      </c>
      <c r="Y2406" t="s">
        <v>1727</v>
      </c>
      <c r="Z2406">
        <v>2671280</v>
      </c>
      <c r="AA2406">
        <v>2671537</v>
      </c>
      <c r="AB2406" t="s">
        <v>67</v>
      </c>
      <c r="AC2406" t="s">
        <v>1726</v>
      </c>
      <c r="AD2406" t="s">
        <v>1725</v>
      </c>
      <c r="AE2406" t="s">
        <v>1724</v>
      </c>
    </row>
    <row r="2407" spans="1:31">
      <c r="A2407">
        <v>2406</v>
      </c>
      <c r="B2407" t="s">
        <v>1723</v>
      </c>
      <c r="C2407" t="s">
        <v>1722</v>
      </c>
      <c r="D2407" t="s">
        <v>5</v>
      </c>
      <c r="E2407">
        <v>2671851</v>
      </c>
      <c r="F2407">
        <v>2672783</v>
      </c>
      <c r="G2407">
        <f>F2407-E2407</f>
        <v>932</v>
      </c>
      <c r="H2407" t="s">
        <v>3</v>
      </c>
      <c r="I2407" t="s">
        <v>32</v>
      </c>
      <c r="J2407"/>
      <c r="K2407"/>
      <c r="L2407"/>
      <c r="M2407">
        <v>1</v>
      </c>
      <c r="N2407">
        <v>1</v>
      </c>
      <c r="O2407">
        <v>0</v>
      </c>
      <c r="P2407">
        <v>0</v>
      </c>
      <c r="Q2407">
        <v>0</v>
      </c>
      <c r="R2407">
        <v>0</v>
      </c>
      <c r="U2407">
        <v>0</v>
      </c>
      <c r="V2407">
        <v>0</v>
      </c>
      <c r="W2407">
        <v>1</v>
      </c>
      <c r="X2407">
        <v>0</v>
      </c>
      <c r="Y2407" t="s">
        <v>1721</v>
      </c>
      <c r="Z2407">
        <v>2671851</v>
      </c>
      <c r="AA2407">
        <v>2672783</v>
      </c>
      <c r="AB2407" t="s">
        <v>3</v>
      </c>
      <c r="AC2407" t="s">
        <v>32</v>
      </c>
    </row>
    <row r="2408" spans="1:31">
      <c r="A2408">
        <v>2407</v>
      </c>
      <c r="B2408" t="s">
        <v>1720</v>
      </c>
      <c r="C2408" t="s">
        <v>1719</v>
      </c>
      <c r="D2408" t="s">
        <v>5</v>
      </c>
      <c r="E2408">
        <v>2673250</v>
      </c>
      <c r="F2408">
        <v>2674755</v>
      </c>
      <c r="G2408">
        <f>F2408-E2408</f>
        <v>1505</v>
      </c>
      <c r="H2408" t="s">
        <v>3</v>
      </c>
      <c r="I2408" t="s">
        <v>32</v>
      </c>
      <c r="J2408"/>
      <c r="K2408"/>
      <c r="L2408"/>
      <c r="M2408">
        <v>1</v>
      </c>
      <c r="N2408">
        <v>1</v>
      </c>
      <c r="O2408">
        <v>0</v>
      </c>
      <c r="P2408">
        <v>0</v>
      </c>
      <c r="Q2408">
        <v>0</v>
      </c>
      <c r="R2408">
        <v>0</v>
      </c>
      <c r="U2408">
        <v>0</v>
      </c>
      <c r="V2408">
        <v>0</v>
      </c>
      <c r="W2408">
        <v>1</v>
      </c>
      <c r="X2408">
        <v>0</v>
      </c>
      <c r="Y2408" t="s">
        <v>1718</v>
      </c>
      <c r="Z2408">
        <v>2673250</v>
      </c>
      <c r="AA2408">
        <v>2674755</v>
      </c>
      <c r="AB2408" t="s">
        <v>3</v>
      </c>
      <c r="AC2408" t="s">
        <v>32</v>
      </c>
    </row>
    <row r="2409" spans="1:31">
      <c r="A2409" s="1">
        <v>2408</v>
      </c>
      <c r="B2409" s="1" t="s">
        <v>1717</v>
      </c>
      <c r="C2409" s="1" t="s">
        <v>1716</v>
      </c>
      <c r="D2409" s="1" t="s">
        <v>5</v>
      </c>
      <c r="E2409" s="1">
        <v>2675028</v>
      </c>
      <c r="F2409" s="1">
        <v>2676020</v>
      </c>
      <c r="G2409" s="1">
        <f>F2409-E2409</f>
        <v>992</v>
      </c>
      <c r="H2409" s="1" t="s">
        <v>3</v>
      </c>
      <c r="I2409" s="1" t="s">
        <v>1715</v>
      </c>
      <c r="K2409" s="1" t="s">
        <v>1714</v>
      </c>
      <c r="M2409">
        <v>1</v>
      </c>
      <c r="N2409">
        <v>1</v>
      </c>
      <c r="O2409">
        <v>0</v>
      </c>
      <c r="P2409">
        <v>0</v>
      </c>
      <c r="Q2409">
        <v>0</v>
      </c>
      <c r="R2409">
        <v>0</v>
      </c>
      <c r="U2409" s="1">
        <v>1</v>
      </c>
      <c r="V2409">
        <v>0</v>
      </c>
      <c r="W2409">
        <v>0</v>
      </c>
      <c r="X2409">
        <v>0</v>
      </c>
      <c r="Y2409" t="s">
        <v>1713</v>
      </c>
      <c r="Z2409">
        <v>2675028</v>
      </c>
      <c r="AA2409">
        <v>2676020</v>
      </c>
      <c r="AB2409" t="s">
        <v>3</v>
      </c>
      <c r="AC2409" t="s">
        <v>1712</v>
      </c>
      <c r="AD2409" t="s">
        <v>1711</v>
      </c>
      <c r="AE2409" t="s">
        <v>1710</v>
      </c>
    </row>
    <row r="2410" spans="1:31">
      <c r="A2410" s="1">
        <v>2409</v>
      </c>
      <c r="B2410" s="1" t="s">
        <v>1709</v>
      </c>
      <c r="C2410" s="1" t="s">
        <v>1708</v>
      </c>
      <c r="D2410" s="1" t="s">
        <v>5</v>
      </c>
      <c r="E2410" s="1">
        <v>2676022</v>
      </c>
      <c r="F2410" s="1">
        <v>2677134</v>
      </c>
      <c r="G2410" s="1">
        <f>F2410-E2410</f>
        <v>1112</v>
      </c>
      <c r="H2410" s="1" t="s">
        <v>3</v>
      </c>
      <c r="I2410" s="1" t="s">
        <v>1707</v>
      </c>
      <c r="K2410" s="1" t="s">
        <v>1706</v>
      </c>
      <c r="M2410">
        <v>1</v>
      </c>
      <c r="N2410">
        <v>1</v>
      </c>
      <c r="O2410">
        <v>0</v>
      </c>
      <c r="P2410">
        <v>0</v>
      </c>
      <c r="Q2410">
        <v>0</v>
      </c>
      <c r="R2410">
        <v>0</v>
      </c>
      <c r="U2410" s="1">
        <v>1</v>
      </c>
      <c r="V2410">
        <v>0</v>
      </c>
      <c r="W2410">
        <v>0</v>
      </c>
      <c r="X2410">
        <v>0</v>
      </c>
      <c r="Y2410" t="s">
        <v>1705</v>
      </c>
      <c r="Z2410">
        <v>2676022</v>
      </c>
      <c r="AA2410">
        <v>2677134</v>
      </c>
      <c r="AB2410" t="s">
        <v>3</v>
      </c>
      <c r="AC2410" t="s">
        <v>1704</v>
      </c>
      <c r="AD2410" t="s">
        <v>1703</v>
      </c>
      <c r="AE2410" t="s">
        <v>1702</v>
      </c>
    </row>
    <row r="2411" spans="1:31">
      <c r="A2411">
        <v>2410</v>
      </c>
      <c r="B2411" t="s">
        <v>1701</v>
      </c>
      <c r="C2411" t="s">
        <v>1700</v>
      </c>
      <c r="D2411" t="s">
        <v>5</v>
      </c>
      <c r="E2411">
        <v>2677291</v>
      </c>
      <c r="F2411">
        <v>2677902</v>
      </c>
      <c r="G2411">
        <f>F2411-E2411</f>
        <v>611</v>
      </c>
      <c r="H2411" t="s">
        <v>3</v>
      </c>
      <c r="I2411" t="s">
        <v>298</v>
      </c>
      <c r="J2411"/>
      <c r="K2411" t="s">
        <v>1699</v>
      </c>
      <c r="L2411"/>
      <c r="M2411">
        <v>1</v>
      </c>
      <c r="N2411">
        <v>1</v>
      </c>
      <c r="O2411">
        <v>0</v>
      </c>
      <c r="P2411">
        <v>0</v>
      </c>
      <c r="Q2411">
        <v>0</v>
      </c>
      <c r="R2411">
        <v>0</v>
      </c>
      <c r="U2411">
        <v>0</v>
      </c>
      <c r="V2411">
        <v>0</v>
      </c>
      <c r="W2411">
        <v>1</v>
      </c>
      <c r="X2411">
        <v>0</v>
      </c>
      <c r="Y2411" t="s">
        <v>1698</v>
      </c>
      <c r="Z2411">
        <v>2677291</v>
      </c>
      <c r="AA2411">
        <v>2677902</v>
      </c>
      <c r="AB2411" t="s">
        <v>3</v>
      </c>
      <c r="AC2411" t="s">
        <v>1697</v>
      </c>
      <c r="AD2411" t="s">
        <v>1696</v>
      </c>
      <c r="AE2411" t="s">
        <v>1695</v>
      </c>
    </row>
    <row r="2412" spans="1:31">
      <c r="A2412" s="10">
        <v>2411</v>
      </c>
      <c r="B2412" s="3" t="s">
        <v>1694</v>
      </c>
      <c r="C2412" s="3" t="s">
        <v>1693</v>
      </c>
      <c r="D2412" s="3" t="s">
        <v>5</v>
      </c>
      <c r="E2412" s="3">
        <v>2678303</v>
      </c>
      <c r="F2412" s="3">
        <v>2679001</v>
      </c>
      <c r="G2412" s="3">
        <f>F2412-E2412</f>
        <v>698</v>
      </c>
      <c r="H2412" s="3" t="s">
        <v>67</v>
      </c>
      <c r="I2412" s="3" t="s">
        <v>1692</v>
      </c>
      <c r="J2412" s="3"/>
      <c r="K2412" s="3"/>
      <c r="L2412" s="3"/>
      <c r="M2412">
        <v>1</v>
      </c>
      <c r="N2412">
        <v>1</v>
      </c>
      <c r="O2412">
        <v>0</v>
      </c>
      <c r="P2412">
        <v>0</v>
      </c>
      <c r="Q2412">
        <v>0</v>
      </c>
      <c r="R2412">
        <v>0</v>
      </c>
      <c r="U2412">
        <v>0</v>
      </c>
      <c r="V2412" s="10">
        <v>1</v>
      </c>
      <c r="W2412">
        <v>0</v>
      </c>
      <c r="X2412">
        <v>0</v>
      </c>
      <c r="Y2412" t="s">
        <v>1691</v>
      </c>
      <c r="Z2412">
        <v>2678303</v>
      </c>
      <c r="AA2412">
        <v>2679001</v>
      </c>
      <c r="AB2412" t="s">
        <v>67</v>
      </c>
      <c r="AC2412" t="s">
        <v>32</v>
      </c>
    </row>
    <row r="2413" spans="1:31">
      <c r="A2413" s="10">
        <v>2412</v>
      </c>
      <c r="B2413" s="3" t="s">
        <v>1690</v>
      </c>
      <c r="C2413" s="3" t="s">
        <v>1689</v>
      </c>
      <c r="D2413" s="3" t="s">
        <v>5</v>
      </c>
      <c r="E2413" s="3">
        <v>2678906</v>
      </c>
      <c r="F2413" s="3">
        <v>2680303</v>
      </c>
      <c r="G2413" s="3">
        <f>F2413-E2413</f>
        <v>1397</v>
      </c>
      <c r="H2413" s="3" t="s">
        <v>3</v>
      </c>
      <c r="I2413" s="3" t="s">
        <v>1672</v>
      </c>
      <c r="J2413" s="3"/>
      <c r="K2413" s="3" t="s">
        <v>1688</v>
      </c>
      <c r="L2413" s="3"/>
      <c r="M2413">
        <v>1</v>
      </c>
      <c r="N2413">
        <v>1</v>
      </c>
      <c r="O2413">
        <v>0</v>
      </c>
      <c r="P2413">
        <v>0</v>
      </c>
      <c r="Q2413">
        <v>0</v>
      </c>
      <c r="R2413">
        <v>0</v>
      </c>
      <c r="U2413">
        <v>0</v>
      </c>
      <c r="V2413" s="10">
        <v>1</v>
      </c>
      <c r="W2413">
        <v>0</v>
      </c>
      <c r="X2413">
        <v>0</v>
      </c>
      <c r="Y2413" t="s">
        <v>1687</v>
      </c>
      <c r="Z2413">
        <v>2678906</v>
      </c>
      <c r="AA2413" s="8">
        <v>2680192</v>
      </c>
      <c r="AB2413" t="s">
        <v>3</v>
      </c>
      <c r="AC2413" t="s">
        <v>32</v>
      </c>
    </row>
    <row r="2414" spans="1:31">
      <c r="A2414" s="10">
        <v>2413</v>
      </c>
      <c r="B2414" s="3" t="s">
        <v>1686</v>
      </c>
      <c r="C2414" s="3" t="s">
        <v>1685</v>
      </c>
      <c r="D2414" s="3" t="s">
        <v>5</v>
      </c>
      <c r="E2414" s="3">
        <v>2680349</v>
      </c>
      <c r="F2414" s="3">
        <v>2681515</v>
      </c>
      <c r="G2414" s="3">
        <f>F2414-E2414</f>
        <v>1166</v>
      </c>
      <c r="H2414" s="3" t="s">
        <v>3</v>
      </c>
      <c r="I2414" s="3" t="s">
        <v>1680</v>
      </c>
      <c r="J2414" s="3"/>
      <c r="K2414" s="3" t="s">
        <v>1684</v>
      </c>
      <c r="L2414" s="3"/>
      <c r="M2414">
        <v>1</v>
      </c>
      <c r="N2414">
        <v>1</v>
      </c>
      <c r="O2414">
        <v>0</v>
      </c>
      <c r="P2414">
        <v>0</v>
      </c>
      <c r="Q2414">
        <v>0</v>
      </c>
      <c r="R2414">
        <v>0</v>
      </c>
      <c r="U2414">
        <v>0</v>
      </c>
      <c r="V2414" s="10">
        <v>1</v>
      </c>
      <c r="W2414">
        <v>0</v>
      </c>
      <c r="X2414">
        <v>0</v>
      </c>
      <c r="Y2414" t="s">
        <v>1683</v>
      </c>
      <c r="Z2414">
        <v>2680349</v>
      </c>
      <c r="AA2414">
        <v>2681515</v>
      </c>
      <c r="AB2414" t="s">
        <v>3</v>
      </c>
      <c r="AC2414" t="s">
        <v>32</v>
      </c>
    </row>
    <row r="2415" spans="1:31">
      <c r="A2415" s="10">
        <v>2414</v>
      </c>
      <c r="B2415" s="3" t="s">
        <v>1682</v>
      </c>
      <c r="C2415" s="3" t="s">
        <v>1681</v>
      </c>
      <c r="D2415" s="3" t="s">
        <v>5</v>
      </c>
      <c r="E2415" s="3">
        <v>2681720</v>
      </c>
      <c r="F2415" s="3">
        <v>2682991</v>
      </c>
      <c r="G2415" s="3">
        <f>F2415-E2415</f>
        <v>1271</v>
      </c>
      <c r="H2415" s="3" t="s">
        <v>67</v>
      </c>
      <c r="I2415" s="3" t="s">
        <v>1680</v>
      </c>
      <c r="J2415" s="3"/>
      <c r="K2415" s="3" t="s">
        <v>1679</v>
      </c>
      <c r="L2415" s="3"/>
      <c r="M2415">
        <v>1</v>
      </c>
      <c r="N2415">
        <v>1</v>
      </c>
      <c r="O2415">
        <v>0</v>
      </c>
      <c r="P2415">
        <v>0</v>
      </c>
      <c r="Q2415">
        <v>0</v>
      </c>
      <c r="R2415">
        <v>0</v>
      </c>
      <c r="U2415">
        <v>0</v>
      </c>
      <c r="V2415" s="10">
        <v>1</v>
      </c>
      <c r="W2415">
        <v>0</v>
      </c>
      <c r="X2415">
        <v>0</v>
      </c>
      <c r="Y2415" t="s">
        <v>1678</v>
      </c>
      <c r="Z2415">
        <v>2681720</v>
      </c>
      <c r="AA2415">
        <v>2682991</v>
      </c>
      <c r="AB2415" t="s">
        <v>67</v>
      </c>
      <c r="AC2415" t="s">
        <v>1677</v>
      </c>
      <c r="AD2415" t="s">
        <v>1676</v>
      </c>
      <c r="AE2415" t="s">
        <v>1675</v>
      </c>
    </row>
    <row r="2416" spans="1:31">
      <c r="A2416" s="10">
        <v>2415</v>
      </c>
      <c r="B2416" s="3" t="s">
        <v>1674</v>
      </c>
      <c r="C2416" s="3" t="s">
        <v>1673</v>
      </c>
      <c r="D2416" s="3" t="s">
        <v>5</v>
      </c>
      <c r="E2416" s="3">
        <v>2682940</v>
      </c>
      <c r="F2416" s="3">
        <v>2684679</v>
      </c>
      <c r="G2416" s="3">
        <f>F2416-E2416</f>
        <v>1739</v>
      </c>
      <c r="H2416" s="3" t="s">
        <v>3</v>
      </c>
      <c r="I2416" s="3" t="s">
        <v>1672</v>
      </c>
      <c r="J2416" s="3"/>
      <c r="K2416" s="3" t="s">
        <v>1671</v>
      </c>
      <c r="L2416" s="3"/>
      <c r="M2416">
        <v>1</v>
      </c>
      <c r="N2416">
        <v>1</v>
      </c>
      <c r="O2416">
        <v>0</v>
      </c>
      <c r="P2416">
        <v>0</v>
      </c>
      <c r="Q2416">
        <v>0</v>
      </c>
      <c r="R2416">
        <v>0</v>
      </c>
      <c r="U2416">
        <v>0</v>
      </c>
      <c r="V2416" s="10">
        <v>1</v>
      </c>
      <c r="W2416">
        <v>0</v>
      </c>
      <c r="X2416">
        <v>0</v>
      </c>
      <c r="Y2416" t="s">
        <v>1670</v>
      </c>
      <c r="Z2416">
        <v>2682940</v>
      </c>
      <c r="AA2416">
        <v>2684661</v>
      </c>
      <c r="AB2416" t="s">
        <v>3</v>
      </c>
      <c r="AC2416" t="s">
        <v>32</v>
      </c>
    </row>
    <row r="2417" spans="1:31">
      <c r="A2417">
        <v>2416</v>
      </c>
      <c r="B2417" t="s">
        <v>1669</v>
      </c>
      <c r="C2417" t="s">
        <v>1668</v>
      </c>
      <c r="D2417" t="s">
        <v>5</v>
      </c>
      <c r="E2417">
        <v>2685156</v>
      </c>
      <c r="F2417">
        <v>2686301</v>
      </c>
      <c r="G2417">
        <f>F2417-E2417</f>
        <v>1145</v>
      </c>
      <c r="H2417" t="s">
        <v>3</v>
      </c>
      <c r="I2417" t="s">
        <v>32</v>
      </c>
      <c r="J2417"/>
      <c r="K2417" t="s">
        <v>1667</v>
      </c>
      <c r="L2417"/>
      <c r="M2417">
        <v>1</v>
      </c>
      <c r="N2417">
        <v>1</v>
      </c>
      <c r="O2417">
        <v>0</v>
      </c>
      <c r="P2417">
        <v>0</v>
      </c>
      <c r="Q2417">
        <v>0</v>
      </c>
      <c r="R2417">
        <v>0</v>
      </c>
      <c r="U2417">
        <v>0</v>
      </c>
      <c r="V2417">
        <v>0</v>
      </c>
      <c r="W2417">
        <v>1</v>
      </c>
      <c r="X2417">
        <v>0</v>
      </c>
      <c r="Y2417" t="s">
        <v>1666</v>
      </c>
      <c r="Z2417">
        <v>2685156</v>
      </c>
      <c r="AA2417">
        <v>2686301</v>
      </c>
      <c r="AB2417" t="s">
        <v>3</v>
      </c>
      <c r="AC2417" t="s">
        <v>32</v>
      </c>
    </row>
    <row r="2418" spans="1:31">
      <c r="A2418">
        <v>2417</v>
      </c>
      <c r="B2418" t="s">
        <v>1665</v>
      </c>
      <c r="C2418" t="s">
        <v>1664</v>
      </c>
      <c r="D2418" t="s">
        <v>22</v>
      </c>
      <c r="E2418">
        <v>2686490</v>
      </c>
      <c r="F2418">
        <v>2687827</v>
      </c>
      <c r="G2418">
        <f>F2418-E2418</f>
        <v>1337</v>
      </c>
      <c r="H2418" t="s">
        <v>3</v>
      </c>
      <c r="I2418" t="s">
        <v>32</v>
      </c>
      <c r="J2418"/>
      <c r="K2418" t="s">
        <v>1663</v>
      </c>
      <c r="L2418" t="s">
        <v>19</v>
      </c>
      <c r="M2418">
        <v>1</v>
      </c>
      <c r="N2418">
        <v>1</v>
      </c>
      <c r="O2418">
        <v>0</v>
      </c>
      <c r="P2418">
        <v>0</v>
      </c>
      <c r="Q2418">
        <v>0</v>
      </c>
      <c r="R2418">
        <v>0</v>
      </c>
      <c r="U2418">
        <v>0</v>
      </c>
      <c r="V2418">
        <v>0</v>
      </c>
      <c r="W2418">
        <v>1</v>
      </c>
      <c r="X2418">
        <v>0</v>
      </c>
      <c r="Y2418" t="s">
        <v>1662</v>
      </c>
      <c r="Z2418" s="8">
        <v>2686340</v>
      </c>
      <c r="AA2418">
        <v>2687914</v>
      </c>
      <c r="AB2418" t="s">
        <v>3</v>
      </c>
      <c r="AC2418" t="s">
        <v>32</v>
      </c>
    </row>
    <row r="2419" spans="1:31">
      <c r="A2419">
        <v>2418</v>
      </c>
      <c r="B2419" t="s">
        <v>1661</v>
      </c>
      <c r="C2419" t="s">
        <v>1660</v>
      </c>
      <c r="D2419" t="s">
        <v>5</v>
      </c>
      <c r="E2419">
        <v>2687949</v>
      </c>
      <c r="F2419">
        <v>2690267</v>
      </c>
      <c r="G2419">
        <f>F2419-E2419</f>
        <v>2318</v>
      </c>
      <c r="H2419" t="s">
        <v>3</v>
      </c>
      <c r="I2419" t="s">
        <v>279</v>
      </c>
      <c r="J2419"/>
      <c r="K2419" t="s">
        <v>1659</v>
      </c>
      <c r="L2419"/>
      <c r="M2419">
        <v>1</v>
      </c>
      <c r="N2419">
        <v>1</v>
      </c>
      <c r="O2419">
        <v>0</v>
      </c>
      <c r="P2419">
        <v>0</v>
      </c>
      <c r="Q2419">
        <v>0</v>
      </c>
      <c r="R2419">
        <v>0</v>
      </c>
      <c r="U2419">
        <v>0</v>
      </c>
      <c r="V2419">
        <v>0</v>
      </c>
      <c r="W2419">
        <v>1</v>
      </c>
      <c r="X2419">
        <v>0</v>
      </c>
      <c r="Y2419" t="s">
        <v>1658</v>
      </c>
      <c r="Z2419">
        <v>2687949</v>
      </c>
      <c r="AA2419">
        <v>2690267</v>
      </c>
      <c r="AB2419" t="s">
        <v>3</v>
      </c>
      <c r="AC2419" t="s">
        <v>1657</v>
      </c>
      <c r="AE2419" t="s">
        <v>1656</v>
      </c>
    </row>
    <row r="2420" spans="1:31">
      <c r="A2420" s="1">
        <v>2419</v>
      </c>
      <c r="B2420" s="1" t="s">
        <v>1655</v>
      </c>
      <c r="C2420" s="1" t="s">
        <v>1654</v>
      </c>
      <c r="D2420" s="1" t="s">
        <v>5</v>
      </c>
      <c r="E2420" s="1">
        <v>2690260</v>
      </c>
      <c r="F2420" s="1">
        <v>2690679</v>
      </c>
      <c r="G2420" s="1">
        <f>F2420-E2420</f>
        <v>419</v>
      </c>
      <c r="H2420" s="1" t="s">
        <v>3</v>
      </c>
      <c r="I2420" s="1" t="s">
        <v>32</v>
      </c>
      <c r="K2420" s="1" t="s">
        <v>1653</v>
      </c>
      <c r="M2420">
        <v>1</v>
      </c>
      <c r="N2420">
        <v>1</v>
      </c>
      <c r="O2420">
        <v>0</v>
      </c>
      <c r="P2420">
        <v>0</v>
      </c>
      <c r="Q2420">
        <v>0</v>
      </c>
      <c r="R2420">
        <v>0</v>
      </c>
      <c r="U2420" s="1">
        <v>1</v>
      </c>
      <c r="V2420">
        <v>0</v>
      </c>
      <c r="W2420">
        <v>0</v>
      </c>
      <c r="X2420">
        <v>0</v>
      </c>
      <c r="Y2420" t="s">
        <v>1652</v>
      </c>
      <c r="Z2420">
        <v>2690260</v>
      </c>
      <c r="AA2420">
        <v>2690679</v>
      </c>
      <c r="AB2420" t="s">
        <v>3</v>
      </c>
      <c r="AC2420" t="s">
        <v>32</v>
      </c>
    </row>
    <row r="2421" spans="1:31">
      <c r="A2421" s="1">
        <v>2420</v>
      </c>
      <c r="B2421" s="1" t="s">
        <v>1651</v>
      </c>
      <c r="C2421" s="1" t="s">
        <v>1650</v>
      </c>
      <c r="D2421" s="1" t="s">
        <v>5</v>
      </c>
      <c r="E2421" s="1">
        <v>2690892</v>
      </c>
      <c r="F2421" s="1">
        <v>2692328</v>
      </c>
      <c r="G2421" s="1">
        <f>F2421-E2421</f>
        <v>1436</v>
      </c>
      <c r="H2421" s="1" t="s">
        <v>67</v>
      </c>
      <c r="I2421" s="1" t="s">
        <v>1645</v>
      </c>
      <c r="K2421" s="1" t="s">
        <v>1649</v>
      </c>
      <c r="M2421">
        <v>1</v>
      </c>
      <c r="N2421">
        <v>1</v>
      </c>
      <c r="O2421">
        <v>0</v>
      </c>
      <c r="P2421">
        <v>0</v>
      </c>
      <c r="Q2421">
        <v>0</v>
      </c>
      <c r="R2421">
        <v>0</v>
      </c>
      <c r="U2421" s="1">
        <v>1</v>
      </c>
      <c r="V2421">
        <v>0</v>
      </c>
      <c r="W2421">
        <v>0</v>
      </c>
      <c r="X2421">
        <v>0</v>
      </c>
      <c r="Y2421" t="s">
        <v>1648</v>
      </c>
      <c r="Z2421">
        <v>2690847</v>
      </c>
      <c r="AA2421">
        <v>2692328</v>
      </c>
      <c r="AB2421" t="s">
        <v>67</v>
      </c>
      <c r="AC2421" t="s">
        <v>1642</v>
      </c>
      <c r="AD2421" t="s">
        <v>1641</v>
      </c>
    </row>
    <row r="2422" spans="1:31">
      <c r="A2422" s="1">
        <v>2421</v>
      </c>
      <c r="B2422" s="1" t="s">
        <v>1647</v>
      </c>
      <c r="C2422" s="1" t="s">
        <v>1646</v>
      </c>
      <c r="D2422" s="1" t="s">
        <v>5</v>
      </c>
      <c r="E2422" s="1">
        <v>2692325</v>
      </c>
      <c r="F2422" s="1">
        <v>2693695</v>
      </c>
      <c r="G2422" s="1">
        <f>F2422-E2422</f>
        <v>1370</v>
      </c>
      <c r="H2422" s="1" t="s">
        <v>67</v>
      </c>
      <c r="I2422" s="1" t="s">
        <v>1645</v>
      </c>
      <c r="K2422" s="1" t="s">
        <v>1644</v>
      </c>
      <c r="M2422">
        <v>1</v>
      </c>
      <c r="N2422">
        <v>1</v>
      </c>
      <c r="O2422">
        <v>0</v>
      </c>
      <c r="P2422">
        <v>0</v>
      </c>
      <c r="Q2422">
        <v>0</v>
      </c>
      <c r="R2422">
        <v>0</v>
      </c>
      <c r="U2422" s="1">
        <v>1</v>
      </c>
      <c r="V2422">
        <v>0</v>
      </c>
      <c r="W2422">
        <v>0</v>
      </c>
      <c r="X2422">
        <v>0</v>
      </c>
      <c r="Y2422" t="s">
        <v>1643</v>
      </c>
      <c r="Z2422">
        <v>2692325</v>
      </c>
      <c r="AA2422">
        <v>2693695</v>
      </c>
      <c r="AB2422" t="s">
        <v>67</v>
      </c>
      <c r="AC2422" t="s">
        <v>1642</v>
      </c>
      <c r="AD2422" t="s">
        <v>1641</v>
      </c>
    </row>
    <row r="2423" spans="1:31">
      <c r="A2423">
        <v>2422</v>
      </c>
      <c r="B2423" t="s">
        <v>1640</v>
      </c>
      <c r="C2423" t="s">
        <v>1639</v>
      </c>
      <c r="D2423" t="s">
        <v>1638</v>
      </c>
      <c r="E2423">
        <v>2693808</v>
      </c>
      <c r="F2423">
        <v>2693883</v>
      </c>
      <c r="G2423">
        <f>F2423-E2423</f>
        <v>75</v>
      </c>
      <c r="H2423" t="s">
        <v>67</v>
      </c>
      <c r="I2423" t="s">
        <v>1637</v>
      </c>
      <c r="J2423"/>
      <c r="K2423"/>
      <c r="L2423"/>
      <c r="M2423">
        <v>1</v>
      </c>
      <c r="N2423">
        <v>0</v>
      </c>
      <c r="O2423">
        <v>0</v>
      </c>
      <c r="P2423">
        <v>0</v>
      </c>
      <c r="Q2423">
        <v>0</v>
      </c>
      <c r="R2423">
        <v>0</v>
      </c>
      <c r="U2423">
        <v>0</v>
      </c>
      <c r="V2423">
        <v>0</v>
      </c>
      <c r="W2423">
        <v>0</v>
      </c>
      <c r="X2423">
        <v>0</v>
      </c>
      <c r="Y2423" t="s">
        <v>1636</v>
      </c>
      <c r="Z2423">
        <v>2693808</v>
      </c>
      <c r="AA2423">
        <v>2693883</v>
      </c>
      <c r="AB2423" t="s">
        <v>67</v>
      </c>
      <c r="AC2423" t="s">
        <v>1635</v>
      </c>
    </row>
    <row r="2424" spans="1:31">
      <c r="A2424">
        <v>2423</v>
      </c>
      <c r="B2424" t="s">
        <v>1634</v>
      </c>
      <c r="C2424" t="s">
        <v>1633</v>
      </c>
      <c r="D2424" t="s">
        <v>1632</v>
      </c>
      <c r="E2424">
        <v>2694114</v>
      </c>
      <c r="F2424">
        <v>2695264</v>
      </c>
      <c r="G2424">
        <f>F2424-E2424</f>
        <v>1150</v>
      </c>
      <c r="H2424" t="s">
        <v>3</v>
      </c>
      <c r="I2424" t="s">
        <v>1631</v>
      </c>
      <c r="J2424"/>
      <c r="K2424" t="s">
        <v>1630</v>
      </c>
      <c r="L2424" t="s">
        <v>1629</v>
      </c>
      <c r="M2424">
        <v>1</v>
      </c>
      <c r="N2424">
        <v>1</v>
      </c>
      <c r="O2424">
        <v>1</v>
      </c>
      <c r="P2424">
        <v>0</v>
      </c>
      <c r="Q2424">
        <v>0</v>
      </c>
      <c r="R2424">
        <v>0</v>
      </c>
      <c r="U2424">
        <v>0</v>
      </c>
      <c r="V2424">
        <v>0</v>
      </c>
      <c r="W2424">
        <v>0</v>
      </c>
      <c r="X2424">
        <v>0</v>
      </c>
    </row>
    <row r="2425" spans="1:31">
      <c r="A2425" s="10">
        <v>2424</v>
      </c>
      <c r="B2425" s="3" t="s">
        <v>1627</v>
      </c>
      <c r="C2425" s="3"/>
      <c r="D2425" s="3" t="s">
        <v>5</v>
      </c>
      <c r="E2425" s="3">
        <v>2694114</v>
      </c>
      <c r="F2425" s="3">
        <v>2694994</v>
      </c>
      <c r="G2425" s="3">
        <f>F2425-E2425</f>
        <v>880</v>
      </c>
      <c r="H2425" s="3" t="s">
        <v>3</v>
      </c>
      <c r="I2425" s="3"/>
      <c r="J2425" s="3"/>
      <c r="K2425" s="3"/>
      <c r="L2425" s="3"/>
      <c r="M2425">
        <v>1</v>
      </c>
      <c r="N2425">
        <v>0</v>
      </c>
      <c r="O2425">
        <v>0</v>
      </c>
      <c r="P2425">
        <v>0</v>
      </c>
      <c r="Q2425">
        <v>0</v>
      </c>
      <c r="R2425">
        <v>0</v>
      </c>
      <c r="U2425">
        <v>0</v>
      </c>
      <c r="V2425" s="10">
        <v>1</v>
      </c>
      <c r="W2425">
        <v>0</v>
      </c>
      <c r="X2425">
        <v>0</v>
      </c>
      <c r="Y2425" t="s">
        <v>1628</v>
      </c>
      <c r="Z2425">
        <v>2694114</v>
      </c>
      <c r="AA2425">
        <v>2694929</v>
      </c>
      <c r="AB2425" t="s">
        <v>3</v>
      </c>
      <c r="AC2425" t="s">
        <v>32</v>
      </c>
    </row>
    <row r="2426" spans="1:31">
      <c r="A2426">
        <v>2425</v>
      </c>
      <c r="B2426" t="s">
        <v>1627</v>
      </c>
      <c r="D2426" t="s">
        <v>5</v>
      </c>
      <c r="E2426">
        <v>2694994</v>
      </c>
      <c r="F2426">
        <v>2695264</v>
      </c>
      <c r="G2426">
        <f>F2426-E2426</f>
        <v>270</v>
      </c>
      <c r="H2426" t="s">
        <v>3</v>
      </c>
      <c r="I2426"/>
      <c r="J2426"/>
      <c r="K2426"/>
      <c r="L2426"/>
      <c r="M2426">
        <v>1</v>
      </c>
      <c r="N2426">
        <v>0</v>
      </c>
      <c r="O2426">
        <v>0</v>
      </c>
      <c r="P2426">
        <v>0</v>
      </c>
      <c r="Q2426">
        <v>0</v>
      </c>
      <c r="R2426">
        <v>0</v>
      </c>
      <c r="U2426">
        <v>0</v>
      </c>
      <c r="V2426">
        <v>0</v>
      </c>
      <c r="W2426">
        <v>1</v>
      </c>
      <c r="X2426">
        <v>0</v>
      </c>
      <c r="Y2426" t="s">
        <v>1626</v>
      </c>
      <c r="Z2426">
        <v>2694980</v>
      </c>
      <c r="AA2426">
        <v>2695264</v>
      </c>
      <c r="AB2426" t="s">
        <v>3</v>
      </c>
      <c r="AC2426" t="s">
        <v>32</v>
      </c>
    </row>
    <row r="2427" spans="1:31">
      <c r="A2427" s="10">
        <v>2426</v>
      </c>
      <c r="B2427" s="3" t="s">
        <v>1625</v>
      </c>
      <c r="C2427" s="3" t="s">
        <v>1624</v>
      </c>
      <c r="D2427" s="3" t="s">
        <v>22</v>
      </c>
      <c r="E2427" s="3">
        <v>2695361</v>
      </c>
      <c r="F2427" s="3">
        <v>2695612</v>
      </c>
      <c r="G2427" s="3">
        <f>F2427-E2427</f>
        <v>251</v>
      </c>
      <c r="H2427" s="3" t="s">
        <v>3</v>
      </c>
      <c r="I2427" s="3" t="s">
        <v>1623</v>
      </c>
      <c r="J2427" s="3"/>
      <c r="K2427" s="3" t="s">
        <v>1622</v>
      </c>
      <c r="L2427" s="3" t="s">
        <v>1621</v>
      </c>
      <c r="M2427">
        <v>1</v>
      </c>
      <c r="N2427">
        <v>1</v>
      </c>
      <c r="O2427">
        <v>0</v>
      </c>
      <c r="P2427">
        <v>0</v>
      </c>
      <c r="Q2427">
        <v>0</v>
      </c>
      <c r="R2427">
        <v>0</v>
      </c>
      <c r="U2427">
        <v>0</v>
      </c>
      <c r="V2427" s="10">
        <v>1</v>
      </c>
      <c r="W2427">
        <v>0</v>
      </c>
      <c r="X2427">
        <v>0</v>
      </c>
      <c r="Y2427" t="s">
        <v>1620</v>
      </c>
      <c r="Z2427">
        <v>2695340</v>
      </c>
      <c r="AA2427">
        <v>2695666</v>
      </c>
      <c r="AB2427" t="s">
        <v>3</v>
      </c>
      <c r="AC2427" t="s">
        <v>32</v>
      </c>
    </row>
    <row r="2428" spans="1:31">
      <c r="A2428" s="10">
        <v>2427</v>
      </c>
      <c r="B2428" s="3" t="s">
        <v>1619</v>
      </c>
      <c r="C2428" s="3" t="s">
        <v>1618</v>
      </c>
      <c r="D2428" s="3" t="s">
        <v>5</v>
      </c>
      <c r="E2428" s="3">
        <v>2695892</v>
      </c>
      <c r="F2428" s="3">
        <v>2696470</v>
      </c>
      <c r="G2428" s="3">
        <f>F2428-E2428</f>
        <v>578</v>
      </c>
      <c r="H2428" s="3" t="s">
        <v>3</v>
      </c>
      <c r="I2428" s="3" t="s">
        <v>512</v>
      </c>
      <c r="J2428" s="3"/>
      <c r="K2428" s="3" t="s">
        <v>1617</v>
      </c>
      <c r="L2428" s="3"/>
      <c r="M2428">
        <v>1</v>
      </c>
      <c r="N2428">
        <v>1</v>
      </c>
      <c r="O2428">
        <v>0</v>
      </c>
      <c r="P2428">
        <v>0</v>
      </c>
      <c r="Q2428">
        <v>0</v>
      </c>
      <c r="R2428">
        <v>0</v>
      </c>
      <c r="U2428">
        <v>0</v>
      </c>
      <c r="V2428" s="10">
        <v>1</v>
      </c>
      <c r="W2428">
        <v>0</v>
      </c>
      <c r="X2428">
        <v>0</v>
      </c>
      <c r="Y2428" t="s">
        <v>1616</v>
      </c>
      <c r="Z2428">
        <v>2695892</v>
      </c>
      <c r="AA2428">
        <v>2696470</v>
      </c>
      <c r="AB2428" t="s">
        <v>3</v>
      </c>
      <c r="AC2428" t="s">
        <v>1615</v>
      </c>
      <c r="AE2428" t="s">
        <v>1614</v>
      </c>
    </row>
    <row r="2429" spans="1:31">
      <c r="A2429" s="10">
        <v>2428</v>
      </c>
      <c r="B2429" s="3" t="s">
        <v>1613</v>
      </c>
      <c r="C2429" s="3" t="s">
        <v>1612</v>
      </c>
      <c r="D2429" s="3" t="s">
        <v>5</v>
      </c>
      <c r="E2429" s="3">
        <v>2696561</v>
      </c>
      <c r="F2429" s="3">
        <v>2696947</v>
      </c>
      <c r="G2429" s="3">
        <f>F2429-E2429</f>
        <v>386</v>
      </c>
      <c r="H2429" s="3" t="s">
        <v>67</v>
      </c>
      <c r="I2429" s="3" t="s">
        <v>1611</v>
      </c>
      <c r="J2429" s="3"/>
      <c r="K2429" s="3" t="s">
        <v>1610</v>
      </c>
      <c r="L2429" s="3"/>
      <c r="M2429">
        <v>1</v>
      </c>
      <c r="N2429">
        <v>1</v>
      </c>
      <c r="O2429">
        <v>0</v>
      </c>
      <c r="P2429">
        <v>0</v>
      </c>
      <c r="Q2429">
        <v>0</v>
      </c>
      <c r="R2429">
        <v>0</v>
      </c>
      <c r="U2429">
        <v>0</v>
      </c>
      <c r="V2429" s="10">
        <v>1</v>
      </c>
      <c r="W2429">
        <v>0</v>
      </c>
      <c r="X2429">
        <v>0</v>
      </c>
      <c r="Y2429" t="s">
        <v>1609</v>
      </c>
      <c r="Z2429">
        <v>2696561</v>
      </c>
      <c r="AA2429">
        <v>2696947</v>
      </c>
      <c r="AB2429" t="s">
        <v>67</v>
      </c>
      <c r="AC2429" t="s">
        <v>32</v>
      </c>
    </row>
    <row r="2430" spans="1:31">
      <c r="A2430" s="10">
        <v>2429</v>
      </c>
      <c r="B2430" s="3" t="s">
        <v>1608</v>
      </c>
      <c r="C2430" s="3" t="s">
        <v>1607</v>
      </c>
      <c r="D2430" s="3" t="s">
        <v>5</v>
      </c>
      <c r="E2430" s="3">
        <v>2697032</v>
      </c>
      <c r="F2430" s="3">
        <v>2698078</v>
      </c>
      <c r="G2430" s="3">
        <f>F2430-E2430</f>
        <v>1046</v>
      </c>
      <c r="H2430" s="3" t="s">
        <v>67</v>
      </c>
      <c r="I2430" s="3" t="s">
        <v>1587</v>
      </c>
      <c r="J2430" s="3"/>
      <c r="K2430" s="3" t="s">
        <v>1606</v>
      </c>
      <c r="L2430" s="3"/>
      <c r="M2430">
        <v>1</v>
      </c>
      <c r="N2430">
        <v>1</v>
      </c>
      <c r="O2430">
        <v>0</v>
      </c>
      <c r="P2430">
        <v>0</v>
      </c>
      <c r="Q2430">
        <v>0</v>
      </c>
      <c r="R2430">
        <v>0</v>
      </c>
      <c r="U2430">
        <v>0</v>
      </c>
      <c r="V2430" s="10">
        <v>1</v>
      </c>
      <c r="W2430">
        <v>0</v>
      </c>
      <c r="X2430">
        <v>0</v>
      </c>
      <c r="Y2430" t="s">
        <v>1605</v>
      </c>
      <c r="Z2430">
        <v>2697032</v>
      </c>
      <c r="AA2430">
        <v>2698078</v>
      </c>
      <c r="AB2430" t="s">
        <v>67</v>
      </c>
      <c r="AC2430" t="s">
        <v>1604</v>
      </c>
      <c r="AD2430" t="s">
        <v>671</v>
      </c>
      <c r="AE2430" t="s">
        <v>1603</v>
      </c>
    </row>
    <row r="2431" spans="1:31">
      <c r="A2431" s="10">
        <v>2430</v>
      </c>
      <c r="B2431" s="3" t="s">
        <v>1602</v>
      </c>
      <c r="C2431" s="3" t="s">
        <v>1601</v>
      </c>
      <c r="D2431" s="3" t="s">
        <v>5</v>
      </c>
      <c r="E2431" s="3">
        <v>2698503</v>
      </c>
      <c r="F2431" s="3">
        <v>2699330</v>
      </c>
      <c r="G2431" s="3">
        <f>F2431-E2431</f>
        <v>827</v>
      </c>
      <c r="H2431" s="3" t="s">
        <v>3</v>
      </c>
      <c r="I2431" s="3" t="s">
        <v>32</v>
      </c>
      <c r="J2431" s="3"/>
      <c r="K2431" s="3" t="s">
        <v>1012</v>
      </c>
      <c r="L2431" s="3"/>
      <c r="M2431">
        <v>1</v>
      </c>
      <c r="N2431">
        <v>1</v>
      </c>
      <c r="O2431">
        <v>0</v>
      </c>
      <c r="P2431">
        <v>0</v>
      </c>
      <c r="Q2431">
        <v>0</v>
      </c>
      <c r="R2431">
        <v>0</v>
      </c>
      <c r="U2431">
        <v>0</v>
      </c>
      <c r="V2431" s="10">
        <v>1</v>
      </c>
      <c r="W2431">
        <v>0</v>
      </c>
      <c r="X2431">
        <v>0</v>
      </c>
      <c r="Y2431" t="s">
        <v>1600</v>
      </c>
      <c r="Z2431">
        <v>2698503</v>
      </c>
      <c r="AA2431">
        <v>2699330</v>
      </c>
      <c r="AB2431" t="s">
        <v>3</v>
      </c>
      <c r="AC2431" t="s">
        <v>32</v>
      </c>
    </row>
    <row r="2432" spans="1:31">
      <c r="A2432" s="10">
        <v>2431</v>
      </c>
      <c r="B2432" s="3" t="s">
        <v>1599</v>
      </c>
      <c r="C2432" s="3" t="s">
        <v>1598</v>
      </c>
      <c r="D2432" s="3" t="s">
        <v>5</v>
      </c>
      <c r="E2432" s="3">
        <v>2699384</v>
      </c>
      <c r="F2432" s="3">
        <v>2699671</v>
      </c>
      <c r="G2432" s="3">
        <f>F2432-E2432</f>
        <v>287</v>
      </c>
      <c r="H2432" s="3" t="s">
        <v>3</v>
      </c>
      <c r="I2432" s="3" t="s">
        <v>32</v>
      </c>
      <c r="J2432" s="3"/>
      <c r="K2432" s="3" t="s">
        <v>1008</v>
      </c>
      <c r="L2432" s="3"/>
      <c r="M2432">
        <v>1</v>
      </c>
      <c r="N2432">
        <v>1</v>
      </c>
      <c r="O2432">
        <v>0</v>
      </c>
      <c r="P2432">
        <v>0</v>
      </c>
      <c r="Q2432">
        <v>0</v>
      </c>
      <c r="R2432">
        <v>0</v>
      </c>
      <c r="U2432">
        <v>0</v>
      </c>
      <c r="V2432" s="10">
        <v>1</v>
      </c>
      <c r="W2432">
        <v>0</v>
      </c>
      <c r="X2432">
        <v>0</v>
      </c>
      <c r="Y2432" t="s">
        <v>1597</v>
      </c>
      <c r="Z2432">
        <v>2699384</v>
      </c>
      <c r="AA2432">
        <v>2699671</v>
      </c>
      <c r="AB2432" t="s">
        <v>3</v>
      </c>
      <c r="AC2432" t="s">
        <v>1006</v>
      </c>
    </row>
    <row r="2433" spans="1:31">
      <c r="A2433" s="10">
        <v>2432</v>
      </c>
      <c r="B2433" s="3" t="s">
        <v>1596</v>
      </c>
      <c r="C2433" s="3" t="s">
        <v>1595</v>
      </c>
      <c r="D2433" s="3" t="s">
        <v>5</v>
      </c>
      <c r="E2433" s="3">
        <v>2699930</v>
      </c>
      <c r="F2433" s="3">
        <v>2701318</v>
      </c>
      <c r="G2433" s="3">
        <f>F2433-E2433</f>
        <v>1388</v>
      </c>
      <c r="H2433" s="3" t="s">
        <v>3</v>
      </c>
      <c r="I2433" s="3" t="s">
        <v>345</v>
      </c>
      <c r="J2433" s="3"/>
      <c r="K2433" s="3" t="s">
        <v>344</v>
      </c>
      <c r="L2433" s="3"/>
      <c r="M2433">
        <v>1</v>
      </c>
      <c r="N2433">
        <v>1</v>
      </c>
      <c r="O2433">
        <v>0</v>
      </c>
      <c r="P2433">
        <v>0</v>
      </c>
      <c r="Q2433">
        <v>0</v>
      </c>
      <c r="R2433">
        <v>0</v>
      </c>
      <c r="U2433">
        <v>0</v>
      </c>
      <c r="V2433" s="10">
        <v>1</v>
      </c>
      <c r="W2433">
        <v>0</v>
      </c>
      <c r="X2433">
        <v>0</v>
      </c>
      <c r="Y2433" t="s">
        <v>1594</v>
      </c>
      <c r="Z2433">
        <v>2699930</v>
      </c>
      <c r="AA2433">
        <v>2701318</v>
      </c>
      <c r="AB2433" t="s">
        <v>3</v>
      </c>
      <c r="AC2433" t="s">
        <v>32</v>
      </c>
    </row>
    <row r="2434" spans="1:31">
      <c r="A2434" s="10">
        <v>2433</v>
      </c>
      <c r="B2434" s="3" t="s">
        <v>1593</v>
      </c>
      <c r="C2434" s="3" t="s">
        <v>1592</v>
      </c>
      <c r="D2434" s="3" t="s">
        <v>22</v>
      </c>
      <c r="E2434" s="3">
        <v>2701531</v>
      </c>
      <c r="F2434" s="3">
        <v>2701767</v>
      </c>
      <c r="G2434" s="3">
        <f>F2434-E2434</f>
        <v>236</v>
      </c>
      <c r="H2434" s="3" t="s">
        <v>3</v>
      </c>
      <c r="I2434" s="3" t="s">
        <v>716</v>
      </c>
      <c r="J2434" s="3"/>
      <c r="K2434" s="3" t="s">
        <v>1591</v>
      </c>
      <c r="L2434" s="3" t="s">
        <v>19</v>
      </c>
      <c r="M2434">
        <v>1</v>
      </c>
      <c r="N2434">
        <v>1</v>
      </c>
      <c r="O2434">
        <v>0</v>
      </c>
      <c r="P2434">
        <v>0</v>
      </c>
      <c r="Q2434">
        <v>0</v>
      </c>
      <c r="R2434">
        <v>0</v>
      </c>
      <c r="U2434">
        <v>0</v>
      </c>
      <c r="V2434" s="10">
        <v>1</v>
      </c>
      <c r="W2434">
        <v>0</v>
      </c>
      <c r="X2434">
        <v>0</v>
      </c>
      <c r="Y2434" t="s">
        <v>1590</v>
      </c>
      <c r="Z2434">
        <v>2701441</v>
      </c>
      <c r="AA2434">
        <v>2701857</v>
      </c>
      <c r="AB2434" t="s">
        <v>3</v>
      </c>
      <c r="AC2434" t="s">
        <v>32</v>
      </c>
    </row>
    <row r="2435" spans="1:31">
      <c r="A2435" s="10">
        <v>2434</v>
      </c>
      <c r="B2435" s="3" t="s">
        <v>1589</v>
      </c>
      <c r="C2435" s="3" t="s">
        <v>1588</v>
      </c>
      <c r="D2435" s="3" t="s">
        <v>5</v>
      </c>
      <c r="E2435" s="3">
        <v>2702196</v>
      </c>
      <c r="F2435" s="3">
        <v>2703101</v>
      </c>
      <c r="G2435" s="3">
        <f>F2435-E2435</f>
        <v>905</v>
      </c>
      <c r="H2435" s="3" t="s">
        <v>3</v>
      </c>
      <c r="I2435" s="3" t="s">
        <v>1587</v>
      </c>
      <c r="J2435" s="3"/>
      <c r="K2435" s="3" t="s">
        <v>1586</v>
      </c>
      <c r="L2435" s="3"/>
      <c r="M2435">
        <v>1</v>
      </c>
      <c r="N2435">
        <v>1</v>
      </c>
      <c r="O2435">
        <v>0</v>
      </c>
      <c r="P2435">
        <v>0</v>
      </c>
      <c r="Q2435">
        <v>0</v>
      </c>
      <c r="R2435">
        <v>0</v>
      </c>
      <c r="U2435">
        <v>0</v>
      </c>
      <c r="V2435" s="10">
        <v>1</v>
      </c>
      <c r="W2435">
        <v>0</v>
      </c>
      <c r="X2435">
        <v>0</v>
      </c>
      <c r="Y2435" t="s">
        <v>1585</v>
      </c>
      <c r="Z2435">
        <v>2702196</v>
      </c>
      <c r="AA2435">
        <v>2703101</v>
      </c>
      <c r="AB2435" t="s">
        <v>3</v>
      </c>
      <c r="AC2435" t="s">
        <v>1584</v>
      </c>
      <c r="AD2435" t="s">
        <v>1583</v>
      </c>
      <c r="AE2435" t="s">
        <v>1582</v>
      </c>
    </row>
    <row r="2436" spans="1:31">
      <c r="A2436" s="10">
        <v>2435</v>
      </c>
      <c r="B2436" s="3" t="s">
        <v>1581</v>
      </c>
      <c r="C2436" s="3" t="s">
        <v>1580</v>
      </c>
      <c r="D2436" s="3" t="s">
        <v>5</v>
      </c>
      <c r="E2436" s="3">
        <v>2703163</v>
      </c>
      <c r="F2436" s="3">
        <v>2703588</v>
      </c>
      <c r="G2436" s="3">
        <f>F2436-E2436</f>
        <v>425</v>
      </c>
      <c r="H2436" s="3" t="s">
        <v>3</v>
      </c>
      <c r="I2436" s="3" t="s">
        <v>1579</v>
      </c>
      <c r="J2436" s="3"/>
      <c r="K2436" s="3" t="s">
        <v>1578</v>
      </c>
      <c r="L2436" s="3"/>
      <c r="M2436">
        <v>1</v>
      </c>
      <c r="N2436">
        <v>1</v>
      </c>
      <c r="O2436">
        <v>0</v>
      </c>
      <c r="P2436">
        <v>0</v>
      </c>
      <c r="Q2436">
        <v>0</v>
      </c>
      <c r="R2436">
        <v>0</v>
      </c>
      <c r="U2436">
        <v>0</v>
      </c>
      <c r="V2436" s="10">
        <v>1</v>
      </c>
      <c r="W2436">
        <v>0</v>
      </c>
      <c r="X2436">
        <v>0</v>
      </c>
      <c r="Y2436" t="s">
        <v>1577</v>
      </c>
      <c r="Z2436">
        <v>2703163</v>
      </c>
      <c r="AA2436">
        <v>2703588</v>
      </c>
      <c r="AB2436" t="s">
        <v>3</v>
      </c>
      <c r="AC2436" t="s">
        <v>1576</v>
      </c>
    </row>
    <row r="2437" spans="1:31">
      <c r="A2437" s="10">
        <v>2436</v>
      </c>
      <c r="B2437" s="3" t="s">
        <v>1575</v>
      </c>
      <c r="C2437" s="3" t="s">
        <v>1574</v>
      </c>
      <c r="D2437" s="3" t="s">
        <v>5</v>
      </c>
      <c r="E2437" s="3">
        <v>2703711</v>
      </c>
      <c r="F2437" s="3">
        <v>2705711</v>
      </c>
      <c r="G2437" s="3">
        <f>F2437-E2437</f>
        <v>2000</v>
      </c>
      <c r="H2437" s="3" t="s">
        <v>3</v>
      </c>
      <c r="I2437" s="3" t="s">
        <v>992</v>
      </c>
      <c r="J2437" s="3" t="s">
        <v>991</v>
      </c>
      <c r="K2437" s="3" t="s">
        <v>1573</v>
      </c>
      <c r="L2437" s="3"/>
      <c r="M2437">
        <v>1</v>
      </c>
      <c r="N2437">
        <v>1</v>
      </c>
      <c r="O2437">
        <v>0</v>
      </c>
      <c r="P2437">
        <v>0</v>
      </c>
      <c r="Q2437">
        <v>0</v>
      </c>
      <c r="R2437">
        <v>0</v>
      </c>
      <c r="U2437">
        <v>0</v>
      </c>
      <c r="V2437" s="10">
        <v>1</v>
      </c>
      <c r="W2437">
        <v>0</v>
      </c>
      <c r="X2437">
        <v>0</v>
      </c>
      <c r="Y2437" t="s">
        <v>1572</v>
      </c>
      <c r="Z2437">
        <v>2703711</v>
      </c>
      <c r="AA2437">
        <v>2705711</v>
      </c>
      <c r="AB2437" t="s">
        <v>3</v>
      </c>
      <c r="AC2437" t="s">
        <v>1571</v>
      </c>
      <c r="AD2437" t="s">
        <v>1570</v>
      </c>
      <c r="AE2437" t="s">
        <v>1569</v>
      </c>
    </row>
    <row r="2438" spans="1:31">
      <c r="A2438" s="10">
        <v>2437</v>
      </c>
      <c r="B2438" s="3" t="s">
        <v>1568</v>
      </c>
      <c r="C2438" s="3" t="s">
        <v>1567</v>
      </c>
      <c r="D2438" s="3" t="s">
        <v>5</v>
      </c>
      <c r="E2438" s="3">
        <v>2705806</v>
      </c>
      <c r="F2438" s="3">
        <v>2706039</v>
      </c>
      <c r="G2438" s="3">
        <f>F2438-E2438</f>
        <v>233</v>
      </c>
      <c r="H2438" s="3" t="s">
        <v>3</v>
      </c>
      <c r="I2438" s="3" t="s">
        <v>1566</v>
      </c>
      <c r="J2438" s="3"/>
      <c r="K2438" s="3" t="s">
        <v>1565</v>
      </c>
      <c r="L2438" s="3"/>
      <c r="M2438">
        <v>1</v>
      </c>
      <c r="N2438">
        <v>1</v>
      </c>
      <c r="O2438">
        <v>0</v>
      </c>
      <c r="P2438">
        <v>0</v>
      </c>
      <c r="Q2438">
        <v>0</v>
      </c>
      <c r="R2438">
        <v>0</v>
      </c>
      <c r="U2438">
        <v>0</v>
      </c>
      <c r="V2438" s="10">
        <v>1</v>
      </c>
      <c r="W2438">
        <v>0</v>
      </c>
      <c r="X2438">
        <v>0</v>
      </c>
      <c r="Y2438" t="s">
        <v>1564</v>
      </c>
      <c r="Z2438">
        <v>2705806</v>
      </c>
      <c r="AA2438">
        <v>2706039</v>
      </c>
      <c r="AB2438" t="s">
        <v>3</v>
      </c>
      <c r="AC2438" t="s">
        <v>1563</v>
      </c>
      <c r="AE2438" t="s">
        <v>1562</v>
      </c>
    </row>
    <row r="2439" spans="1:31">
      <c r="A2439" s="10">
        <v>2438</v>
      </c>
      <c r="B2439" s="3" t="s">
        <v>1561</v>
      </c>
      <c r="C2439" s="3" t="s">
        <v>1560</v>
      </c>
      <c r="D2439" s="3" t="s">
        <v>5</v>
      </c>
      <c r="E2439" s="3">
        <v>2706205</v>
      </c>
      <c r="F2439" s="3">
        <v>2706888</v>
      </c>
      <c r="G2439" s="3">
        <f>F2439-E2439</f>
        <v>683</v>
      </c>
      <c r="H2439" s="3" t="s">
        <v>67</v>
      </c>
      <c r="I2439" s="3" t="s">
        <v>1559</v>
      </c>
      <c r="J2439" s="3"/>
      <c r="K2439" s="3" t="s">
        <v>1558</v>
      </c>
      <c r="L2439" s="3"/>
      <c r="M2439">
        <v>1</v>
      </c>
      <c r="N2439">
        <v>1</v>
      </c>
      <c r="O2439">
        <v>0</v>
      </c>
      <c r="P2439">
        <v>0</v>
      </c>
      <c r="Q2439">
        <v>0</v>
      </c>
      <c r="R2439">
        <v>0</v>
      </c>
      <c r="U2439">
        <v>0</v>
      </c>
      <c r="V2439" s="10">
        <v>1</v>
      </c>
      <c r="W2439">
        <v>0</v>
      </c>
      <c r="X2439">
        <v>0</v>
      </c>
      <c r="Y2439" t="s">
        <v>1557</v>
      </c>
      <c r="Z2439">
        <v>2706205</v>
      </c>
      <c r="AA2439">
        <v>2706888</v>
      </c>
      <c r="AB2439" t="s">
        <v>67</v>
      </c>
      <c r="AC2439" t="s">
        <v>1556</v>
      </c>
      <c r="AE2439" t="s">
        <v>1555</v>
      </c>
    </row>
    <row r="2440" spans="1:31">
      <c r="A2440" s="10">
        <v>2439</v>
      </c>
      <c r="B2440" s="3" t="s">
        <v>1554</v>
      </c>
      <c r="C2440" s="3" t="s">
        <v>1553</v>
      </c>
      <c r="D2440" s="3" t="s">
        <v>22</v>
      </c>
      <c r="E2440" s="3">
        <v>2706942</v>
      </c>
      <c r="F2440" s="3">
        <v>2707862</v>
      </c>
      <c r="G2440" s="3">
        <f>F2440-E2440</f>
        <v>920</v>
      </c>
      <c r="H2440" s="3" t="s">
        <v>67</v>
      </c>
      <c r="I2440" s="3" t="s">
        <v>1552</v>
      </c>
      <c r="J2440" s="3"/>
      <c r="K2440" s="3" t="s">
        <v>1551</v>
      </c>
      <c r="L2440" s="3" t="s">
        <v>1543</v>
      </c>
      <c r="M2440">
        <v>1</v>
      </c>
      <c r="N2440">
        <v>1</v>
      </c>
      <c r="O2440">
        <v>0</v>
      </c>
      <c r="P2440">
        <v>0</v>
      </c>
      <c r="Q2440">
        <v>0</v>
      </c>
      <c r="R2440">
        <v>0</v>
      </c>
      <c r="U2440">
        <v>0</v>
      </c>
      <c r="V2440" s="10">
        <v>1</v>
      </c>
      <c r="W2440">
        <v>0</v>
      </c>
      <c r="X2440">
        <v>0</v>
      </c>
      <c r="Y2440" t="s">
        <v>1550</v>
      </c>
      <c r="Z2440" s="8">
        <v>2707047</v>
      </c>
      <c r="AA2440">
        <v>2707862</v>
      </c>
      <c r="AB2440" t="s">
        <v>67</v>
      </c>
      <c r="AC2440" t="s">
        <v>32</v>
      </c>
    </row>
    <row r="2441" spans="1:31">
      <c r="A2441" s="10">
        <v>2440</v>
      </c>
      <c r="B2441" s="3" t="s">
        <v>1549</v>
      </c>
      <c r="C2441" s="3" t="s">
        <v>1548</v>
      </c>
      <c r="D2441" s="3" t="s">
        <v>5</v>
      </c>
      <c r="E2441" s="3">
        <v>2708277</v>
      </c>
      <c r="F2441" s="3">
        <v>2709584</v>
      </c>
      <c r="G2441" s="3">
        <f>F2441-E2441</f>
        <v>1307</v>
      </c>
      <c r="H2441" s="3" t="s">
        <v>67</v>
      </c>
      <c r="I2441" s="3" t="s">
        <v>579</v>
      </c>
      <c r="J2441" s="3"/>
      <c r="K2441" s="3" t="s">
        <v>1547</v>
      </c>
      <c r="L2441" s="3"/>
      <c r="M2441">
        <v>1</v>
      </c>
      <c r="N2441">
        <v>1</v>
      </c>
      <c r="O2441">
        <v>0</v>
      </c>
      <c r="P2441">
        <v>0</v>
      </c>
      <c r="Q2441">
        <v>0</v>
      </c>
      <c r="R2441">
        <v>0</v>
      </c>
      <c r="U2441">
        <v>0</v>
      </c>
      <c r="V2441" s="10">
        <v>1</v>
      </c>
      <c r="W2441">
        <v>0</v>
      </c>
      <c r="X2441">
        <v>0</v>
      </c>
      <c r="Y2441" t="s">
        <v>1546</v>
      </c>
      <c r="Z2441">
        <v>2708238</v>
      </c>
      <c r="AA2441">
        <v>2709584</v>
      </c>
      <c r="AB2441" t="s">
        <v>67</v>
      </c>
      <c r="AC2441" t="s">
        <v>32</v>
      </c>
    </row>
    <row r="2442" spans="1:31">
      <c r="A2442" s="10">
        <v>2441</v>
      </c>
      <c r="B2442" s="3" t="s">
        <v>1545</v>
      </c>
      <c r="C2442" s="3" t="s">
        <v>1544</v>
      </c>
      <c r="D2442" s="3" t="s">
        <v>22</v>
      </c>
      <c r="E2442" s="3">
        <v>2710136</v>
      </c>
      <c r="F2442" s="3">
        <v>2710756</v>
      </c>
      <c r="G2442" s="3">
        <f>F2442-E2442</f>
        <v>620</v>
      </c>
      <c r="H2442" s="3" t="s">
        <v>3</v>
      </c>
      <c r="I2442" s="3" t="s">
        <v>345</v>
      </c>
      <c r="J2442" s="3"/>
      <c r="K2442" s="3" t="s">
        <v>1535</v>
      </c>
      <c r="L2442" s="3" t="s">
        <v>1543</v>
      </c>
      <c r="M2442">
        <v>1</v>
      </c>
      <c r="N2442">
        <v>1</v>
      </c>
      <c r="O2442">
        <v>0</v>
      </c>
      <c r="P2442">
        <v>0</v>
      </c>
      <c r="Q2442">
        <v>0</v>
      </c>
      <c r="R2442">
        <v>0</v>
      </c>
      <c r="U2442">
        <v>0</v>
      </c>
      <c r="V2442" s="10">
        <v>1</v>
      </c>
      <c r="W2442">
        <v>0</v>
      </c>
      <c r="X2442">
        <v>0</v>
      </c>
      <c r="Y2442" t="s">
        <v>1542</v>
      </c>
      <c r="Z2442">
        <v>2710136</v>
      </c>
      <c r="AA2442">
        <v>2710720</v>
      </c>
      <c r="AB2442" t="s">
        <v>3</v>
      </c>
      <c r="AC2442" t="s">
        <v>32</v>
      </c>
    </row>
    <row r="2443" spans="1:31">
      <c r="A2443" s="10">
        <v>2442</v>
      </c>
      <c r="B2443" s="3" t="s">
        <v>1541</v>
      </c>
      <c r="C2443" s="3" t="s">
        <v>1540</v>
      </c>
      <c r="D2443" s="3" t="s">
        <v>5</v>
      </c>
      <c r="E2443" s="3">
        <v>2710938</v>
      </c>
      <c r="F2443" s="3">
        <v>2712191</v>
      </c>
      <c r="G2443" s="3">
        <f>F2443-E2443</f>
        <v>1253</v>
      </c>
      <c r="H2443" s="3" t="s">
        <v>67</v>
      </c>
      <c r="I2443" s="3" t="s">
        <v>579</v>
      </c>
      <c r="J2443" s="3"/>
      <c r="K2443" s="3" t="s">
        <v>1539</v>
      </c>
      <c r="L2443" s="3"/>
      <c r="M2443">
        <v>1</v>
      </c>
      <c r="N2443">
        <v>1</v>
      </c>
      <c r="O2443">
        <v>0</v>
      </c>
      <c r="P2443">
        <v>0</v>
      </c>
      <c r="Q2443">
        <v>0</v>
      </c>
      <c r="R2443">
        <v>0</v>
      </c>
      <c r="U2443">
        <v>0</v>
      </c>
      <c r="V2443" s="10">
        <v>1</v>
      </c>
      <c r="W2443">
        <v>0</v>
      </c>
      <c r="X2443">
        <v>0</v>
      </c>
      <c r="Y2443" t="s">
        <v>1538</v>
      </c>
      <c r="Z2443">
        <v>2710872</v>
      </c>
      <c r="AA2443">
        <v>2712191</v>
      </c>
      <c r="AB2443" t="s">
        <v>67</v>
      </c>
      <c r="AC2443" t="s">
        <v>32</v>
      </c>
    </row>
    <row r="2444" spans="1:31">
      <c r="A2444" s="10">
        <v>2443</v>
      </c>
      <c r="B2444" s="3" t="s">
        <v>1537</v>
      </c>
      <c r="C2444" s="3" t="s">
        <v>1536</v>
      </c>
      <c r="D2444" s="3" t="s">
        <v>22</v>
      </c>
      <c r="E2444" s="3">
        <v>2712216</v>
      </c>
      <c r="F2444" s="3">
        <v>2712989</v>
      </c>
      <c r="G2444" s="3">
        <f>F2444-E2444</f>
        <v>773</v>
      </c>
      <c r="H2444" s="3" t="s">
        <v>3</v>
      </c>
      <c r="I2444" s="3" t="s">
        <v>345</v>
      </c>
      <c r="J2444" s="3"/>
      <c r="K2444" s="3" t="s">
        <v>1535</v>
      </c>
      <c r="L2444" s="3" t="s">
        <v>19</v>
      </c>
      <c r="M2444">
        <v>1</v>
      </c>
      <c r="N2444">
        <v>1</v>
      </c>
      <c r="O2444">
        <v>0</v>
      </c>
      <c r="P2444">
        <v>0</v>
      </c>
      <c r="Q2444">
        <v>0</v>
      </c>
      <c r="R2444">
        <v>0</v>
      </c>
      <c r="U2444">
        <v>0</v>
      </c>
      <c r="V2444" s="10">
        <v>1</v>
      </c>
      <c r="W2444">
        <v>0</v>
      </c>
      <c r="X2444">
        <v>0</v>
      </c>
      <c r="Y2444" t="s">
        <v>1534</v>
      </c>
      <c r="Z2444" s="8">
        <v>2712063</v>
      </c>
      <c r="AA2444">
        <v>2712989</v>
      </c>
      <c r="AB2444" t="s">
        <v>3</v>
      </c>
      <c r="AC2444" t="s">
        <v>32</v>
      </c>
    </row>
    <row r="2445" spans="1:31">
      <c r="A2445" s="10">
        <v>2444</v>
      </c>
      <c r="B2445" s="3" t="s">
        <v>1533</v>
      </c>
      <c r="C2445" s="3" t="s">
        <v>1532</v>
      </c>
      <c r="D2445" s="3" t="s">
        <v>22</v>
      </c>
      <c r="E2445" s="3">
        <v>2713314</v>
      </c>
      <c r="F2445" s="3">
        <v>2714555</v>
      </c>
      <c r="G2445" s="3">
        <f>F2445-E2445</f>
        <v>1241</v>
      </c>
      <c r="H2445" s="3" t="s">
        <v>67</v>
      </c>
      <c r="I2445" s="3" t="s">
        <v>579</v>
      </c>
      <c r="J2445" s="3"/>
      <c r="K2445" s="3" t="s">
        <v>1531</v>
      </c>
      <c r="L2445" s="3" t="s">
        <v>995</v>
      </c>
      <c r="M2445">
        <v>1</v>
      </c>
      <c r="N2445">
        <v>1</v>
      </c>
      <c r="O2445">
        <v>0</v>
      </c>
      <c r="P2445">
        <v>0</v>
      </c>
      <c r="Q2445">
        <v>0</v>
      </c>
      <c r="R2445">
        <v>0</v>
      </c>
      <c r="U2445">
        <v>0</v>
      </c>
      <c r="V2445" s="10">
        <v>1</v>
      </c>
      <c r="W2445">
        <v>0</v>
      </c>
      <c r="X2445">
        <v>0</v>
      </c>
      <c r="Y2445" t="s">
        <v>1530</v>
      </c>
      <c r="Z2445" s="8">
        <v>2713584</v>
      </c>
      <c r="AA2445">
        <v>2714555</v>
      </c>
      <c r="AB2445" t="s">
        <v>67</v>
      </c>
      <c r="AC2445" t="s">
        <v>32</v>
      </c>
    </row>
    <row r="2446" spans="1:31">
      <c r="A2446" s="10">
        <v>2445</v>
      </c>
      <c r="B2446" s="3" t="s">
        <v>1529</v>
      </c>
      <c r="C2446" s="3" t="s">
        <v>1528</v>
      </c>
      <c r="D2446" s="3" t="s">
        <v>22</v>
      </c>
      <c r="E2446" s="3">
        <v>2714581</v>
      </c>
      <c r="F2446" s="3">
        <v>2714962</v>
      </c>
      <c r="G2446" s="3">
        <f>F2446-E2446</f>
        <v>381</v>
      </c>
      <c r="H2446" s="3" t="s">
        <v>3</v>
      </c>
      <c r="I2446" s="3" t="s">
        <v>32</v>
      </c>
      <c r="J2446" s="3"/>
      <c r="K2446" s="3" t="s">
        <v>1527</v>
      </c>
      <c r="L2446" s="3" t="s">
        <v>1215</v>
      </c>
      <c r="M2446">
        <v>1</v>
      </c>
      <c r="N2446">
        <v>1</v>
      </c>
      <c r="O2446">
        <v>0</v>
      </c>
      <c r="P2446">
        <v>0</v>
      </c>
      <c r="Q2446">
        <v>0</v>
      </c>
      <c r="R2446">
        <v>0</v>
      </c>
      <c r="U2446">
        <v>0</v>
      </c>
      <c r="V2446" s="10">
        <v>1</v>
      </c>
      <c r="W2446">
        <v>0</v>
      </c>
      <c r="X2446">
        <v>0</v>
      </c>
      <c r="Y2446" t="s">
        <v>1526</v>
      </c>
      <c r="Z2446">
        <v>2714545</v>
      </c>
      <c r="AA2446" s="8">
        <v>2714814</v>
      </c>
      <c r="AB2446" t="s">
        <v>3</v>
      </c>
      <c r="AC2446" t="s">
        <v>32</v>
      </c>
    </row>
    <row r="2447" spans="1:31">
      <c r="A2447" s="10">
        <v>2446</v>
      </c>
      <c r="B2447" s="3" t="s">
        <v>1525</v>
      </c>
      <c r="C2447" s="3" t="s">
        <v>1524</v>
      </c>
      <c r="D2447" s="3" t="s">
        <v>5</v>
      </c>
      <c r="E2447" s="3">
        <v>2715088</v>
      </c>
      <c r="F2447" s="3">
        <v>2715537</v>
      </c>
      <c r="G2447" s="3">
        <f>F2447-E2447</f>
        <v>449</v>
      </c>
      <c r="H2447" s="3" t="s">
        <v>67</v>
      </c>
      <c r="I2447" s="3" t="s">
        <v>1523</v>
      </c>
      <c r="J2447" s="3"/>
      <c r="K2447" s="3" t="s">
        <v>1522</v>
      </c>
      <c r="L2447" s="3"/>
      <c r="M2447">
        <v>1</v>
      </c>
      <c r="N2447">
        <v>1</v>
      </c>
      <c r="O2447">
        <v>0</v>
      </c>
      <c r="P2447">
        <v>0</v>
      </c>
      <c r="Q2447">
        <v>0</v>
      </c>
      <c r="R2447">
        <v>0</v>
      </c>
      <c r="U2447">
        <v>0</v>
      </c>
      <c r="V2447" s="10">
        <v>1</v>
      </c>
      <c r="W2447">
        <v>0</v>
      </c>
      <c r="X2447">
        <v>0</v>
      </c>
      <c r="Y2447" t="s">
        <v>1521</v>
      </c>
      <c r="Z2447">
        <v>2715088</v>
      </c>
      <c r="AA2447">
        <v>2715537</v>
      </c>
      <c r="AB2447" t="s">
        <v>67</v>
      </c>
      <c r="AC2447" t="s">
        <v>1520</v>
      </c>
      <c r="AD2447" t="s">
        <v>1519</v>
      </c>
      <c r="AE2447" t="s">
        <v>1518</v>
      </c>
    </row>
    <row r="2448" spans="1:31">
      <c r="A2448" s="10">
        <v>2447</v>
      </c>
      <c r="B2448" s="3" t="s">
        <v>1517</v>
      </c>
      <c r="C2448" s="3" t="s">
        <v>1516</v>
      </c>
      <c r="D2448" s="3" t="s">
        <v>5</v>
      </c>
      <c r="E2448" s="3">
        <v>2715547</v>
      </c>
      <c r="F2448" s="3">
        <v>2716161</v>
      </c>
      <c r="G2448" s="3">
        <f>F2448-E2448</f>
        <v>614</v>
      </c>
      <c r="H2448" s="3" t="s">
        <v>67</v>
      </c>
      <c r="I2448" s="3" t="s">
        <v>1515</v>
      </c>
      <c r="J2448" s="3"/>
      <c r="K2448" s="3" t="s">
        <v>1514</v>
      </c>
      <c r="L2448" s="3"/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U2448">
        <v>0</v>
      </c>
      <c r="V2448" s="10">
        <v>1</v>
      </c>
      <c r="W2448">
        <v>0</v>
      </c>
      <c r="X2448">
        <v>0</v>
      </c>
      <c r="Y2448" t="s">
        <v>1513</v>
      </c>
      <c r="Z2448">
        <v>2715565</v>
      </c>
      <c r="AA2448">
        <v>2716161</v>
      </c>
      <c r="AB2448" t="s">
        <v>67</v>
      </c>
      <c r="AC2448" t="s">
        <v>32</v>
      </c>
    </row>
    <row r="2449" spans="1:31">
      <c r="A2449" s="10">
        <v>2448</v>
      </c>
      <c r="B2449" s="3" t="s">
        <v>1512</v>
      </c>
      <c r="C2449" s="3" t="s">
        <v>1511</v>
      </c>
      <c r="D2449" s="3" t="s">
        <v>5</v>
      </c>
      <c r="E2449" s="3">
        <v>2716161</v>
      </c>
      <c r="F2449" s="3">
        <v>2717285</v>
      </c>
      <c r="G2449" s="3">
        <f>F2449-E2449</f>
        <v>1124</v>
      </c>
      <c r="H2449" s="3" t="s">
        <v>67</v>
      </c>
      <c r="I2449" s="3" t="s">
        <v>1510</v>
      </c>
      <c r="J2449" s="3"/>
      <c r="K2449" s="3" t="s">
        <v>1509</v>
      </c>
      <c r="L2449" s="3"/>
      <c r="M2449">
        <v>0</v>
      </c>
      <c r="N2449">
        <v>0</v>
      </c>
      <c r="O2449">
        <v>0</v>
      </c>
      <c r="P2449">
        <v>0</v>
      </c>
      <c r="Q2449">
        <v>0</v>
      </c>
      <c r="R2449">
        <v>0</v>
      </c>
      <c r="U2449">
        <v>0</v>
      </c>
      <c r="V2449" s="10">
        <v>1</v>
      </c>
      <c r="W2449">
        <v>0</v>
      </c>
      <c r="X2449">
        <v>0</v>
      </c>
      <c r="Y2449" t="s">
        <v>1508</v>
      </c>
      <c r="Z2449">
        <v>2716158</v>
      </c>
      <c r="AA2449">
        <v>2717285</v>
      </c>
      <c r="AB2449" t="s">
        <v>67</v>
      </c>
      <c r="AC2449" t="s">
        <v>1507</v>
      </c>
      <c r="AD2449" t="s">
        <v>1506</v>
      </c>
      <c r="AE2449" t="s">
        <v>1505</v>
      </c>
    </row>
    <row r="2450" spans="1:31">
      <c r="A2450" s="10">
        <v>2449</v>
      </c>
      <c r="B2450" s="3" t="s">
        <v>1504</v>
      </c>
      <c r="C2450" s="3" t="s">
        <v>1503</v>
      </c>
      <c r="D2450" s="3" t="s">
        <v>5</v>
      </c>
      <c r="E2450" s="3">
        <v>2717502</v>
      </c>
      <c r="F2450" s="3">
        <v>2718803</v>
      </c>
      <c r="G2450" s="3">
        <f>F2450-E2450</f>
        <v>1301</v>
      </c>
      <c r="H2450" s="3" t="s">
        <v>67</v>
      </c>
      <c r="I2450" s="3" t="s">
        <v>1502</v>
      </c>
      <c r="J2450" s="3"/>
      <c r="K2450" s="3" t="s">
        <v>1501</v>
      </c>
      <c r="L2450" s="3" t="s">
        <v>1500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0</v>
      </c>
      <c r="U2450">
        <v>0</v>
      </c>
      <c r="V2450" s="10">
        <v>1</v>
      </c>
      <c r="W2450">
        <v>0</v>
      </c>
      <c r="X2450">
        <v>0</v>
      </c>
      <c r="Y2450" t="s">
        <v>1499</v>
      </c>
      <c r="Z2450">
        <v>2717502</v>
      </c>
      <c r="AA2450">
        <v>2718803</v>
      </c>
      <c r="AB2450" t="s">
        <v>67</v>
      </c>
      <c r="AC2450" t="s">
        <v>1498</v>
      </c>
      <c r="AD2450" t="s">
        <v>1497</v>
      </c>
    </row>
    <row r="2451" spans="1:31">
      <c r="A2451" s="10">
        <v>2450</v>
      </c>
      <c r="B2451" s="3" t="s">
        <v>1496</v>
      </c>
      <c r="C2451" s="3" t="s">
        <v>1495</v>
      </c>
      <c r="D2451" s="3" t="s">
        <v>5</v>
      </c>
      <c r="E2451" s="3">
        <v>2718829</v>
      </c>
      <c r="F2451" s="3">
        <v>2720196</v>
      </c>
      <c r="G2451" s="3">
        <f>F2451-E2451</f>
        <v>1367</v>
      </c>
      <c r="H2451" s="3" t="s">
        <v>3</v>
      </c>
      <c r="I2451" s="3" t="s">
        <v>1494</v>
      </c>
      <c r="J2451" s="3"/>
      <c r="K2451" s="3" t="s">
        <v>1493</v>
      </c>
      <c r="L2451" s="3"/>
      <c r="M2451">
        <v>0</v>
      </c>
      <c r="N2451">
        <v>0</v>
      </c>
      <c r="O2451">
        <v>0</v>
      </c>
      <c r="P2451">
        <v>0</v>
      </c>
      <c r="Q2451">
        <v>0</v>
      </c>
      <c r="R2451">
        <v>0</v>
      </c>
      <c r="U2451">
        <v>0</v>
      </c>
      <c r="V2451" s="10">
        <v>1</v>
      </c>
      <c r="W2451">
        <v>0</v>
      </c>
      <c r="X2451">
        <v>0</v>
      </c>
      <c r="Y2451" t="s">
        <v>1492</v>
      </c>
      <c r="Z2451">
        <v>2718829</v>
      </c>
      <c r="AA2451" s="8">
        <v>2720046</v>
      </c>
      <c r="AB2451" t="s">
        <v>3</v>
      </c>
      <c r="AC2451" t="s">
        <v>1491</v>
      </c>
      <c r="AD2451" t="s">
        <v>1490</v>
      </c>
    </row>
    <row r="2452" spans="1:31">
      <c r="A2452" s="10">
        <v>2451</v>
      </c>
      <c r="B2452" s="3" t="s">
        <v>1489</v>
      </c>
      <c r="C2452" s="3" t="s">
        <v>1488</v>
      </c>
      <c r="D2452" s="3" t="s">
        <v>5</v>
      </c>
      <c r="E2452" s="3">
        <v>2720234</v>
      </c>
      <c r="F2452" s="3">
        <v>2720665</v>
      </c>
      <c r="G2452" s="3">
        <f>F2452-E2452</f>
        <v>431</v>
      </c>
      <c r="H2452" s="3" t="s">
        <v>67</v>
      </c>
      <c r="I2452" s="3" t="s">
        <v>1483</v>
      </c>
      <c r="J2452" s="3"/>
      <c r="K2452" s="3" t="s">
        <v>1487</v>
      </c>
      <c r="L2452" s="3"/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U2452">
        <v>0</v>
      </c>
      <c r="V2452" s="10">
        <v>1</v>
      </c>
      <c r="W2452">
        <v>0</v>
      </c>
      <c r="X2452">
        <v>0</v>
      </c>
      <c r="Y2452" t="s">
        <v>1486</v>
      </c>
      <c r="Z2452">
        <v>2720234</v>
      </c>
      <c r="AA2452">
        <v>2720665</v>
      </c>
      <c r="AB2452" t="s">
        <v>67</v>
      </c>
      <c r="AC2452" t="s">
        <v>32</v>
      </c>
    </row>
    <row r="2453" spans="1:31">
      <c r="A2453" s="10">
        <v>2452</v>
      </c>
      <c r="B2453" s="3" t="s">
        <v>1485</v>
      </c>
      <c r="C2453" s="3" t="s">
        <v>1484</v>
      </c>
      <c r="D2453" s="3" t="s">
        <v>5</v>
      </c>
      <c r="E2453" s="3">
        <v>2720658</v>
      </c>
      <c r="F2453" s="3">
        <v>2720969</v>
      </c>
      <c r="G2453" s="3">
        <f>F2453-E2453</f>
        <v>311</v>
      </c>
      <c r="H2453" s="3" t="s">
        <v>67</v>
      </c>
      <c r="I2453" s="3" t="s">
        <v>1483</v>
      </c>
      <c r="J2453" s="3"/>
      <c r="K2453" s="3" t="s">
        <v>1482</v>
      </c>
      <c r="L2453" s="3"/>
      <c r="M2453">
        <v>0</v>
      </c>
      <c r="N2453">
        <v>0</v>
      </c>
      <c r="O2453">
        <v>0</v>
      </c>
      <c r="P2453">
        <v>0</v>
      </c>
      <c r="Q2453">
        <v>0</v>
      </c>
      <c r="R2453">
        <v>0</v>
      </c>
      <c r="U2453">
        <v>0</v>
      </c>
      <c r="V2453" s="10">
        <v>1</v>
      </c>
      <c r="W2453">
        <v>0</v>
      </c>
      <c r="X2453">
        <v>0</v>
      </c>
      <c r="Y2453" t="s">
        <v>1481</v>
      </c>
      <c r="Z2453">
        <v>2720658</v>
      </c>
      <c r="AA2453">
        <v>2720969</v>
      </c>
      <c r="AB2453" t="s">
        <v>67</v>
      </c>
      <c r="AC2453" t="s">
        <v>32</v>
      </c>
    </row>
    <row r="2454" spans="1:31">
      <c r="A2454" s="10">
        <v>2453</v>
      </c>
      <c r="B2454" s="3" t="s">
        <v>1480</v>
      </c>
      <c r="C2454" s="3" t="s">
        <v>1479</v>
      </c>
      <c r="D2454" s="3" t="s">
        <v>5</v>
      </c>
      <c r="E2454" s="3">
        <v>2720995</v>
      </c>
      <c r="F2454" s="3">
        <v>2722542</v>
      </c>
      <c r="G2454" s="3">
        <f>F2454-E2454</f>
        <v>1547</v>
      </c>
      <c r="H2454" s="3" t="s">
        <v>67</v>
      </c>
      <c r="I2454" s="3" t="s">
        <v>696</v>
      </c>
      <c r="J2454" s="3"/>
      <c r="K2454" s="3" t="s">
        <v>1478</v>
      </c>
      <c r="L2454" s="3"/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U2454">
        <v>0</v>
      </c>
      <c r="V2454" s="10">
        <v>1</v>
      </c>
      <c r="W2454">
        <v>0</v>
      </c>
      <c r="X2454">
        <v>0</v>
      </c>
      <c r="Y2454" t="s">
        <v>1477</v>
      </c>
      <c r="Z2454">
        <v>2720992</v>
      </c>
      <c r="AA2454">
        <v>2722542</v>
      </c>
      <c r="AB2454" t="s">
        <v>67</v>
      </c>
      <c r="AC2454" t="s">
        <v>1476</v>
      </c>
      <c r="AD2454" t="s">
        <v>1475</v>
      </c>
      <c r="AE2454" t="s">
        <v>1474</v>
      </c>
    </row>
    <row r="2455" spans="1:31">
      <c r="A2455" s="1">
        <v>2454</v>
      </c>
      <c r="B2455" s="1" t="s">
        <v>1473</v>
      </c>
      <c r="C2455" s="1" t="s">
        <v>1472</v>
      </c>
      <c r="D2455" s="1" t="s">
        <v>5</v>
      </c>
      <c r="E2455" s="1">
        <v>2722556</v>
      </c>
      <c r="F2455" s="1">
        <v>2723011</v>
      </c>
      <c r="G2455" s="1">
        <f>F2455-E2455</f>
        <v>455</v>
      </c>
      <c r="H2455" s="1" t="s">
        <v>3</v>
      </c>
      <c r="I2455" s="1" t="s">
        <v>593</v>
      </c>
      <c r="K2455" s="1" t="s">
        <v>1471</v>
      </c>
      <c r="M2455">
        <v>0</v>
      </c>
      <c r="N2455">
        <v>0</v>
      </c>
      <c r="O2455">
        <v>0</v>
      </c>
      <c r="P2455">
        <v>0</v>
      </c>
      <c r="Q2455">
        <v>0</v>
      </c>
      <c r="R2455">
        <v>0</v>
      </c>
      <c r="U2455" s="1">
        <v>1</v>
      </c>
      <c r="V2455">
        <v>0</v>
      </c>
      <c r="W2455">
        <v>0</v>
      </c>
      <c r="X2455">
        <v>0</v>
      </c>
      <c r="Y2455" t="s">
        <v>1470</v>
      </c>
      <c r="Z2455">
        <v>2722556</v>
      </c>
      <c r="AA2455" s="8">
        <v>2723128</v>
      </c>
      <c r="AB2455" t="s">
        <v>3</v>
      </c>
      <c r="AC2455" t="s">
        <v>32</v>
      </c>
    </row>
    <row r="2456" spans="1:31">
      <c r="A2456" s="1">
        <v>2455</v>
      </c>
      <c r="B2456" s="1" t="s">
        <v>1469</v>
      </c>
      <c r="C2456" s="1" t="s">
        <v>1468</v>
      </c>
      <c r="D2456" s="1" t="s">
        <v>5</v>
      </c>
      <c r="E2456" s="1">
        <v>2723283</v>
      </c>
      <c r="F2456" s="1">
        <v>2724386</v>
      </c>
      <c r="G2456" s="1">
        <f>F2456-E2456</f>
        <v>1103</v>
      </c>
      <c r="H2456" s="1" t="s">
        <v>67</v>
      </c>
      <c r="I2456" s="1" t="s">
        <v>1467</v>
      </c>
      <c r="K2456" s="1" t="s">
        <v>1466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0</v>
      </c>
      <c r="U2456" s="1">
        <v>1</v>
      </c>
      <c r="V2456">
        <v>0</v>
      </c>
      <c r="W2456">
        <v>0</v>
      </c>
      <c r="X2456">
        <v>0</v>
      </c>
      <c r="Y2456" t="s">
        <v>1465</v>
      </c>
      <c r="Z2456">
        <v>2723283</v>
      </c>
      <c r="AA2456">
        <v>2724386</v>
      </c>
      <c r="AB2456" t="s">
        <v>67</v>
      </c>
      <c r="AC2456" t="s">
        <v>1464</v>
      </c>
      <c r="AD2456" t="s">
        <v>1463</v>
      </c>
    </row>
    <row r="2457" spans="1:31">
      <c r="A2457" s="1">
        <v>2456</v>
      </c>
      <c r="B2457" s="1" t="s">
        <v>1462</v>
      </c>
      <c r="C2457" s="1" t="s">
        <v>1461</v>
      </c>
      <c r="D2457" s="1" t="s">
        <v>5</v>
      </c>
      <c r="E2457" s="1">
        <v>2724383</v>
      </c>
      <c r="F2457" s="1">
        <v>2725276</v>
      </c>
      <c r="G2457" s="1">
        <f>F2457-E2457</f>
        <v>893</v>
      </c>
      <c r="H2457" s="1" t="s">
        <v>67</v>
      </c>
      <c r="I2457" s="1" t="s">
        <v>1460</v>
      </c>
      <c r="K2457" s="1" t="s">
        <v>1459</v>
      </c>
      <c r="M2457">
        <v>0</v>
      </c>
      <c r="N2457">
        <v>0</v>
      </c>
      <c r="O2457">
        <v>0</v>
      </c>
      <c r="P2457">
        <v>0</v>
      </c>
      <c r="Q2457">
        <v>0</v>
      </c>
      <c r="R2457">
        <v>0</v>
      </c>
      <c r="U2457" s="1">
        <v>1</v>
      </c>
      <c r="V2457">
        <v>0</v>
      </c>
      <c r="W2457">
        <v>0</v>
      </c>
      <c r="X2457">
        <v>0</v>
      </c>
      <c r="Y2457" t="s">
        <v>1458</v>
      </c>
      <c r="Z2457">
        <v>2724383</v>
      </c>
      <c r="AA2457">
        <v>2725276</v>
      </c>
      <c r="AB2457" t="s">
        <v>67</v>
      </c>
      <c r="AC2457" t="s">
        <v>1457</v>
      </c>
      <c r="AD2457" t="s">
        <v>1456</v>
      </c>
      <c r="AE2457" t="s">
        <v>1455</v>
      </c>
    </row>
    <row r="2458" spans="1:31">
      <c r="A2458">
        <v>2457</v>
      </c>
      <c r="B2458" t="s">
        <v>1454</v>
      </c>
      <c r="C2458" t="s">
        <v>1453</v>
      </c>
      <c r="D2458" t="s">
        <v>5</v>
      </c>
      <c r="E2458">
        <v>2725273</v>
      </c>
      <c r="F2458">
        <v>2726979</v>
      </c>
      <c r="G2458">
        <f>F2458-E2458</f>
        <v>1706</v>
      </c>
      <c r="H2458" t="s">
        <v>67</v>
      </c>
      <c r="I2458" t="s">
        <v>1452</v>
      </c>
      <c r="J2458"/>
      <c r="K2458" t="s">
        <v>1451</v>
      </c>
      <c r="L2458"/>
      <c r="M2458">
        <v>0</v>
      </c>
      <c r="N2458">
        <v>0</v>
      </c>
      <c r="O2458">
        <v>0</v>
      </c>
      <c r="P2458">
        <v>0</v>
      </c>
      <c r="Q2458">
        <v>0</v>
      </c>
      <c r="R2458">
        <v>0</v>
      </c>
      <c r="U2458">
        <v>0</v>
      </c>
      <c r="V2458">
        <v>0</v>
      </c>
      <c r="W2458">
        <v>1</v>
      </c>
      <c r="X2458">
        <v>0</v>
      </c>
      <c r="Y2458" t="s">
        <v>1450</v>
      </c>
      <c r="Z2458">
        <v>2725273</v>
      </c>
      <c r="AA2458">
        <v>2726979</v>
      </c>
      <c r="AB2458" t="s">
        <v>67</v>
      </c>
      <c r="AC2458" t="s">
        <v>1449</v>
      </c>
      <c r="AD2458" t="s">
        <v>1448</v>
      </c>
      <c r="AE2458" t="s">
        <v>1447</v>
      </c>
    </row>
    <row r="2459" spans="1:31">
      <c r="A2459" s="1">
        <v>2458</v>
      </c>
      <c r="B2459" s="1" t="s">
        <v>1446</v>
      </c>
      <c r="C2459" s="1" t="s">
        <v>1445</v>
      </c>
      <c r="D2459" s="1" t="s">
        <v>5</v>
      </c>
      <c r="E2459" s="1">
        <v>2726985</v>
      </c>
      <c r="F2459" s="1">
        <v>2728193</v>
      </c>
      <c r="G2459" s="1">
        <f>F2459-E2459</f>
        <v>1208</v>
      </c>
      <c r="H2459" s="1" t="s">
        <v>67</v>
      </c>
      <c r="I2459" s="1" t="s">
        <v>1444</v>
      </c>
      <c r="K2459" s="1" t="s">
        <v>1443</v>
      </c>
      <c r="M2459">
        <v>0</v>
      </c>
      <c r="N2459">
        <v>0</v>
      </c>
      <c r="O2459">
        <v>0</v>
      </c>
      <c r="P2459">
        <v>0</v>
      </c>
      <c r="Q2459">
        <v>0</v>
      </c>
      <c r="R2459">
        <v>0</v>
      </c>
      <c r="U2459" s="1">
        <v>1</v>
      </c>
      <c r="V2459">
        <v>0</v>
      </c>
      <c r="W2459">
        <v>0</v>
      </c>
      <c r="X2459">
        <v>0</v>
      </c>
      <c r="Y2459" t="s">
        <v>1442</v>
      </c>
      <c r="Z2459">
        <v>2726976</v>
      </c>
      <c r="AA2459">
        <v>2728193</v>
      </c>
      <c r="AB2459" t="s">
        <v>67</v>
      </c>
      <c r="AC2459" t="s">
        <v>1441</v>
      </c>
      <c r="AD2459" t="s">
        <v>1440</v>
      </c>
      <c r="AE2459" t="s">
        <v>1439</v>
      </c>
    </row>
    <row r="2460" spans="1:31">
      <c r="A2460" s="1">
        <v>2459</v>
      </c>
      <c r="B2460" s="1" t="s">
        <v>1438</v>
      </c>
      <c r="C2460" s="1" t="s">
        <v>1437</v>
      </c>
      <c r="D2460" s="1" t="s">
        <v>5</v>
      </c>
      <c r="E2460" s="1">
        <v>2728233</v>
      </c>
      <c r="F2460" s="1">
        <v>2729747</v>
      </c>
      <c r="G2460" s="1">
        <f>F2460-E2460</f>
        <v>1514</v>
      </c>
      <c r="H2460" s="1" t="s">
        <v>67</v>
      </c>
      <c r="I2460" s="1" t="s">
        <v>1436</v>
      </c>
      <c r="K2460" s="1" t="s">
        <v>1435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U2460" s="1">
        <v>1</v>
      </c>
      <c r="V2460">
        <v>0</v>
      </c>
      <c r="W2460">
        <v>0</v>
      </c>
      <c r="X2460">
        <v>0</v>
      </c>
      <c r="Y2460" t="s">
        <v>1434</v>
      </c>
      <c r="Z2460">
        <v>2728233</v>
      </c>
      <c r="AA2460">
        <v>2729747</v>
      </c>
      <c r="AB2460" t="s">
        <v>67</v>
      </c>
      <c r="AC2460" t="s">
        <v>1433</v>
      </c>
    </row>
    <row r="2461" spans="1:31">
      <c r="A2461" s="10">
        <v>2460</v>
      </c>
      <c r="B2461" s="3" t="s">
        <v>1432</v>
      </c>
      <c r="C2461" s="3" t="s">
        <v>1431</v>
      </c>
      <c r="D2461" s="3" t="s">
        <v>5</v>
      </c>
      <c r="E2461" s="3">
        <v>2730024</v>
      </c>
      <c r="F2461" s="3">
        <v>2730485</v>
      </c>
      <c r="G2461" s="3">
        <f>F2461-E2461</f>
        <v>461</v>
      </c>
      <c r="H2461" s="3" t="s">
        <v>67</v>
      </c>
      <c r="I2461" s="3" t="s">
        <v>32</v>
      </c>
      <c r="J2461" s="3"/>
      <c r="K2461" s="3"/>
      <c r="L2461" s="3"/>
      <c r="M2461">
        <v>0</v>
      </c>
      <c r="N2461">
        <v>0</v>
      </c>
      <c r="O2461">
        <v>0</v>
      </c>
      <c r="P2461">
        <v>0</v>
      </c>
      <c r="Q2461">
        <v>0</v>
      </c>
      <c r="R2461">
        <v>0</v>
      </c>
      <c r="U2461">
        <v>0</v>
      </c>
      <c r="V2461" s="10">
        <v>1</v>
      </c>
      <c r="W2461">
        <v>0</v>
      </c>
      <c r="X2461">
        <v>0</v>
      </c>
      <c r="Y2461" t="s">
        <v>1430</v>
      </c>
      <c r="Z2461">
        <v>2730024</v>
      </c>
      <c r="AA2461">
        <v>2730485</v>
      </c>
      <c r="AB2461" t="s">
        <v>67</v>
      </c>
      <c r="AC2461" t="s">
        <v>32</v>
      </c>
    </row>
    <row r="2462" spans="1:31">
      <c r="A2462" s="10">
        <v>2461</v>
      </c>
      <c r="B2462" s="3" t="s">
        <v>1429</v>
      </c>
      <c r="C2462" s="3" t="s">
        <v>1428</v>
      </c>
      <c r="D2462" s="3" t="s">
        <v>5</v>
      </c>
      <c r="E2462" s="3">
        <v>2730536</v>
      </c>
      <c r="F2462" s="3">
        <v>2731747</v>
      </c>
      <c r="G2462" s="3">
        <f>F2462-E2462</f>
        <v>1211</v>
      </c>
      <c r="H2462" s="3" t="s">
        <v>67</v>
      </c>
      <c r="I2462" s="3" t="s">
        <v>1427</v>
      </c>
      <c r="J2462" s="3"/>
      <c r="K2462" s="3" t="s">
        <v>1426</v>
      </c>
      <c r="L2462" s="3"/>
      <c r="M2462">
        <v>0</v>
      </c>
      <c r="N2462">
        <v>0</v>
      </c>
      <c r="O2462">
        <v>0</v>
      </c>
      <c r="P2462">
        <v>0</v>
      </c>
      <c r="Q2462">
        <v>0</v>
      </c>
      <c r="R2462">
        <v>0</v>
      </c>
      <c r="U2462">
        <v>0</v>
      </c>
      <c r="V2462" s="10">
        <v>1</v>
      </c>
      <c r="W2462">
        <v>0</v>
      </c>
      <c r="X2462">
        <v>0</v>
      </c>
      <c r="Y2462" t="s">
        <v>1425</v>
      </c>
      <c r="Z2462">
        <v>2730590</v>
      </c>
      <c r="AA2462">
        <v>2731747</v>
      </c>
      <c r="AB2462" t="s">
        <v>67</v>
      </c>
      <c r="AC2462" t="s">
        <v>32</v>
      </c>
    </row>
    <row r="2463" spans="1:31">
      <c r="A2463">
        <v>2462</v>
      </c>
      <c r="B2463" t="s">
        <v>1424</v>
      </c>
      <c r="C2463" t="s">
        <v>1423</v>
      </c>
      <c r="D2463" t="s">
        <v>5</v>
      </c>
      <c r="E2463">
        <v>2731655</v>
      </c>
      <c r="F2463">
        <v>2732728</v>
      </c>
      <c r="G2463">
        <f>F2463-E2463</f>
        <v>1073</v>
      </c>
      <c r="H2463" t="s">
        <v>3</v>
      </c>
      <c r="I2463" t="s">
        <v>32</v>
      </c>
      <c r="J2463"/>
      <c r="K2463"/>
      <c r="L2463"/>
      <c r="M2463">
        <v>0</v>
      </c>
      <c r="N2463">
        <v>0</v>
      </c>
      <c r="O2463">
        <v>0</v>
      </c>
      <c r="P2463">
        <v>0</v>
      </c>
      <c r="Q2463">
        <v>0</v>
      </c>
      <c r="R2463">
        <v>0</v>
      </c>
      <c r="U2463">
        <v>0</v>
      </c>
      <c r="V2463">
        <v>0</v>
      </c>
      <c r="W2463">
        <v>0</v>
      </c>
      <c r="X2463">
        <v>1</v>
      </c>
      <c r="Y2463" t="s">
        <v>1422</v>
      </c>
      <c r="Z2463">
        <v>2731655</v>
      </c>
      <c r="AA2463">
        <v>2732803</v>
      </c>
      <c r="AB2463" t="s">
        <v>3</v>
      </c>
      <c r="AC2463" t="s">
        <v>32</v>
      </c>
    </row>
    <row r="2464" spans="1:31">
      <c r="A2464" s="1">
        <v>2463</v>
      </c>
      <c r="B2464" s="1" t="s">
        <v>1421</v>
      </c>
      <c r="C2464" s="1" t="s">
        <v>1420</v>
      </c>
      <c r="D2464" s="1" t="s">
        <v>5</v>
      </c>
      <c r="E2464" s="1">
        <v>2732968</v>
      </c>
      <c r="F2464" s="1">
        <v>2734122</v>
      </c>
      <c r="G2464" s="1">
        <f>F2464-E2464</f>
        <v>1154</v>
      </c>
      <c r="H2464" s="1" t="s">
        <v>3</v>
      </c>
      <c r="I2464" s="1" t="s">
        <v>1419</v>
      </c>
      <c r="K2464" s="1" t="s">
        <v>1418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U2464" s="1">
        <v>1</v>
      </c>
      <c r="V2464">
        <v>0</v>
      </c>
      <c r="W2464">
        <v>0</v>
      </c>
      <c r="X2464">
        <v>0</v>
      </c>
      <c r="Y2464" t="s">
        <v>1417</v>
      </c>
      <c r="Z2464">
        <v>2732968</v>
      </c>
      <c r="AA2464">
        <v>2734122</v>
      </c>
      <c r="AB2464" t="s">
        <v>3</v>
      </c>
      <c r="AC2464" t="s">
        <v>1416</v>
      </c>
      <c r="AE2464" t="s">
        <v>1415</v>
      </c>
    </row>
    <row r="2465" spans="1:31">
      <c r="A2465" s="1">
        <v>2464</v>
      </c>
      <c r="B2465" s="1" t="s">
        <v>1414</v>
      </c>
      <c r="C2465" s="1" t="s">
        <v>1413</v>
      </c>
      <c r="D2465" s="1" t="s">
        <v>5</v>
      </c>
      <c r="E2465" s="1">
        <v>2734239</v>
      </c>
      <c r="F2465" s="1">
        <v>2734952</v>
      </c>
      <c r="G2465" s="1">
        <f>F2465-E2465</f>
        <v>713</v>
      </c>
      <c r="H2465" s="1" t="s">
        <v>3</v>
      </c>
      <c r="I2465" s="1" t="s">
        <v>1412</v>
      </c>
      <c r="K2465" s="1" t="s">
        <v>1411</v>
      </c>
      <c r="M2465">
        <v>0</v>
      </c>
      <c r="N2465">
        <v>0</v>
      </c>
      <c r="O2465">
        <v>0</v>
      </c>
      <c r="P2465">
        <v>0</v>
      </c>
      <c r="Q2465">
        <v>0</v>
      </c>
      <c r="R2465">
        <v>0</v>
      </c>
      <c r="U2465" s="1">
        <v>1</v>
      </c>
      <c r="V2465">
        <v>0</v>
      </c>
      <c r="W2465">
        <v>0</v>
      </c>
      <c r="X2465">
        <v>0</v>
      </c>
      <c r="Y2465" t="s">
        <v>1410</v>
      </c>
      <c r="Z2465">
        <v>2734239</v>
      </c>
      <c r="AA2465">
        <v>2734952</v>
      </c>
      <c r="AB2465" t="s">
        <v>3</v>
      </c>
      <c r="AC2465" t="s">
        <v>1409</v>
      </c>
      <c r="AD2465" t="s">
        <v>553</v>
      </c>
      <c r="AE2465" t="s">
        <v>1408</v>
      </c>
    </row>
    <row r="2466" spans="1:31">
      <c r="A2466" s="1">
        <v>2465</v>
      </c>
      <c r="B2466" s="1" t="s">
        <v>1407</v>
      </c>
      <c r="C2466" s="1" t="s">
        <v>1406</v>
      </c>
      <c r="D2466" s="1" t="s">
        <v>5</v>
      </c>
      <c r="E2466" s="1">
        <v>2735040</v>
      </c>
      <c r="F2466" s="1">
        <v>2735573</v>
      </c>
      <c r="G2466" s="1">
        <f>F2466-E2466</f>
        <v>533</v>
      </c>
      <c r="H2466" s="1" t="s">
        <v>67</v>
      </c>
      <c r="I2466" s="1" t="s">
        <v>298</v>
      </c>
      <c r="K2466" s="1" t="s">
        <v>1405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0</v>
      </c>
      <c r="U2466" s="1">
        <v>1</v>
      </c>
      <c r="V2466">
        <v>0</v>
      </c>
      <c r="W2466">
        <v>0</v>
      </c>
      <c r="X2466">
        <v>0</v>
      </c>
      <c r="Y2466" t="s">
        <v>1404</v>
      </c>
      <c r="Z2466">
        <v>2735040</v>
      </c>
      <c r="AA2466">
        <v>2735573</v>
      </c>
      <c r="AB2466" t="s">
        <v>67</v>
      </c>
      <c r="AC2466" t="s">
        <v>32</v>
      </c>
    </row>
    <row r="2467" spans="1:31">
      <c r="A2467" s="1">
        <v>2466</v>
      </c>
      <c r="B2467" s="1" t="s">
        <v>1403</v>
      </c>
      <c r="C2467" s="1" t="s">
        <v>1402</v>
      </c>
      <c r="D2467" s="1" t="s">
        <v>5</v>
      </c>
      <c r="E2467" s="1">
        <v>2735707</v>
      </c>
      <c r="F2467" s="1">
        <v>2735919</v>
      </c>
      <c r="G2467" s="1">
        <f>F2467-E2467</f>
        <v>212</v>
      </c>
      <c r="H2467" s="1" t="s">
        <v>67</v>
      </c>
      <c r="I2467" s="1" t="s">
        <v>1401</v>
      </c>
      <c r="K2467" s="1" t="s">
        <v>1400</v>
      </c>
      <c r="M2467">
        <v>0</v>
      </c>
      <c r="N2467">
        <v>0</v>
      </c>
      <c r="O2467">
        <v>0</v>
      </c>
      <c r="P2467">
        <v>0</v>
      </c>
      <c r="Q2467">
        <v>0</v>
      </c>
      <c r="R2467">
        <v>0</v>
      </c>
      <c r="U2467" s="1">
        <v>1</v>
      </c>
      <c r="V2467">
        <v>0</v>
      </c>
      <c r="W2467">
        <v>0</v>
      </c>
      <c r="X2467">
        <v>0</v>
      </c>
      <c r="Y2467" t="s">
        <v>1399</v>
      </c>
      <c r="Z2467">
        <v>2735707</v>
      </c>
      <c r="AA2467">
        <v>2735919</v>
      </c>
      <c r="AB2467" t="s">
        <v>67</v>
      </c>
      <c r="AC2467" t="s">
        <v>32</v>
      </c>
    </row>
    <row r="2468" spans="1:31">
      <c r="A2468" s="1">
        <v>2467</v>
      </c>
      <c r="B2468" s="1" t="s">
        <v>1398</v>
      </c>
      <c r="C2468" s="1" t="s">
        <v>1397</v>
      </c>
      <c r="D2468" s="1" t="s">
        <v>5</v>
      </c>
      <c r="E2468" s="1">
        <v>2736273</v>
      </c>
      <c r="F2468" s="1">
        <v>2736791</v>
      </c>
      <c r="G2468" s="1">
        <f>F2468-E2468</f>
        <v>518</v>
      </c>
      <c r="H2468" s="1" t="s">
        <v>67</v>
      </c>
      <c r="I2468" s="1" t="s">
        <v>1396</v>
      </c>
      <c r="K2468" s="1" t="s">
        <v>1395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U2468" s="1">
        <v>1</v>
      </c>
      <c r="V2468">
        <v>0</v>
      </c>
      <c r="W2468">
        <v>0</v>
      </c>
      <c r="X2468">
        <v>0</v>
      </c>
      <c r="Y2468" t="s">
        <v>1394</v>
      </c>
      <c r="Z2468">
        <v>2736273</v>
      </c>
      <c r="AA2468">
        <v>2736791</v>
      </c>
      <c r="AB2468" t="s">
        <v>67</v>
      </c>
      <c r="AC2468" t="s">
        <v>1393</v>
      </c>
    </row>
    <row r="2469" spans="1:31">
      <c r="A2469" s="1">
        <v>2468</v>
      </c>
      <c r="B2469" s="1" t="s">
        <v>1392</v>
      </c>
      <c r="C2469" s="1" t="s">
        <v>1391</v>
      </c>
      <c r="D2469" s="1" t="s">
        <v>5</v>
      </c>
      <c r="E2469" s="1">
        <v>2737080</v>
      </c>
      <c r="F2469" s="1">
        <v>2738006</v>
      </c>
      <c r="G2469" s="1">
        <f>F2469-E2469</f>
        <v>926</v>
      </c>
      <c r="H2469" s="1" t="s">
        <v>67</v>
      </c>
      <c r="I2469" s="1" t="s">
        <v>1390</v>
      </c>
      <c r="K2469" s="1" t="s">
        <v>1389</v>
      </c>
      <c r="M2469">
        <v>0</v>
      </c>
      <c r="N2469">
        <v>0</v>
      </c>
      <c r="O2469">
        <v>0</v>
      </c>
      <c r="P2469">
        <v>0</v>
      </c>
      <c r="Q2469">
        <v>0</v>
      </c>
      <c r="R2469">
        <v>0</v>
      </c>
      <c r="U2469" s="1">
        <v>1</v>
      </c>
      <c r="V2469">
        <v>0</v>
      </c>
      <c r="W2469">
        <v>0</v>
      </c>
      <c r="X2469">
        <v>0</v>
      </c>
      <c r="Y2469" t="s">
        <v>1388</v>
      </c>
      <c r="Z2469">
        <v>2737080</v>
      </c>
      <c r="AA2469">
        <v>2738006</v>
      </c>
      <c r="AB2469" t="s">
        <v>67</v>
      </c>
      <c r="AC2469" t="s">
        <v>1387</v>
      </c>
      <c r="AD2469" t="s">
        <v>604</v>
      </c>
      <c r="AE2469" t="s">
        <v>1386</v>
      </c>
    </row>
    <row r="2470" spans="1:31">
      <c r="A2470" s="1">
        <v>2469</v>
      </c>
      <c r="B2470" s="1" t="s">
        <v>1385</v>
      </c>
      <c r="C2470" s="1" t="s">
        <v>1384</v>
      </c>
      <c r="D2470" s="1" t="s">
        <v>5</v>
      </c>
      <c r="E2470" s="1">
        <v>2738074</v>
      </c>
      <c r="F2470" s="1">
        <v>2738283</v>
      </c>
      <c r="G2470" s="1">
        <f>F2470-E2470</f>
        <v>209</v>
      </c>
      <c r="H2470" s="1" t="s">
        <v>3</v>
      </c>
      <c r="I2470" s="1" t="s">
        <v>32</v>
      </c>
      <c r="K2470" s="1" t="s">
        <v>1383</v>
      </c>
      <c r="M2470">
        <v>0</v>
      </c>
      <c r="N2470">
        <v>0</v>
      </c>
      <c r="O2470">
        <v>0</v>
      </c>
      <c r="P2470">
        <v>0</v>
      </c>
      <c r="Q2470">
        <v>0</v>
      </c>
      <c r="R2470">
        <v>0</v>
      </c>
      <c r="U2470" s="1">
        <v>1</v>
      </c>
      <c r="V2470">
        <v>0</v>
      </c>
      <c r="W2470">
        <v>0</v>
      </c>
      <c r="X2470">
        <v>0</v>
      </c>
      <c r="Y2470" t="s">
        <v>1382</v>
      </c>
      <c r="Z2470">
        <v>2738074</v>
      </c>
      <c r="AA2470">
        <v>2738283</v>
      </c>
      <c r="AB2470" t="s">
        <v>3</v>
      </c>
      <c r="AC2470" s="4" t="s">
        <v>32</v>
      </c>
    </row>
    <row r="2471" spans="1:31">
      <c r="A2471" s="1">
        <v>2470</v>
      </c>
      <c r="B2471" s="1" t="s">
        <v>1381</v>
      </c>
      <c r="C2471" s="1" t="s">
        <v>1380</v>
      </c>
      <c r="D2471" s="1" t="s">
        <v>5</v>
      </c>
      <c r="E2471" s="1">
        <v>2738392</v>
      </c>
      <c r="F2471" s="1">
        <v>2739267</v>
      </c>
      <c r="G2471" s="1">
        <f>F2471-E2471</f>
        <v>875</v>
      </c>
      <c r="H2471" s="1" t="s">
        <v>3</v>
      </c>
      <c r="I2471" s="1" t="s">
        <v>716</v>
      </c>
      <c r="K2471" s="1" t="s">
        <v>1379</v>
      </c>
      <c r="M2471">
        <v>0</v>
      </c>
      <c r="N2471">
        <v>0</v>
      </c>
      <c r="O2471">
        <v>0</v>
      </c>
      <c r="P2471">
        <v>0</v>
      </c>
      <c r="Q2471">
        <v>0</v>
      </c>
      <c r="R2471">
        <v>0</v>
      </c>
      <c r="U2471" s="1">
        <v>1</v>
      </c>
      <c r="V2471">
        <v>0</v>
      </c>
      <c r="W2471">
        <v>0</v>
      </c>
      <c r="X2471">
        <v>0</v>
      </c>
      <c r="Y2471" t="s">
        <v>1378</v>
      </c>
      <c r="Z2471">
        <v>2738392</v>
      </c>
      <c r="AA2471">
        <v>2739267</v>
      </c>
      <c r="AB2471" t="s">
        <v>3</v>
      </c>
      <c r="AC2471" t="s">
        <v>1377</v>
      </c>
      <c r="AE2471" t="s">
        <v>1376</v>
      </c>
    </row>
    <row r="2472" spans="1:31">
      <c r="A2472" s="1">
        <v>2471</v>
      </c>
      <c r="B2472" s="1" t="s">
        <v>1375</v>
      </c>
      <c r="C2472" s="1" t="s">
        <v>1374</v>
      </c>
      <c r="D2472" s="1" t="s">
        <v>5</v>
      </c>
      <c r="E2472" s="1">
        <v>2739346</v>
      </c>
      <c r="F2472" s="1">
        <v>2739858</v>
      </c>
      <c r="G2472" s="1">
        <f>F2472-E2472</f>
        <v>512</v>
      </c>
      <c r="H2472" s="1" t="s">
        <v>67</v>
      </c>
      <c r="I2472" s="1" t="s">
        <v>1373</v>
      </c>
      <c r="K2472" s="1" t="s">
        <v>1372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0</v>
      </c>
      <c r="U2472" s="1">
        <v>1</v>
      </c>
      <c r="V2472">
        <v>0</v>
      </c>
      <c r="W2472">
        <v>0</v>
      </c>
      <c r="X2472">
        <v>0</v>
      </c>
      <c r="Y2472" t="s">
        <v>1371</v>
      </c>
      <c r="Z2472">
        <v>2739337</v>
      </c>
      <c r="AA2472">
        <v>2739858</v>
      </c>
      <c r="AB2472" t="s">
        <v>67</v>
      </c>
      <c r="AC2472" s="4" t="s">
        <v>32</v>
      </c>
    </row>
    <row r="2473" spans="1:31">
      <c r="A2473">
        <v>2472</v>
      </c>
      <c r="B2473" t="s">
        <v>1370</v>
      </c>
      <c r="C2473" t="s">
        <v>1369</v>
      </c>
      <c r="D2473" t="s">
        <v>5</v>
      </c>
      <c r="E2473">
        <v>2740128</v>
      </c>
      <c r="F2473">
        <v>2741243</v>
      </c>
      <c r="G2473">
        <f>F2473-E2473</f>
        <v>1115</v>
      </c>
      <c r="H2473" t="s">
        <v>67</v>
      </c>
      <c r="I2473" t="s">
        <v>1368</v>
      </c>
      <c r="J2473" t="s">
        <v>1363</v>
      </c>
      <c r="K2473" t="s">
        <v>1367</v>
      </c>
      <c r="L2473"/>
      <c r="M2473">
        <v>0</v>
      </c>
      <c r="N2473">
        <v>0</v>
      </c>
      <c r="O2473">
        <v>0</v>
      </c>
      <c r="P2473">
        <v>0</v>
      </c>
      <c r="Q2473">
        <v>0</v>
      </c>
      <c r="R2473">
        <v>0</v>
      </c>
      <c r="U2473">
        <v>0</v>
      </c>
      <c r="V2473">
        <v>0</v>
      </c>
      <c r="W2473">
        <v>1</v>
      </c>
      <c r="X2473">
        <v>0</v>
      </c>
      <c r="Y2473" t="s">
        <v>1366</v>
      </c>
      <c r="Z2473">
        <v>2740128</v>
      </c>
      <c r="AA2473">
        <v>2741243</v>
      </c>
      <c r="AB2473" t="s">
        <v>67</v>
      </c>
      <c r="AC2473" s="4" t="s">
        <v>1365</v>
      </c>
      <c r="AD2473" t="s">
        <v>1364</v>
      </c>
      <c r="AE2473" t="s">
        <v>1363</v>
      </c>
    </row>
    <row r="2474" spans="1:31">
      <c r="A2474">
        <v>2473</v>
      </c>
      <c r="B2474" t="s">
        <v>1362</v>
      </c>
      <c r="C2474" t="s">
        <v>1361</v>
      </c>
      <c r="D2474" t="s">
        <v>5</v>
      </c>
      <c r="E2474">
        <v>2741361</v>
      </c>
      <c r="F2474">
        <v>2742410</v>
      </c>
      <c r="G2474">
        <f>F2474-E2474</f>
        <v>1049</v>
      </c>
      <c r="H2474" t="s">
        <v>67</v>
      </c>
      <c r="I2474" t="s">
        <v>1360</v>
      </c>
      <c r="J2474"/>
      <c r="K2474" t="s">
        <v>1359</v>
      </c>
      <c r="L2474"/>
      <c r="M2474">
        <v>0</v>
      </c>
      <c r="N2474">
        <v>0</v>
      </c>
      <c r="O2474">
        <v>0</v>
      </c>
      <c r="P2474">
        <v>0</v>
      </c>
      <c r="Q2474">
        <v>0</v>
      </c>
      <c r="R2474">
        <v>0</v>
      </c>
      <c r="U2474">
        <v>0</v>
      </c>
      <c r="V2474">
        <v>0</v>
      </c>
      <c r="W2474">
        <v>1</v>
      </c>
      <c r="X2474">
        <v>0</v>
      </c>
      <c r="Y2474" t="s">
        <v>1358</v>
      </c>
      <c r="Z2474">
        <v>2741361</v>
      </c>
      <c r="AA2474">
        <v>2742410</v>
      </c>
      <c r="AB2474" t="s">
        <v>67</v>
      </c>
      <c r="AC2474" t="s">
        <v>1357</v>
      </c>
      <c r="AD2474" t="s">
        <v>1356</v>
      </c>
      <c r="AE2474" t="s">
        <v>1355</v>
      </c>
    </row>
    <row r="2475" spans="1:31">
      <c r="A2475">
        <v>2474</v>
      </c>
      <c r="B2475" t="s">
        <v>1354</v>
      </c>
      <c r="C2475" t="s">
        <v>1353</v>
      </c>
      <c r="D2475" t="s">
        <v>5</v>
      </c>
      <c r="E2475">
        <v>2742804</v>
      </c>
      <c r="F2475">
        <v>2743646</v>
      </c>
      <c r="G2475">
        <f>F2475-E2475</f>
        <v>842</v>
      </c>
      <c r="H2475" t="s">
        <v>67</v>
      </c>
      <c r="I2475" t="s">
        <v>1352</v>
      </c>
      <c r="J2475"/>
      <c r="K2475" t="s">
        <v>1351</v>
      </c>
      <c r="L2475"/>
      <c r="M2475">
        <v>0</v>
      </c>
      <c r="N2475">
        <v>0</v>
      </c>
      <c r="O2475">
        <v>0</v>
      </c>
      <c r="P2475">
        <v>0</v>
      </c>
      <c r="Q2475">
        <v>0</v>
      </c>
      <c r="R2475">
        <v>0</v>
      </c>
      <c r="U2475">
        <v>0</v>
      </c>
      <c r="V2475">
        <v>0</v>
      </c>
      <c r="W2475">
        <v>0</v>
      </c>
      <c r="X2475">
        <v>1</v>
      </c>
      <c r="Y2475" s="2" t="s">
        <v>1350</v>
      </c>
      <c r="Z2475" s="8">
        <v>2743234</v>
      </c>
      <c r="AA2475">
        <v>2743611</v>
      </c>
      <c r="AB2475" t="s">
        <v>67</v>
      </c>
      <c r="AC2475" s="2" t="s">
        <v>32</v>
      </c>
    </row>
    <row r="2476" spans="1:31">
      <c r="A2476" s="1">
        <v>2475</v>
      </c>
      <c r="B2476" s="1" t="s">
        <v>1349</v>
      </c>
      <c r="C2476" s="1" t="s">
        <v>1348</v>
      </c>
      <c r="D2476" s="1" t="s">
        <v>5</v>
      </c>
      <c r="E2476" s="1">
        <v>2743643</v>
      </c>
      <c r="F2476" s="1">
        <v>2744440</v>
      </c>
      <c r="G2476" s="1">
        <f>F2476-E2476</f>
        <v>797</v>
      </c>
      <c r="H2476" s="1" t="s">
        <v>67</v>
      </c>
      <c r="I2476" s="1" t="s">
        <v>1347</v>
      </c>
      <c r="J2476" s="1" t="s">
        <v>1346</v>
      </c>
      <c r="K2476" s="1" t="s">
        <v>1345</v>
      </c>
      <c r="M2476">
        <v>0</v>
      </c>
      <c r="N2476">
        <v>0</v>
      </c>
      <c r="O2476">
        <v>0</v>
      </c>
      <c r="P2476">
        <v>0</v>
      </c>
      <c r="Q2476">
        <v>0</v>
      </c>
      <c r="R2476">
        <v>0</v>
      </c>
      <c r="U2476" s="1">
        <v>1</v>
      </c>
      <c r="V2476">
        <v>0</v>
      </c>
      <c r="W2476">
        <v>0</v>
      </c>
      <c r="X2476">
        <v>0</v>
      </c>
      <c r="Y2476" t="s">
        <v>1344</v>
      </c>
      <c r="Z2476">
        <v>2743643</v>
      </c>
      <c r="AA2476">
        <v>2744440</v>
      </c>
      <c r="AB2476" t="s">
        <v>67</v>
      </c>
      <c r="AC2476" t="s">
        <v>1267</v>
      </c>
      <c r="AD2476" t="s">
        <v>1266</v>
      </c>
      <c r="AE2476" t="s">
        <v>1343</v>
      </c>
    </row>
    <row r="2477" spans="1:31">
      <c r="A2477">
        <v>2476</v>
      </c>
      <c r="B2477" t="s">
        <v>1342</v>
      </c>
      <c r="C2477" t="s">
        <v>1341</v>
      </c>
      <c r="D2477" t="s">
        <v>5</v>
      </c>
      <c r="E2477">
        <v>2744745</v>
      </c>
      <c r="F2477">
        <v>2745086</v>
      </c>
      <c r="G2477">
        <f>F2477-E2477</f>
        <v>341</v>
      </c>
      <c r="H2477" t="s">
        <v>67</v>
      </c>
      <c r="I2477" t="s">
        <v>32</v>
      </c>
      <c r="J2477"/>
      <c r="K2477"/>
      <c r="L2477"/>
      <c r="M2477">
        <v>0</v>
      </c>
      <c r="N2477">
        <v>0</v>
      </c>
      <c r="O2477">
        <v>0</v>
      </c>
      <c r="P2477">
        <v>0</v>
      </c>
      <c r="Q2477">
        <v>0</v>
      </c>
      <c r="R2477">
        <v>0</v>
      </c>
      <c r="U2477">
        <v>0</v>
      </c>
      <c r="V2477">
        <v>0</v>
      </c>
      <c r="W2477">
        <v>0</v>
      </c>
      <c r="X2477">
        <v>0</v>
      </c>
    </row>
    <row r="2478" spans="1:31">
      <c r="A2478">
        <v>2477</v>
      </c>
      <c r="B2478" t="s">
        <v>1340</v>
      </c>
      <c r="C2478" t="s">
        <v>1339</v>
      </c>
      <c r="D2478" t="s">
        <v>5</v>
      </c>
      <c r="E2478">
        <v>2745273</v>
      </c>
      <c r="F2478">
        <v>2746670</v>
      </c>
      <c r="G2478">
        <f>F2478-E2478</f>
        <v>1397</v>
      </c>
      <c r="H2478" t="s">
        <v>3</v>
      </c>
      <c r="I2478" t="s">
        <v>194</v>
      </c>
      <c r="J2478"/>
      <c r="K2478" t="s">
        <v>1338</v>
      </c>
      <c r="L2478"/>
      <c r="M2478">
        <v>0</v>
      </c>
      <c r="N2478">
        <v>0</v>
      </c>
      <c r="O2478">
        <v>0</v>
      </c>
      <c r="P2478">
        <v>0</v>
      </c>
      <c r="Q2478">
        <v>0</v>
      </c>
      <c r="R2478">
        <v>0</v>
      </c>
      <c r="U2478">
        <v>0</v>
      </c>
      <c r="V2478">
        <v>0</v>
      </c>
      <c r="W2478">
        <v>1</v>
      </c>
      <c r="X2478">
        <v>0</v>
      </c>
      <c r="Y2478" t="s">
        <v>1337</v>
      </c>
      <c r="Z2478">
        <v>2745273</v>
      </c>
      <c r="AA2478">
        <v>2746670</v>
      </c>
      <c r="AB2478" t="s">
        <v>3</v>
      </c>
      <c r="AC2478" t="s">
        <v>32</v>
      </c>
    </row>
    <row r="2479" spans="1:31">
      <c r="A2479" s="10">
        <v>2478</v>
      </c>
      <c r="B2479" s="3" t="s">
        <v>1336</v>
      </c>
      <c r="C2479" s="3" t="s">
        <v>1335</v>
      </c>
      <c r="D2479" s="3" t="s">
        <v>5</v>
      </c>
      <c r="E2479" s="3">
        <v>2746929</v>
      </c>
      <c r="F2479" s="3">
        <v>2747318</v>
      </c>
      <c r="G2479" s="3">
        <f>F2479-E2479</f>
        <v>389</v>
      </c>
      <c r="H2479" s="3" t="s">
        <v>3</v>
      </c>
      <c r="I2479" s="3" t="s">
        <v>32</v>
      </c>
      <c r="J2479" s="3"/>
      <c r="K2479" s="3"/>
      <c r="L2479" s="3"/>
      <c r="M2479">
        <v>0</v>
      </c>
      <c r="N2479">
        <v>0</v>
      </c>
      <c r="O2479">
        <v>0</v>
      </c>
      <c r="P2479">
        <v>0</v>
      </c>
      <c r="Q2479">
        <v>0</v>
      </c>
      <c r="R2479">
        <v>0</v>
      </c>
      <c r="U2479">
        <v>0</v>
      </c>
      <c r="V2479" s="10">
        <v>1</v>
      </c>
      <c r="W2479">
        <v>0</v>
      </c>
      <c r="X2479">
        <v>0</v>
      </c>
      <c r="Y2479" t="s">
        <v>1334</v>
      </c>
      <c r="Z2479">
        <v>2746929</v>
      </c>
      <c r="AA2479" s="8">
        <v>2747486</v>
      </c>
      <c r="AB2479" t="s">
        <v>3</v>
      </c>
      <c r="AC2479" t="s">
        <v>32</v>
      </c>
    </row>
    <row r="2480" spans="1:31">
      <c r="A2480" s="10">
        <v>2479</v>
      </c>
      <c r="B2480" s="3" t="s">
        <v>1333</v>
      </c>
      <c r="C2480" s="3" t="s">
        <v>1332</v>
      </c>
      <c r="D2480" s="3" t="s">
        <v>5</v>
      </c>
      <c r="E2480" s="3">
        <v>2747479</v>
      </c>
      <c r="F2480" s="3">
        <v>2749848</v>
      </c>
      <c r="G2480" s="3">
        <f>F2480-E2480</f>
        <v>2369</v>
      </c>
      <c r="H2480" s="3" t="s">
        <v>3</v>
      </c>
      <c r="I2480" s="3" t="s">
        <v>1331</v>
      </c>
      <c r="J2480" s="3"/>
      <c r="K2480" s="3" t="s">
        <v>1330</v>
      </c>
      <c r="L2480" s="3" t="s">
        <v>1275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U2480">
        <v>0</v>
      </c>
      <c r="V2480" s="10">
        <v>1</v>
      </c>
      <c r="W2480">
        <v>0</v>
      </c>
      <c r="X2480">
        <v>0</v>
      </c>
      <c r="Y2480" s="6" t="s">
        <v>1329</v>
      </c>
      <c r="Z2480">
        <v>2747479</v>
      </c>
      <c r="AA2480">
        <v>2749848</v>
      </c>
      <c r="AB2480" t="s">
        <v>3</v>
      </c>
      <c r="AC2480" t="s">
        <v>1328</v>
      </c>
      <c r="AD2480" t="s">
        <v>1327</v>
      </c>
      <c r="AE2480" t="s">
        <v>1326</v>
      </c>
    </row>
    <row r="2481" spans="1:31">
      <c r="A2481" s="10">
        <v>2480</v>
      </c>
      <c r="B2481" s="3" t="s">
        <v>1325</v>
      </c>
      <c r="C2481" s="3" t="s">
        <v>1324</v>
      </c>
      <c r="D2481" s="3" t="s">
        <v>5</v>
      </c>
      <c r="E2481" s="3">
        <v>2749845</v>
      </c>
      <c r="F2481" s="3">
        <v>2751200</v>
      </c>
      <c r="G2481" s="3">
        <f>F2481-E2481</f>
        <v>1355</v>
      </c>
      <c r="H2481" s="3" t="s">
        <v>3</v>
      </c>
      <c r="I2481" s="3" t="s">
        <v>1323</v>
      </c>
      <c r="J2481" s="3"/>
      <c r="K2481" s="3" t="s">
        <v>1322</v>
      </c>
      <c r="L2481" s="3" t="s">
        <v>1275</v>
      </c>
      <c r="M2481">
        <v>0</v>
      </c>
      <c r="N2481">
        <v>0</v>
      </c>
      <c r="O2481">
        <v>0</v>
      </c>
      <c r="P2481">
        <v>0</v>
      </c>
      <c r="Q2481">
        <v>0</v>
      </c>
      <c r="R2481">
        <v>0</v>
      </c>
      <c r="U2481">
        <v>0</v>
      </c>
      <c r="V2481" s="10">
        <v>1</v>
      </c>
      <c r="W2481">
        <v>0</v>
      </c>
      <c r="X2481">
        <v>0</v>
      </c>
      <c r="Y2481" s="6" t="s">
        <v>1321</v>
      </c>
      <c r="Z2481">
        <v>2749845</v>
      </c>
      <c r="AA2481" s="8">
        <v>2750837</v>
      </c>
      <c r="AB2481" t="s">
        <v>3</v>
      </c>
      <c r="AC2481" t="s">
        <v>1320</v>
      </c>
      <c r="AD2481" t="s">
        <v>1319</v>
      </c>
      <c r="AE2481" t="s">
        <v>1318</v>
      </c>
    </row>
    <row r="2482" spans="1:31">
      <c r="A2482" s="10">
        <v>2481</v>
      </c>
      <c r="B2482" s="3" t="s">
        <v>1317</v>
      </c>
      <c r="C2482" s="3" t="s">
        <v>1316</v>
      </c>
      <c r="D2482" s="3" t="s">
        <v>5</v>
      </c>
      <c r="E2482" s="3">
        <v>2752127</v>
      </c>
      <c r="F2482" s="3">
        <v>2754334</v>
      </c>
      <c r="G2482" s="3">
        <f>F2482-E2482</f>
        <v>2207</v>
      </c>
      <c r="H2482" s="3" t="s">
        <v>3</v>
      </c>
      <c r="I2482" s="3" t="s">
        <v>298</v>
      </c>
      <c r="J2482" s="3"/>
      <c r="K2482" s="3"/>
      <c r="L2482" s="3" t="s">
        <v>1275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0</v>
      </c>
      <c r="U2482">
        <v>0</v>
      </c>
      <c r="V2482" s="10">
        <v>1</v>
      </c>
      <c r="W2482">
        <v>0</v>
      </c>
      <c r="X2482">
        <v>0</v>
      </c>
      <c r="Y2482" s="6" t="s">
        <v>1315</v>
      </c>
      <c r="Z2482">
        <v>2752127</v>
      </c>
      <c r="AA2482">
        <v>2754334</v>
      </c>
      <c r="AB2482" t="s">
        <v>3</v>
      </c>
      <c r="AC2482" t="s">
        <v>32</v>
      </c>
    </row>
    <row r="2483" spans="1:31">
      <c r="A2483" s="10">
        <v>2482</v>
      </c>
      <c r="B2483" s="3" t="s">
        <v>1314</v>
      </c>
      <c r="C2483" s="3" t="s">
        <v>1313</v>
      </c>
      <c r="D2483" s="3" t="s">
        <v>5</v>
      </c>
      <c r="E2483" s="3">
        <v>2754334</v>
      </c>
      <c r="F2483" s="3">
        <v>2754825</v>
      </c>
      <c r="G2483" s="3">
        <f>F2483-E2483</f>
        <v>491</v>
      </c>
      <c r="H2483" s="3" t="s">
        <v>3</v>
      </c>
      <c r="I2483" s="3" t="s">
        <v>1312</v>
      </c>
      <c r="J2483" s="3"/>
      <c r="K2483" s="3" t="s">
        <v>1311</v>
      </c>
      <c r="L2483" s="3" t="s">
        <v>1275</v>
      </c>
      <c r="M2483">
        <v>0</v>
      </c>
      <c r="N2483">
        <v>0</v>
      </c>
      <c r="O2483">
        <v>0</v>
      </c>
      <c r="P2483">
        <v>0</v>
      </c>
      <c r="Q2483">
        <v>0</v>
      </c>
      <c r="R2483">
        <v>0</v>
      </c>
      <c r="U2483">
        <v>0</v>
      </c>
      <c r="V2483" s="10">
        <v>1</v>
      </c>
      <c r="W2483">
        <v>0</v>
      </c>
      <c r="X2483">
        <v>0</v>
      </c>
      <c r="Y2483" s="6" t="s">
        <v>1310</v>
      </c>
      <c r="Z2483">
        <v>2754334</v>
      </c>
      <c r="AA2483">
        <v>2754825</v>
      </c>
      <c r="AB2483" t="s">
        <v>3</v>
      </c>
      <c r="AC2483" t="s">
        <v>1309</v>
      </c>
      <c r="AD2483" t="s">
        <v>1308</v>
      </c>
      <c r="AE2483" t="s">
        <v>1307</v>
      </c>
    </row>
    <row r="2484" spans="1:31">
      <c r="A2484" s="10">
        <v>2483</v>
      </c>
      <c r="B2484" s="3" t="s">
        <v>1306</v>
      </c>
      <c r="C2484" s="3" t="s">
        <v>1305</v>
      </c>
      <c r="D2484" s="3" t="s">
        <v>5</v>
      </c>
      <c r="E2484" s="3">
        <v>2754822</v>
      </c>
      <c r="F2484" s="3">
        <v>2755103</v>
      </c>
      <c r="G2484" s="3">
        <f>F2484-E2484</f>
        <v>281</v>
      </c>
      <c r="H2484" s="3" t="s">
        <v>3</v>
      </c>
      <c r="I2484" s="3" t="s">
        <v>1304</v>
      </c>
      <c r="J2484" s="3"/>
      <c r="K2484" s="3" t="s">
        <v>1303</v>
      </c>
      <c r="L2484" s="3" t="s">
        <v>1275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U2484">
        <v>0</v>
      </c>
      <c r="V2484" s="10">
        <v>1</v>
      </c>
      <c r="W2484">
        <v>0</v>
      </c>
      <c r="X2484">
        <v>0</v>
      </c>
      <c r="Y2484" s="6" t="s">
        <v>1302</v>
      </c>
      <c r="Z2484">
        <v>2754822</v>
      </c>
      <c r="AA2484">
        <v>2755103</v>
      </c>
      <c r="AB2484" t="s">
        <v>3</v>
      </c>
      <c r="AC2484" t="s">
        <v>1301</v>
      </c>
      <c r="AE2484" t="s">
        <v>1300</v>
      </c>
    </row>
    <row r="2485" spans="1:31">
      <c r="A2485" s="10">
        <v>2484</v>
      </c>
      <c r="B2485" s="3" t="s">
        <v>1299</v>
      </c>
      <c r="C2485" s="3" t="s">
        <v>1298</v>
      </c>
      <c r="D2485" s="3" t="s">
        <v>5</v>
      </c>
      <c r="E2485" s="3">
        <v>2755167</v>
      </c>
      <c r="F2485" s="3">
        <v>2755931</v>
      </c>
      <c r="G2485" s="3">
        <f>F2485-E2485</f>
        <v>764</v>
      </c>
      <c r="H2485" s="3" t="s">
        <v>3</v>
      </c>
      <c r="I2485" s="3" t="s">
        <v>1297</v>
      </c>
      <c r="J2485" s="3"/>
      <c r="K2485" s="3" t="s">
        <v>1296</v>
      </c>
      <c r="L2485" s="3" t="s">
        <v>1275</v>
      </c>
      <c r="M2485">
        <v>0</v>
      </c>
      <c r="N2485">
        <v>0</v>
      </c>
      <c r="O2485">
        <v>0</v>
      </c>
      <c r="P2485">
        <v>0</v>
      </c>
      <c r="Q2485">
        <v>0</v>
      </c>
      <c r="R2485">
        <v>0</v>
      </c>
      <c r="U2485">
        <v>0</v>
      </c>
      <c r="V2485" s="10">
        <v>1</v>
      </c>
      <c r="W2485">
        <v>0</v>
      </c>
      <c r="X2485">
        <v>0</v>
      </c>
      <c r="Y2485" s="6" t="s">
        <v>1295</v>
      </c>
      <c r="Z2485">
        <v>2755167</v>
      </c>
      <c r="AA2485">
        <v>2755931</v>
      </c>
      <c r="AB2485" t="s">
        <v>3</v>
      </c>
      <c r="AC2485" t="s">
        <v>1294</v>
      </c>
      <c r="AD2485" t="s">
        <v>1293</v>
      </c>
      <c r="AE2485" t="s">
        <v>1292</v>
      </c>
    </row>
    <row r="2486" spans="1:31">
      <c r="A2486" s="10">
        <v>2485</v>
      </c>
      <c r="B2486" s="3" t="s">
        <v>1291</v>
      </c>
      <c r="C2486" s="3" t="s">
        <v>1290</v>
      </c>
      <c r="D2486" s="3" t="s">
        <v>5</v>
      </c>
      <c r="E2486" s="3">
        <v>2755928</v>
      </c>
      <c r="F2486" s="3">
        <v>2756818</v>
      </c>
      <c r="G2486" s="3">
        <f>F2486-E2486</f>
        <v>890</v>
      </c>
      <c r="H2486" s="3" t="s">
        <v>3</v>
      </c>
      <c r="I2486" s="3" t="s">
        <v>1289</v>
      </c>
      <c r="J2486" s="3"/>
      <c r="K2486" s="3" t="s">
        <v>1288</v>
      </c>
      <c r="L2486" s="3" t="s">
        <v>1275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0</v>
      </c>
      <c r="U2486">
        <v>0</v>
      </c>
      <c r="V2486" s="10">
        <v>1</v>
      </c>
      <c r="W2486">
        <v>0</v>
      </c>
      <c r="X2486">
        <v>0</v>
      </c>
      <c r="Y2486" s="6" t="s">
        <v>1287</v>
      </c>
      <c r="Z2486">
        <v>2755928</v>
      </c>
      <c r="AA2486">
        <v>2756818</v>
      </c>
      <c r="AB2486" t="s">
        <v>3</v>
      </c>
      <c r="AC2486" t="s">
        <v>1286</v>
      </c>
      <c r="AD2486" t="s">
        <v>1285</v>
      </c>
      <c r="AE2486" t="s">
        <v>1284</v>
      </c>
    </row>
    <row r="2487" spans="1:31">
      <c r="A2487" s="10">
        <v>2486</v>
      </c>
      <c r="B2487" s="3" t="s">
        <v>1283</v>
      </c>
      <c r="C2487" s="3" t="s">
        <v>1282</v>
      </c>
      <c r="D2487" s="3" t="s">
        <v>5</v>
      </c>
      <c r="E2487" s="3">
        <v>2756815</v>
      </c>
      <c r="F2487" s="3">
        <v>2757696</v>
      </c>
      <c r="G2487" s="3">
        <f>F2487-E2487</f>
        <v>881</v>
      </c>
      <c r="H2487" s="3" t="s">
        <v>3</v>
      </c>
      <c r="I2487" s="3" t="s">
        <v>1281</v>
      </c>
      <c r="J2487" s="3"/>
      <c r="K2487" s="3" t="s">
        <v>1280</v>
      </c>
      <c r="L2487" s="3" t="s">
        <v>1275</v>
      </c>
      <c r="M2487">
        <v>0</v>
      </c>
      <c r="N2487">
        <v>0</v>
      </c>
      <c r="O2487">
        <v>0</v>
      </c>
      <c r="P2487">
        <v>0</v>
      </c>
      <c r="Q2487">
        <v>0</v>
      </c>
      <c r="R2487">
        <v>0</v>
      </c>
      <c r="U2487">
        <v>0</v>
      </c>
      <c r="V2487" s="10">
        <v>1</v>
      </c>
      <c r="W2487">
        <v>0</v>
      </c>
      <c r="X2487">
        <v>0</v>
      </c>
      <c r="Y2487" s="6" t="s">
        <v>1279</v>
      </c>
      <c r="Z2487">
        <v>2756815</v>
      </c>
      <c r="AA2487">
        <v>2757696</v>
      </c>
      <c r="AB2487" t="s">
        <v>3</v>
      </c>
      <c r="AC2487" t="s">
        <v>32</v>
      </c>
    </row>
    <row r="2488" spans="1:31">
      <c r="A2488" s="10">
        <v>2487</v>
      </c>
      <c r="B2488" s="3" t="s">
        <v>1278</v>
      </c>
      <c r="C2488" s="3" t="s">
        <v>1277</v>
      </c>
      <c r="D2488" s="3" t="s">
        <v>5</v>
      </c>
      <c r="E2488" s="3">
        <v>2757693</v>
      </c>
      <c r="F2488" s="3">
        <v>2758712</v>
      </c>
      <c r="G2488" s="3">
        <f>F2488-E2488</f>
        <v>1019</v>
      </c>
      <c r="H2488" s="3" t="s">
        <v>3</v>
      </c>
      <c r="I2488" s="3" t="s">
        <v>388</v>
      </c>
      <c r="J2488" s="3"/>
      <c r="K2488" s="3" t="s">
        <v>1276</v>
      </c>
      <c r="L2488" s="3" t="s">
        <v>1275</v>
      </c>
      <c r="M2488">
        <v>0</v>
      </c>
      <c r="N2488">
        <v>0</v>
      </c>
      <c r="O2488">
        <v>0</v>
      </c>
      <c r="P2488">
        <v>0</v>
      </c>
      <c r="Q2488">
        <v>0</v>
      </c>
      <c r="R2488">
        <v>0</v>
      </c>
      <c r="U2488">
        <v>0</v>
      </c>
      <c r="V2488" s="10">
        <v>1</v>
      </c>
      <c r="W2488">
        <v>0</v>
      </c>
      <c r="X2488">
        <v>0</v>
      </c>
      <c r="Y2488" s="6" t="s">
        <v>1274</v>
      </c>
      <c r="Z2488">
        <v>2757693</v>
      </c>
      <c r="AA2488">
        <v>2758712</v>
      </c>
      <c r="AB2488" t="s">
        <v>3</v>
      </c>
      <c r="AC2488" t="s">
        <v>1273</v>
      </c>
      <c r="AD2488" t="s">
        <v>439</v>
      </c>
      <c r="AE2488" t="s">
        <v>1272</v>
      </c>
    </row>
    <row r="2489" spans="1:31">
      <c r="A2489" s="10">
        <v>2488</v>
      </c>
      <c r="B2489" s="3" t="s">
        <v>1271</v>
      </c>
      <c r="C2489" s="3" t="s">
        <v>1270</v>
      </c>
      <c r="D2489" s="3" t="s">
        <v>5</v>
      </c>
      <c r="E2489" s="3">
        <v>2758829</v>
      </c>
      <c r="F2489" s="3">
        <v>2759215</v>
      </c>
      <c r="G2489" s="3">
        <f>F2489-E2489</f>
        <v>386</v>
      </c>
      <c r="H2489" s="3" t="s">
        <v>67</v>
      </c>
      <c r="I2489" s="3" t="s">
        <v>32</v>
      </c>
      <c r="J2489" s="3"/>
      <c r="K2489" s="3" t="s">
        <v>1269</v>
      </c>
      <c r="L2489" s="3"/>
      <c r="M2489">
        <v>0</v>
      </c>
      <c r="N2489">
        <v>0</v>
      </c>
      <c r="O2489">
        <v>0</v>
      </c>
      <c r="P2489">
        <v>0</v>
      </c>
      <c r="Q2489">
        <v>0</v>
      </c>
      <c r="R2489">
        <v>0</v>
      </c>
      <c r="U2489">
        <v>0</v>
      </c>
      <c r="V2489" s="10">
        <v>1</v>
      </c>
      <c r="W2489">
        <v>0</v>
      </c>
      <c r="X2489">
        <v>0</v>
      </c>
      <c r="Y2489" t="s">
        <v>1268</v>
      </c>
      <c r="Z2489">
        <v>2758829</v>
      </c>
      <c r="AA2489">
        <v>2759215</v>
      </c>
      <c r="AB2489" t="s">
        <v>67</v>
      </c>
      <c r="AC2489" t="s">
        <v>1267</v>
      </c>
      <c r="AD2489" t="s">
        <v>1266</v>
      </c>
      <c r="AE2489" t="s">
        <v>1265</v>
      </c>
    </row>
    <row r="2490" spans="1:31">
      <c r="A2490" s="10">
        <v>2489</v>
      </c>
      <c r="B2490" s="3" t="s">
        <v>1264</v>
      </c>
      <c r="C2490" s="3" t="s">
        <v>1263</v>
      </c>
      <c r="D2490" s="3" t="s">
        <v>5</v>
      </c>
      <c r="E2490" s="3">
        <v>2759436</v>
      </c>
      <c r="F2490" s="3">
        <v>2759741</v>
      </c>
      <c r="G2490" s="3">
        <f>F2490-E2490</f>
        <v>305</v>
      </c>
      <c r="H2490" s="3" t="s">
        <v>3</v>
      </c>
      <c r="I2490" s="3" t="s">
        <v>32</v>
      </c>
      <c r="J2490" s="3"/>
      <c r="K2490" s="3"/>
      <c r="L2490" s="3"/>
      <c r="M2490">
        <v>0</v>
      </c>
      <c r="N2490">
        <v>0</v>
      </c>
      <c r="O2490">
        <v>0</v>
      </c>
      <c r="P2490">
        <v>0</v>
      </c>
      <c r="Q2490">
        <v>0</v>
      </c>
      <c r="R2490">
        <v>0</v>
      </c>
      <c r="U2490">
        <v>0</v>
      </c>
      <c r="V2490" s="10">
        <v>1</v>
      </c>
      <c r="W2490">
        <v>0</v>
      </c>
      <c r="X2490">
        <v>0</v>
      </c>
      <c r="Y2490" t="s">
        <v>1262</v>
      </c>
      <c r="Z2490">
        <v>2759436</v>
      </c>
      <c r="AA2490">
        <v>2759741</v>
      </c>
      <c r="AB2490" t="s">
        <v>3</v>
      </c>
      <c r="AC2490" t="s">
        <v>32</v>
      </c>
    </row>
    <row r="2491" spans="1:31">
      <c r="A2491">
        <v>2490</v>
      </c>
      <c r="B2491" t="s">
        <v>1261</v>
      </c>
      <c r="C2491" t="s">
        <v>1260</v>
      </c>
      <c r="D2491" t="s">
        <v>5</v>
      </c>
      <c r="E2491">
        <v>2759738</v>
      </c>
      <c r="F2491">
        <v>2760400</v>
      </c>
      <c r="G2491">
        <f>F2491-E2491</f>
        <v>662</v>
      </c>
      <c r="H2491" t="s">
        <v>3</v>
      </c>
      <c r="I2491" t="s">
        <v>32</v>
      </c>
      <c r="J2491"/>
      <c r="K2491" t="s">
        <v>1255</v>
      </c>
      <c r="L2491"/>
      <c r="M2491">
        <v>0</v>
      </c>
      <c r="N2491">
        <v>0</v>
      </c>
      <c r="O2491">
        <v>0</v>
      </c>
      <c r="P2491">
        <v>0</v>
      </c>
      <c r="Q2491">
        <v>0</v>
      </c>
      <c r="R2491">
        <v>0</v>
      </c>
      <c r="U2491">
        <v>0</v>
      </c>
      <c r="V2491">
        <v>0</v>
      </c>
      <c r="W2491">
        <v>1</v>
      </c>
      <c r="X2491">
        <v>0</v>
      </c>
      <c r="Y2491" t="s">
        <v>1259</v>
      </c>
      <c r="Z2491">
        <v>2759738</v>
      </c>
      <c r="AA2491">
        <v>2760400</v>
      </c>
      <c r="AB2491" t="s">
        <v>3</v>
      </c>
      <c r="AC2491" t="s">
        <v>1253</v>
      </c>
      <c r="AE2491" t="s">
        <v>1258</v>
      </c>
    </row>
    <row r="2492" spans="1:31">
      <c r="A2492" s="10">
        <v>2491</v>
      </c>
      <c r="B2492" s="3" t="s">
        <v>1257</v>
      </c>
      <c r="C2492" s="3" t="s">
        <v>1256</v>
      </c>
      <c r="D2492" s="3" t="s">
        <v>5</v>
      </c>
      <c r="E2492" s="3">
        <v>2760404</v>
      </c>
      <c r="F2492" s="3">
        <v>2761342</v>
      </c>
      <c r="G2492" s="3">
        <f>F2492-E2492</f>
        <v>938</v>
      </c>
      <c r="H2492" s="3" t="s">
        <v>3</v>
      </c>
      <c r="I2492" s="3" t="s">
        <v>32</v>
      </c>
      <c r="J2492" s="3"/>
      <c r="K2492" s="3" t="s">
        <v>1255</v>
      </c>
      <c r="L2492" s="3"/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U2492">
        <v>0</v>
      </c>
      <c r="V2492" s="10">
        <v>1</v>
      </c>
      <c r="W2492">
        <v>0</v>
      </c>
      <c r="X2492">
        <v>0</v>
      </c>
      <c r="Y2492" t="s">
        <v>1254</v>
      </c>
      <c r="Z2492">
        <v>2760404</v>
      </c>
      <c r="AA2492">
        <v>2761342</v>
      </c>
      <c r="AB2492" t="s">
        <v>3</v>
      </c>
      <c r="AC2492" t="s">
        <v>1253</v>
      </c>
      <c r="AE2492" t="s">
        <v>1252</v>
      </c>
    </row>
    <row r="2493" spans="1:31">
      <c r="A2493">
        <v>2492</v>
      </c>
      <c r="B2493" t="s">
        <v>1251</v>
      </c>
      <c r="C2493" t="s">
        <v>1250</v>
      </c>
      <c r="D2493" t="s">
        <v>5</v>
      </c>
      <c r="E2493">
        <v>2761439</v>
      </c>
      <c r="F2493">
        <v>2761633</v>
      </c>
      <c r="G2493">
        <f>F2493-E2493</f>
        <v>194</v>
      </c>
      <c r="H2493" t="s">
        <v>3</v>
      </c>
      <c r="I2493" t="s">
        <v>32</v>
      </c>
      <c r="J2493"/>
      <c r="K2493"/>
      <c r="L2493"/>
      <c r="M2493">
        <v>0</v>
      </c>
      <c r="N2493">
        <v>0</v>
      </c>
      <c r="O2493">
        <v>0</v>
      </c>
      <c r="P2493">
        <v>0</v>
      </c>
      <c r="Q2493">
        <v>0</v>
      </c>
      <c r="R2493">
        <v>0</v>
      </c>
      <c r="U2493">
        <v>0</v>
      </c>
      <c r="V2493">
        <v>0</v>
      </c>
      <c r="W2493">
        <v>0</v>
      </c>
      <c r="X2493">
        <v>0</v>
      </c>
    </row>
    <row r="2494" spans="1:31">
      <c r="A2494" s="10">
        <v>2493</v>
      </c>
      <c r="B2494" s="3" t="s">
        <v>1249</v>
      </c>
      <c r="C2494" s="3" t="s">
        <v>1248</v>
      </c>
      <c r="D2494" s="3" t="s">
        <v>5</v>
      </c>
      <c r="E2494" s="3">
        <v>2762068</v>
      </c>
      <c r="F2494" s="3">
        <v>2763036</v>
      </c>
      <c r="G2494" s="3">
        <f>F2494-E2494</f>
        <v>968</v>
      </c>
      <c r="H2494" s="3" t="s">
        <v>3</v>
      </c>
      <c r="I2494" s="3" t="s">
        <v>1247</v>
      </c>
      <c r="J2494" s="3"/>
      <c r="K2494" s="3" t="s">
        <v>1246</v>
      </c>
      <c r="L2494" s="3"/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U2494">
        <v>0</v>
      </c>
      <c r="V2494" s="10">
        <v>1</v>
      </c>
      <c r="W2494">
        <v>0</v>
      </c>
      <c r="X2494">
        <v>0</v>
      </c>
      <c r="Y2494" t="s">
        <v>1245</v>
      </c>
      <c r="Z2494">
        <v>2762068</v>
      </c>
      <c r="AA2494">
        <v>2763036</v>
      </c>
      <c r="AB2494" t="s">
        <v>3</v>
      </c>
      <c r="AC2494" t="s">
        <v>32</v>
      </c>
    </row>
    <row r="2495" spans="1:31">
      <c r="A2495" s="10">
        <v>2494</v>
      </c>
      <c r="B2495" s="3" t="s">
        <v>1244</v>
      </c>
      <c r="C2495" s="3" t="s">
        <v>1243</v>
      </c>
      <c r="D2495" s="3" t="s">
        <v>5</v>
      </c>
      <c r="E2495" s="3">
        <v>2764082</v>
      </c>
      <c r="F2495" s="3">
        <v>2765197</v>
      </c>
      <c r="G2495" s="3">
        <f>F2495-E2495</f>
        <v>1115</v>
      </c>
      <c r="H2495" s="3" t="s">
        <v>67</v>
      </c>
      <c r="I2495" s="3" t="s">
        <v>1242</v>
      </c>
      <c r="J2495" s="3"/>
      <c r="K2495" s="3" t="s">
        <v>1241</v>
      </c>
      <c r="L2495" s="3"/>
      <c r="M2495">
        <v>0</v>
      </c>
      <c r="N2495">
        <v>0</v>
      </c>
      <c r="O2495">
        <v>0</v>
      </c>
      <c r="P2495">
        <v>0</v>
      </c>
      <c r="Q2495">
        <v>0</v>
      </c>
      <c r="R2495">
        <v>0</v>
      </c>
      <c r="U2495">
        <v>0</v>
      </c>
      <c r="V2495" s="10">
        <v>1</v>
      </c>
      <c r="W2495">
        <v>0</v>
      </c>
      <c r="X2495">
        <v>0</v>
      </c>
      <c r="Y2495" t="s">
        <v>1240</v>
      </c>
      <c r="Z2495">
        <v>2764106</v>
      </c>
      <c r="AA2495">
        <v>2765197</v>
      </c>
      <c r="AB2495" t="s">
        <v>67</v>
      </c>
      <c r="AC2495" t="s">
        <v>32</v>
      </c>
    </row>
    <row r="2496" spans="1:31">
      <c r="A2496" s="1">
        <v>2495</v>
      </c>
      <c r="B2496" s="1" t="s">
        <v>1239</v>
      </c>
      <c r="C2496" s="1" t="s">
        <v>1238</v>
      </c>
      <c r="D2496" s="1" t="s">
        <v>5</v>
      </c>
      <c r="E2496" s="1">
        <v>2767909</v>
      </c>
      <c r="F2496" s="1">
        <v>2770188</v>
      </c>
      <c r="G2496" s="1">
        <f>F2496-E2496</f>
        <v>2279</v>
      </c>
      <c r="H2496" s="1" t="s">
        <v>3</v>
      </c>
      <c r="I2496" s="1" t="s">
        <v>1237</v>
      </c>
      <c r="K2496" s="1" t="s">
        <v>1236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U2496" s="1">
        <v>1</v>
      </c>
      <c r="V2496">
        <v>0</v>
      </c>
      <c r="W2496">
        <v>0</v>
      </c>
      <c r="X2496">
        <v>0</v>
      </c>
      <c r="Y2496" t="s">
        <v>1235</v>
      </c>
      <c r="Z2496">
        <v>2767909</v>
      </c>
      <c r="AA2496">
        <v>2770200</v>
      </c>
      <c r="AB2496" t="s">
        <v>3</v>
      </c>
      <c r="AC2496" t="s">
        <v>1234</v>
      </c>
      <c r="AD2496" t="s">
        <v>1161</v>
      </c>
      <c r="AE2496" t="s">
        <v>1233</v>
      </c>
    </row>
    <row r="2497" spans="1:31">
      <c r="A2497" s="1">
        <v>2496</v>
      </c>
      <c r="B2497" s="1" t="s">
        <v>1232</v>
      </c>
      <c r="C2497" s="1" t="s">
        <v>1231</v>
      </c>
      <c r="D2497" s="1" t="s">
        <v>5</v>
      </c>
      <c r="E2497" s="1">
        <v>2770193</v>
      </c>
      <c r="F2497" s="1">
        <v>2776924</v>
      </c>
      <c r="G2497" s="1">
        <f>F2497-E2497</f>
        <v>6731</v>
      </c>
      <c r="H2497" s="1" t="s">
        <v>3</v>
      </c>
      <c r="I2497" s="1" t="s">
        <v>1230</v>
      </c>
      <c r="K2497" s="1" t="s">
        <v>1229</v>
      </c>
      <c r="M2497">
        <v>0</v>
      </c>
      <c r="N2497">
        <v>0</v>
      </c>
      <c r="O2497">
        <v>0</v>
      </c>
      <c r="P2497">
        <v>0</v>
      </c>
      <c r="Q2497">
        <v>0</v>
      </c>
      <c r="R2497">
        <v>0</v>
      </c>
      <c r="U2497" s="1">
        <v>1</v>
      </c>
      <c r="V2497">
        <v>0</v>
      </c>
      <c r="W2497">
        <v>0</v>
      </c>
      <c r="X2497">
        <v>0</v>
      </c>
      <c r="Y2497" t="s">
        <v>1228</v>
      </c>
      <c r="Z2497">
        <v>2770193</v>
      </c>
      <c r="AA2497">
        <v>2776924</v>
      </c>
      <c r="AB2497" t="s">
        <v>3</v>
      </c>
      <c r="AC2497" t="s">
        <v>1227</v>
      </c>
      <c r="AD2497" t="s">
        <v>1226</v>
      </c>
      <c r="AE2497" t="s">
        <v>1225</v>
      </c>
    </row>
    <row r="2498" spans="1:31">
      <c r="A2498" s="10">
        <v>2497</v>
      </c>
      <c r="B2498" s="3" t="s">
        <v>1224</v>
      </c>
      <c r="C2498" s="3" t="s">
        <v>1223</v>
      </c>
      <c r="D2498" s="3" t="s">
        <v>5</v>
      </c>
      <c r="E2498" s="3">
        <v>2776921</v>
      </c>
      <c r="F2498" s="3">
        <v>2780430</v>
      </c>
      <c r="G2498" s="3">
        <f>F2498-E2498</f>
        <v>3509</v>
      </c>
      <c r="H2498" s="3" t="s">
        <v>3</v>
      </c>
      <c r="I2498" s="3" t="s">
        <v>1183</v>
      </c>
      <c r="J2498" s="3"/>
      <c r="K2498" s="3" t="s">
        <v>1222</v>
      </c>
      <c r="L2498" s="3"/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S2498" t="s">
        <v>1221</v>
      </c>
      <c r="U2498">
        <v>0</v>
      </c>
      <c r="V2498" s="10">
        <v>1</v>
      </c>
      <c r="W2498">
        <v>0</v>
      </c>
      <c r="X2498">
        <v>0</v>
      </c>
      <c r="Y2498" t="s">
        <v>1220</v>
      </c>
      <c r="Z2498">
        <v>2776921</v>
      </c>
      <c r="AA2498" s="8">
        <v>2780634</v>
      </c>
      <c r="AB2498" t="s">
        <v>3</v>
      </c>
      <c r="AC2498" t="s">
        <v>32</v>
      </c>
    </row>
    <row r="2499" spans="1:31">
      <c r="A2499" s="10">
        <v>2498</v>
      </c>
      <c r="B2499" s="3" t="s">
        <v>1219</v>
      </c>
      <c r="C2499" s="3" t="s">
        <v>1218</v>
      </c>
      <c r="D2499" s="3" t="s">
        <v>22</v>
      </c>
      <c r="E2499" s="3">
        <v>2780608</v>
      </c>
      <c r="F2499" s="3">
        <v>2781766</v>
      </c>
      <c r="G2499" s="3">
        <f>F2499-E2499</f>
        <v>1158</v>
      </c>
      <c r="H2499" s="3" t="s">
        <v>3</v>
      </c>
      <c r="I2499" s="3" t="s">
        <v>1217</v>
      </c>
      <c r="J2499" s="3"/>
      <c r="K2499" s="3" t="s">
        <v>1216</v>
      </c>
      <c r="L2499" s="3" t="s">
        <v>1215</v>
      </c>
      <c r="M2499">
        <v>0</v>
      </c>
      <c r="N2499">
        <v>0</v>
      </c>
      <c r="O2499">
        <v>0</v>
      </c>
      <c r="P2499">
        <v>0</v>
      </c>
      <c r="Q2499">
        <v>0</v>
      </c>
      <c r="R2499">
        <v>0</v>
      </c>
      <c r="U2499">
        <v>0</v>
      </c>
      <c r="V2499" s="10">
        <v>1</v>
      </c>
      <c r="W2499">
        <v>0</v>
      </c>
      <c r="X2499">
        <v>0</v>
      </c>
      <c r="Y2499" t="s">
        <v>1214</v>
      </c>
      <c r="Z2499">
        <v>2780600</v>
      </c>
      <c r="AA2499">
        <v>2781766</v>
      </c>
      <c r="AB2499" t="s">
        <v>3</v>
      </c>
      <c r="AC2499" t="s">
        <v>32</v>
      </c>
    </row>
    <row r="2500" spans="1:31">
      <c r="A2500" s="10">
        <v>2499</v>
      </c>
      <c r="B2500" s="3" t="s">
        <v>1213</v>
      </c>
      <c r="C2500" s="3" t="s">
        <v>1212</v>
      </c>
      <c r="D2500" s="3" t="s">
        <v>5</v>
      </c>
      <c r="E2500" s="3">
        <v>2781766</v>
      </c>
      <c r="F2500" s="3">
        <v>2784675</v>
      </c>
      <c r="G2500" s="3">
        <f>F2500-E2500</f>
        <v>2909</v>
      </c>
      <c r="H2500" s="3" t="s">
        <v>3</v>
      </c>
      <c r="I2500" s="3" t="s">
        <v>1211</v>
      </c>
      <c r="J2500" s="3"/>
      <c r="K2500" s="3" t="s">
        <v>1210</v>
      </c>
      <c r="L2500" s="3"/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U2500">
        <v>0</v>
      </c>
      <c r="V2500" s="10">
        <v>1</v>
      </c>
      <c r="W2500">
        <v>0</v>
      </c>
      <c r="X2500">
        <v>0</v>
      </c>
      <c r="Y2500" t="s">
        <v>1209</v>
      </c>
      <c r="Z2500">
        <v>2781766</v>
      </c>
      <c r="AA2500">
        <v>2784675</v>
      </c>
      <c r="AB2500" t="s">
        <v>3</v>
      </c>
      <c r="AC2500" t="s">
        <v>1208</v>
      </c>
      <c r="AD2500" t="s">
        <v>1207</v>
      </c>
      <c r="AE2500" t="s">
        <v>1206</v>
      </c>
    </row>
    <row r="2501" spans="1:31">
      <c r="A2501">
        <v>2500</v>
      </c>
      <c r="B2501" t="s">
        <v>1205</v>
      </c>
      <c r="C2501" t="s">
        <v>1204</v>
      </c>
      <c r="D2501" t="s">
        <v>5</v>
      </c>
      <c r="E2501">
        <v>2784946</v>
      </c>
      <c r="F2501">
        <v>2785188</v>
      </c>
      <c r="G2501">
        <f>F2501-E2501</f>
        <v>242</v>
      </c>
      <c r="H2501" t="s">
        <v>67</v>
      </c>
      <c r="I2501" t="s">
        <v>32</v>
      </c>
      <c r="J2501"/>
      <c r="K2501" t="s">
        <v>1203</v>
      </c>
      <c r="L2501"/>
      <c r="M2501">
        <v>0</v>
      </c>
      <c r="N2501">
        <v>0</v>
      </c>
      <c r="O2501">
        <v>0</v>
      </c>
      <c r="P2501">
        <v>0</v>
      </c>
      <c r="Q2501">
        <v>0</v>
      </c>
      <c r="R2501">
        <v>0</v>
      </c>
      <c r="U2501">
        <v>0</v>
      </c>
      <c r="V2501">
        <v>0</v>
      </c>
      <c r="W2501">
        <v>1</v>
      </c>
      <c r="X2501">
        <v>0</v>
      </c>
      <c r="Y2501" t="s">
        <v>1202</v>
      </c>
      <c r="Z2501">
        <v>2784946</v>
      </c>
      <c r="AA2501">
        <v>2785188</v>
      </c>
      <c r="AB2501" t="s">
        <v>67</v>
      </c>
      <c r="AC2501" t="s">
        <v>32</v>
      </c>
    </row>
    <row r="2502" spans="1:31" ht="15" thickBot="1">
      <c r="A2502" s="1">
        <v>2501</v>
      </c>
      <c r="B2502" s="1" t="s">
        <v>1201</v>
      </c>
      <c r="C2502" s="1" t="s">
        <v>1200</v>
      </c>
      <c r="D2502" s="1" t="s">
        <v>5</v>
      </c>
      <c r="E2502" s="1">
        <v>2785262</v>
      </c>
      <c r="F2502" s="1">
        <v>2786449</v>
      </c>
      <c r="G2502" s="1">
        <f>F2502-E2502</f>
        <v>1187</v>
      </c>
      <c r="H2502" s="1" t="s">
        <v>3</v>
      </c>
      <c r="I2502" s="1" t="s">
        <v>1183</v>
      </c>
      <c r="K2502" s="1" t="s">
        <v>1199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S2502" t="s">
        <v>1198</v>
      </c>
      <c r="U2502" s="1">
        <v>1</v>
      </c>
      <c r="V2502">
        <v>0</v>
      </c>
      <c r="W2502">
        <v>0</v>
      </c>
      <c r="X2502">
        <v>0</v>
      </c>
      <c r="Y2502" t="s">
        <v>1197</v>
      </c>
      <c r="Z2502">
        <v>2785262</v>
      </c>
      <c r="AA2502">
        <v>2786449</v>
      </c>
      <c r="AB2502" t="s">
        <v>3</v>
      </c>
      <c r="AC2502" t="s">
        <v>32</v>
      </c>
    </row>
    <row r="2503" spans="1:31" ht="15.6" thickTop="1" thickBot="1">
      <c r="A2503" s="1">
        <v>2502</v>
      </c>
      <c r="B2503" s="1" t="s">
        <v>1196</v>
      </c>
      <c r="C2503" s="1" t="s">
        <v>1195</v>
      </c>
      <c r="D2503" s="1" t="s">
        <v>5</v>
      </c>
      <c r="E2503" s="1">
        <v>2786424</v>
      </c>
      <c r="F2503" s="1">
        <v>2788343</v>
      </c>
      <c r="G2503" s="1">
        <f>F2503-E2503</f>
        <v>1919</v>
      </c>
      <c r="H2503" s="1" t="s">
        <v>3</v>
      </c>
      <c r="I2503" s="1" t="s">
        <v>1194</v>
      </c>
      <c r="K2503" s="1" t="s">
        <v>1193</v>
      </c>
      <c r="M2503">
        <v>0</v>
      </c>
      <c r="N2503">
        <v>0</v>
      </c>
      <c r="O2503">
        <v>0</v>
      </c>
      <c r="P2503">
        <v>0</v>
      </c>
      <c r="Q2503">
        <v>0</v>
      </c>
      <c r="R2503">
        <v>0</v>
      </c>
      <c r="S2503" t="s">
        <v>1192</v>
      </c>
      <c r="U2503" s="1">
        <v>1</v>
      </c>
      <c r="V2503">
        <v>0</v>
      </c>
      <c r="W2503">
        <v>0</v>
      </c>
      <c r="X2503">
        <v>0</v>
      </c>
      <c r="Y2503" t="s">
        <v>1191</v>
      </c>
      <c r="Z2503">
        <v>2786424</v>
      </c>
      <c r="AA2503" s="8">
        <v>2788556</v>
      </c>
      <c r="AB2503" t="s">
        <v>3</v>
      </c>
      <c r="AC2503" s="5" t="s">
        <v>1180</v>
      </c>
      <c r="AD2503" t="s">
        <v>1179</v>
      </c>
      <c r="AE2503" t="s">
        <v>1190</v>
      </c>
    </row>
    <row r="2504" spans="1:31" ht="15.6" thickTop="1" thickBot="1">
      <c r="A2504" s="1">
        <v>2503</v>
      </c>
      <c r="B2504" s="1" t="s">
        <v>1189</v>
      </c>
      <c r="C2504" s="1" t="s">
        <v>1188</v>
      </c>
      <c r="D2504" s="1" t="s">
        <v>5</v>
      </c>
      <c r="E2504" s="1">
        <v>2788729</v>
      </c>
      <c r="F2504" s="1">
        <v>2789979</v>
      </c>
      <c r="G2504" s="1">
        <f>F2504-E2504</f>
        <v>1250</v>
      </c>
      <c r="H2504" s="1" t="s">
        <v>67</v>
      </c>
      <c r="I2504" s="1" t="s">
        <v>32</v>
      </c>
      <c r="K2504" s="1" t="s">
        <v>1187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U2504" s="1">
        <v>1</v>
      </c>
      <c r="V2504">
        <v>0</v>
      </c>
      <c r="W2504">
        <v>0</v>
      </c>
      <c r="X2504">
        <v>0</v>
      </c>
      <c r="Y2504" t="s">
        <v>1186</v>
      </c>
      <c r="Z2504">
        <v>2788729</v>
      </c>
      <c r="AA2504">
        <v>2789979</v>
      </c>
      <c r="AB2504" t="s">
        <v>67</v>
      </c>
      <c r="AC2504" t="s">
        <v>32</v>
      </c>
    </row>
    <row r="2505" spans="1:31" ht="15.6" thickTop="1" thickBot="1">
      <c r="A2505" s="1">
        <v>2504</v>
      </c>
      <c r="B2505" s="1" t="s">
        <v>1185</v>
      </c>
      <c r="C2505" s="1" t="s">
        <v>1184</v>
      </c>
      <c r="D2505" s="1" t="s">
        <v>5</v>
      </c>
      <c r="E2505" s="1">
        <v>2790036</v>
      </c>
      <c r="F2505" s="1">
        <v>2792207</v>
      </c>
      <c r="G2505" s="1">
        <f>F2505-E2505</f>
        <v>2171</v>
      </c>
      <c r="H2505" s="1" t="s">
        <v>67</v>
      </c>
      <c r="I2505" s="1" t="s">
        <v>1183</v>
      </c>
      <c r="K2505" s="1" t="s">
        <v>1182</v>
      </c>
      <c r="M2505">
        <v>0</v>
      </c>
      <c r="N2505">
        <v>0</v>
      </c>
      <c r="O2505">
        <v>0</v>
      </c>
      <c r="P2505">
        <v>0</v>
      </c>
      <c r="Q2505">
        <v>0</v>
      </c>
      <c r="R2505">
        <v>0</v>
      </c>
      <c r="S2505" t="s">
        <v>15453</v>
      </c>
      <c r="U2505" s="1">
        <v>1</v>
      </c>
      <c r="V2505">
        <v>0</v>
      </c>
      <c r="W2505">
        <v>0</v>
      </c>
      <c r="X2505">
        <v>0</v>
      </c>
      <c r="Y2505" t="s">
        <v>1181</v>
      </c>
      <c r="Z2505">
        <v>2789985</v>
      </c>
      <c r="AA2505">
        <v>2792207</v>
      </c>
      <c r="AB2505" t="s">
        <v>67</v>
      </c>
      <c r="AC2505" s="5" t="s">
        <v>1180</v>
      </c>
      <c r="AD2505" t="s">
        <v>1179</v>
      </c>
      <c r="AE2505" t="s">
        <v>1178</v>
      </c>
    </row>
    <row r="2506" spans="1:31" ht="15.6" thickTop="1" thickBot="1">
      <c r="A2506" s="10">
        <v>2505</v>
      </c>
      <c r="B2506" s="3" t="s">
        <v>1177</v>
      </c>
      <c r="C2506" s="3" t="s">
        <v>1176</v>
      </c>
      <c r="D2506" s="3" t="s">
        <v>5</v>
      </c>
      <c r="E2506" s="3">
        <v>2792204</v>
      </c>
      <c r="F2506" s="3">
        <v>2793295</v>
      </c>
      <c r="G2506" s="3">
        <f>F2506-E2506</f>
        <v>1091</v>
      </c>
      <c r="H2506" s="3" t="s">
        <v>67</v>
      </c>
      <c r="I2506" s="3" t="s">
        <v>1175</v>
      </c>
      <c r="J2506" s="3"/>
      <c r="K2506" s="3" t="s">
        <v>1174</v>
      </c>
      <c r="L2506" s="3"/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S2506" t="s">
        <v>15454</v>
      </c>
      <c r="U2506">
        <v>0</v>
      </c>
      <c r="V2506" s="10">
        <v>1</v>
      </c>
      <c r="W2506">
        <v>0</v>
      </c>
      <c r="X2506">
        <v>0</v>
      </c>
      <c r="Y2506" t="s">
        <v>1173</v>
      </c>
      <c r="Z2506">
        <v>2792204</v>
      </c>
      <c r="AA2506">
        <v>2793295</v>
      </c>
      <c r="AB2506" t="s">
        <v>67</v>
      </c>
      <c r="AC2506" s="5" t="s">
        <v>32</v>
      </c>
    </row>
    <row r="2507" spans="1:31" ht="15" thickTop="1">
      <c r="A2507" s="10">
        <v>2506</v>
      </c>
      <c r="B2507" s="3" t="s">
        <v>1172</v>
      </c>
      <c r="C2507" s="3" t="s">
        <v>1171</v>
      </c>
      <c r="D2507" s="3" t="s">
        <v>5</v>
      </c>
      <c r="E2507" s="3">
        <v>2793283</v>
      </c>
      <c r="F2507" s="3">
        <v>2794590</v>
      </c>
      <c r="G2507" s="3">
        <f>F2507-E2507</f>
        <v>1307</v>
      </c>
      <c r="H2507" s="3" t="s">
        <v>3</v>
      </c>
      <c r="I2507" s="3" t="s">
        <v>1170</v>
      </c>
      <c r="J2507" s="3"/>
      <c r="K2507" s="3" t="s">
        <v>1169</v>
      </c>
      <c r="L2507" s="3"/>
      <c r="M2507">
        <v>0</v>
      </c>
      <c r="N2507">
        <v>0</v>
      </c>
      <c r="O2507">
        <v>0</v>
      </c>
      <c r="P2507">
        <v>0</v>
      </c>
      <c r="Q2507">
        <v>0</v>
      </c>
      <c r="R2507">
        <v>0</v>
      </c>
      <c r="U2507">
        <v>0</v>
      </c>
      <c r="V2507" s="10">
        <v>1</v>
      </c>
      <c r="W2507">
        <v>0</v>
      </c>
      <c r="X2507">
        <v>0</v>
      </c>
      <c r="Y2507" t="s">
        <v>1168</v>
      </c>
      <c r="Z2507">
        <v>2793283</v>
      </c>
      <c r="AA2507">
        <v>2794671</v>
      </c>
      <c r="AB2507" t="s">
        <v>3</v>
      </c>
      <c r="AC2507" t="s">
        <v>32</v>
      </c>
    </row>
    <row r="2508" spans="1:31">
      <c r="A2508" s="10">
        <v>2507</v>
      </c>
      <c r="B2508" s="3" t="s">
        <v>1167</v>
      </c>
      <c r="C2508" s="3" t="s">
        <v>1166</v>
      </c>
      <c r="D2508" s="3" t="s">
        <v>5</v>
      </c>
      <c r="E2508" s="3">
        <v>2795107</v>
      </c>
      <c r="F2508" s="3">
        <v>2801961</v>
      </c>
      <c r="G2508" s="3">
        <f>F2508-E2508</f>
        <v>6854</v>
      </c>
      <c r="H2508" s="3" t="s">
        <v>67</v>
      </c>
      <c r="I2508" s="3" t="s">
        <v>1165</v>
      </c>
      <c r="J2508" s="3"/>
      <c r="K2508" s="3" t="s">
        <v>1164</v>
      </c>
      <c r="L2508" s="3"/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U2508">
        <v>0</v>
      </c>
      <c r="V2508" s="10">
        <v>1</v>
      </c>
      <c r="W2508">
        <v>0</v>
      </c>
      <c r="X2508">
        <v>0</v>
      </c>
      <c r="Y2508" t="s">
        <v>1163</v>
      </c>
      <c r="Z2508">
        <v>2795173</v>
      </c>
      <c r="AA2508">
        <v>2801961</v>
      </c>
      <c r="AB2508" t="s">
        <v>67</v>
      </c>
      <c r="AC2508" t="s">
        <v>1162</v>
      </c>
      <c r="AD2508" t="s">
        <v>1161</v>
      </c>
      <c r="AE2508" t="s">
        <v>1160</v>
      </c>
    </row>
    <row r="2509" spans="1:31">
      <c r="A2509">
        <v>2508</v>
      </c>
      <c r="B2509" t="s">
        <v>1159</v>
      </c>
      <c r="C2509" t="s">
        <v>1158</v>
      </c>
      <c r="D2509" t="s">
        <v>5</v>
      </c>
      <c r="E2509">
        <v>2802119</v>
      </c>
      <c r="F2509">
        <v>2803039</v>
      </c>
      <c r="G2509">
        <f>F2509-E2509</f>
        <v>920</v>
      </c>
      <c r="H2509" t="s">
        <v>3</v>
      </c>
      <c r="I2509" t="s">
        <v>1157</v>
      </c>
      <c r="J2509"/>
      <c r="K2509" t="s">
        <v>1156</v>
      </c>
      <c r="L2509"/>
      <c r="M2509">
        <v>0</v>
      </c>
      <c r="N2509">
        <v>0</v>
      </c>
      <c r="O2509">
        <v>0</v>
      </c>
      <c r="P2509">
        <v>0</v>
      </c>
      <c r="Q2509">
        <v>0</v>
      </c>
      <c r="R2509">
        <v>0</v>
      </c>
      <c r="U2509">
        <v>0</v>
      </c>
      <c r="V2509">
        <v>0</v>
      </c>
      <c r="W2509">
        <v>0</v>
      </c>
      <c r="X2509">
        <v>1</v>
      </c>
      <c r="Y2509" t="s">
        <v>1155</v>
      </c>
      <c r="Z2509">
        <v>2802119</v>
      </c>
      <c r="AA2509">
        <v>2803039</v>
      </c>
      <c r="AB2509" t="s">
        <v>3</v>
      </c>
      <c r="AC2509" t="s">
        <v>1154</v>
      </c>
      <c r="AD2509" t="s">
        <v>1153</v>
      </c>
      <c r="AE2509" t="s">
        <v>1152</v>
      </c>
    </row>
    <row r="2510" spans="1:31">
      <c r="A2510">
        <v>2509</v>
      </c>
      <c r="B2510" t="s">
        <v>1151</v>
      </c>
      <c r="C2510" t="s">
        <v>1150</v>
      </c>
      <c r="D2510" t="s">
        <v>5</v>
      </c>
      <c r="E2510">
        <v>2803194</v>
      </c>
      <c r="F2510">
        <v>2804495</v>
      </c>
      <c r="G2510">
        <f>F2510-E2510</f>
        <v>1301</v>
      </c>
      <c r="H2510" t="s">
        <v>3</v>
      </c>
      <c r="I2510" t="s">
        <v>1149</v>
      </c>
      <c r="J2510"/>
      <c r="K2510" t="s">
        <v>1148</v>
      </c>
      <c r="L2510"/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U2510">
        <v>0</v>
      </c>
      <c r="V2510">
        <v>0</v>
      </c>
      <c r="W2510">
        <v>0</v>
      </c>
      <c r="X2510">
        <v>1</v>
      </c>
      <c r="Y2510" t="s">
        <v>1147</v>
      </c>
      <c r="Z2510">
        <v>2803194</v>
      </c>
      <c r="AA2510">
        <v>2804495</v>
      </c>
      <c r="AB2510" t="s">
        <v>3</v>
      </c>
      <c r="AC2510" t="s">
        <v>1146</v>
      </c>
      <c r="AD2510" t="s">
        <v>1145</v>
      </c>
      <c r="AE2510" t="s">
        <v>1144</v>
      </c>
    </row>
    <row r="2511" spans="1:31">
      <c r="A2511" s="1">
        <v>2510</v>
      </c>
      <c r="B2511" s="1" t="s">
        <v>1143</v>
      </c>
      <c r="C2511" s="1" t="s">
        <v>1142</v>
      </c>
      <c r="D2511" s="1" t="s">
        <v>5</v>
      </c>
      <c r="E2511" s="1">
        <v>2804839</v>
      </c>
      <c r="F2511" s="1">
        <v>2805621</v>
      </c>
      <c r="G2511" s="1">
        <f>F2511-E2511</f>
        <v>782</v>
      </c>
      <c r="H2511" s="1" t="s">
        <v>67</v>
      </c>
      <c r="I2511" s="1" t="s">
        <v>1141</v>
      </c>
      <c r="J2511" s="1" t="s">
        <v>1140</v>
      </c>
      <c r="K2511" s="1" t="s">
        <v>1139</v>
      </c>
      <c r="M2511">
        <v>0</v>
      </c>
      <c r="N2511">
        <v>0</v>
      </c>
      <c r="O2511">
        <v>0</v>
      </c>
      <c r="P2511">
        <v>0</v>
      </c>
      <c r="Q2511">
        <v>0</v>
      </c>
      <c r="R2511">
        <v>0</v>
      </c>
      <c r="U2511" s="1">
        <v>1</v>
      </c>
      <c r="V2511">
        <v>0</v>
      </c>
      <c r="W2511">
        <v>0</v>
      </c>
      <c r="X2511">
        <v>0</v>
      </c>
      <c r="Y2511" t="s">
        <v>1138</v>
      </c>
      <c r="Z2511">
        <v>2804821</v>
      </c>
      <c r="AA2511">
        <v>2805621</v>
      </c>
      <c r="AB2511" t="s">
        <v>67</v>
      </c>
      <c r="AC2511" t="s">
        <v>32</v>
      </c>
    </row>
    <row r="2512" spans="1:31">
      <c r="A2512" s="10">
        <v>2511</v>
      </c>
      <c r="B2512" s="3" t="s">
        <v>1137</v>
      </c>
      <c r="C2512" s="3" t="s">
        <v>1136</v>
      </c>
      <c r="D2512" s="3" t="s">
        <v>5</v>
      </c>
      <c r="E2512" s="3">
        <v>2805853</v>
      </c>
      <c r="F2512" s="3">
        <v>2806770</v>
      </c>
      <c r="G2512" s="3">
        <f>F2512-E2512</f>
        <v>917</v>
      </c>
      <c r="H2512" s="3" t="s">
        <v>67</v>
      </c>
      <c r="I2512" s="3" t="s">
        <v>1046</v>
      </c>
      <c r="J2512" s="3"/>
      <c r="K2512" s="3" t="s">
        <v>1135</v>
      </c>
      <c r="L2512" s="3"/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U2512">
        <v>0</v>
      </c>
      <c r="V2512" s="10">
        <v>1</v>
      </c>
      <c r="W2512">
        <v>0</v>
      </c>
      <c r="X2512">
        <v>0</v>
      </c>
      <c r="Y2512" t="s">
        <v>1134</v>
      </c>
      <c r="Z2512">
        <v>2805853</v>
      </c>
      <c r="AA2512">
        <v>2806770</v>
      </c>
      <c r="AB2512" t="s">
        <v>67</v>
      </c>
      <c r="AC2512" t="s">
        <v>1043</v>
      </c>
      <c r="AE2512" t="s">
        <v>1133</v>
      </c>
    </row>
    <row r="2513" spans="1:31">
      <c r="A2513" s="10">
        <v>2512</v>
      </c>
      <c r="B2513" s="3" t="s">
        <v>1132</v>
      </c>
      <c r="C2513" s="3" t="s">
        <v>1131</v>
      </c>
      <c r="D2513" s="3" t="s">
        <v>5</v>
      </c>
      <c r="E2513" s="3">
        <v>2806767</v>
      </c>
      <c r="F2513" s="3">
        <v>2807663</v>
      </c>
      <c r="G2513" s="3">
        <f>F2513-E2513</f>
        <v>896</v>
      </c>
      <c r="H2513" s="3" t="s">
        <v>67</v>
      </c>
      <c r="I2513" s="3" t="s">
        <v>1053</v>
      </c>
      <c r="J2513" s="3"/>
      <c r="K2513" s="3" t="s">
        <v>1130</v>
      </c>
      <c r="L2513" s="3"/>
      <c r="M2513">
        <v>0</v>
      </c>
      <c r="N2513">
        <v>0</v>
      </c>
      <c r="O2513">
        <v>0</v>
      </c>
      <c r="P2513">
        <v>0</v>
      </c>
      <c r="Q2513">
        <v>0</v>
      </c>
      <c r="R2513">
        <v>0</v>
      </c>
      <c r="U2513">
        <v>0</v>
      </c>
      <c r="V2513" s="10">
        <v>1</v>
      </c>
      <c r="W2513">
        <v>0</v>
      </c>
      <c r="X2513">
        <v>0</v>
      </c>
      <c r="Y2513" t="s">
        <v>1129</v>
      </c>
      <c r="Z2513">
        <v>2806767</v>
      </c>
      <c r="AA2513">
        <v>2807663</v>
      </c>
      <c r="AB2513" t="s">
        <v>67</v>
      </c>
      <c r="AC2513" t="s">
        <v>1050</v>
      </c>
      <c r="AE2513" t="s">
        <v>1128</v>
      </c>
    </row>
    <row r="2514" spans="1:31">
      <c r="A2514">
        <v>2513</v>
      </c>
      <c r="B2514" t="s">
        <v>1127</v>
      </c>
      <c r="C2514" t="s">
        <v>1126</v>
      </c>
      <c r="D2514" t="s">
        <v>5</v>
      </c>
      <c r="E2514">
        <v>2807731</v>
      </c>
      <c r="F2514">
        <v>2809047</v>
      </c>
      <c r="G2514">
        <f>F2514-E2514</f>
        <v>1316</v>
      </c>
      <c r="H2514" t="s">
        <v>67</v>
      </c>
      <c r="I2514" t="s">
        <v>400</v>
      </c>
      <c r="J2514"/>
      <c r="K2514" t="s">
        <v>1125</v>
      </c>
      <c r="L2514"/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U2514">
        <v>0</v>
      </c>
      <c r="V2514">
        <v>0</v>
      </c>
      <c r="W2514">
        <v>0</v>
      </c>
      <c r="X2514">
        <v>1</v>
      </c>
      <c r="Y2514" t="s">
        <v>1124</v>
      </c>
      <c r="Z2514">
        <v>2807731</v>
      </c>
      <c r="AA2514">
        <v>2809047</v>
      </c>
      <c r="AB2514" t="s">
        <v>67</v>
      </c>
      <c r="AC2514" t="s">
        <v>1057</v>
      </c>
      <c r="AE2514" t="s">
        <v>1123</v>
      </c>
    </row>
    <row r="2515" spans="1:31">
      <c r="A2515">
        <v>2514</v>
      </c>
      <c r="B2515" t="s">
        <v>1122</v>
      </c>
      <c r="C2515" t="s">
        <v>1121</v>
      </c>
      <c r="D2515" t="s">
        <v>5</v>
      </c>
      <c r="E2515">
        <v>2809168</v>
      </c>
      <c r="F2515">
        <v>2809893</v>
      </c>
      <c r="G2515">
        <f>F2515-E2515</f>
        <v>725</v>
      </c>
      <c r="H2515" t="s">
        <v>67</v>
      </c>
      <c r="I2515" t="s">
        <v>1120</v>
      </c>
      <c r="J2515"/>
      <c r="K2515" t="s">
        <v>1119</v>
      </c>
      <c r="L2515"/>
      <c r="M2515">
        <v>0</v>
      </c>
      <c r="N2515">
        <v>0</v>
      </c>
      <c r="O2515">
        <v>0</v>
      </c>
      <c r="P2515">
        <v>0</v>
      </c>
      <c r="Q2515">
        <v>0</v>
      </c>
      <c r="R2515">
        <v>0</v>
      </c>
      <c r="U2515">
        <v>0</v>
      </c>
      <c r="V2515">
        <v>0</v>
      </c>
      <c r="W2515">
        <v>0</v>
      </c>
      <c r="X2515">
        <v>1</v>
      </c>
      <c r="Y2515" t="s">
        <v>1118</v>
      </c>
      <c r="Z2515">
        <v>2809168</v>
      </c>
      <c r="AA2515">
        <v>2809893</v>
      </c>
      <c r="AB2515" t="s">
        <v>67</v>
      </c>
      <c r="AC2515" t="s">
        <v>1117</v>
      </c>
      <c r="AD2515" t="s">
        <v>1116</v>
      </c>
      <c r="AE2515" t="s">
        <v>1115</v>
      </c>
    </row>
    <row r="2516" spans="1:31">
      <c r="A2516">
        <v>2515</v>
      </c>
      <c r="B2516" t="s">
        <v>1114</v>
      </c>
      <c r="C2516" t="s">
        <v>1113</v>
      </c>
      <c r="D2516" t="s">
        <v>5</v>
      </c>
      <c r="E2516">
        <v>2809910</v>
      </c>
      <c r="F2516">
        <v>2810932</v>
      </c>
      <c r="G2516">
        <f>F2516-E2516</f>
        <v>1022</v>
      </c>
      <c r="H2516" t="s">
        <v>3</v>
      </c>
      <c r="I2516" t="s">
        <v>1034</v>
      </c>
      <c r="J2516"/>
      <c r="K2516" t="s">
        <v>1112</v>
      </c>
      <c r="L2516"/>
      <c r="M2516">
        <v>0</v>
      </c>
      <c r="N2516">
        <v>0</v>
      </c>
      <c r="O2516">
        <v>0</v>
      </c>
      <c r="P2516">
        <v>0</v>
      </c>
      <c r="Q2516">
        <v>0</v>
      </c>
      <c r="R2516">
        <v>0</v>
      </c>
      <c r="U2516">
        <v>0</v>
      </c>
      <c r="V2516">
        <v>0</v>
      </c>
      <c r="W2516">
        <v>0</v>
      </c>
      <c r="X2516">
        <v>1</v>
      </c>
      <c r="Y2516" t="s">
        <v>1111</v>
      </c>
      <c r="Z2516">
        <v>2809910</v>
      </c>
      <c r="AA2516">
        <v>2810932</v>
      </c>
      <c r="AB2516" t="s">
        <v>3</v>
      </c>
      <c r="AC2516" t="s">
        <v>1110</v>
      </c>
      <c r="AE2516" t="s">
        <v>1109</v>
      </c>
    </row>
    <row r="2517" spans="1:31">
      <c r="A2517">
        <v>2516</v>
      </c>
      <c r="B2517" t="s">
        <v>1108</v>
      </c>
      <c r="C2517" t="s">
        <v>1107</v>
      </c>
      <c r="D2517" t="s">
        <v>5</v>
      </c>
      <c r="E2517">
        <v>2811331</v>
      </c>
      <c r="F2517">
        <v>2813559</v>
      </c>
      <c r="G2517">
        <f>F2517-E2517</f>
        <v>2228</v>
      </c>
      <c r="H2517" t="s">
        <v>67</v>
      </c>
      <c r="I2517" t="s">
        <v>1106</v>
      </c>
      <c r="J2517"/>
      <c r="K2517" t="s">
        <v>1105</v>
      </c>
      <c r="L2517"/>
      <c r="M2517">
        <v>0</v>
      </c>
      <c r="N2517">
        <v>0</v>
      </c>
      <c r="O2517">
        <v>0</v>
      </c>
      <c r="P2517">
        <v>0</v>
      </c>
      <c r="Q2517">
        <v>0</v>
      </c>
      <c r="R2517">
        <v>0</v>
      </c>
      <c r="U2517">
        <v>0</v>
      </c>
      <c r="V2517">
        <v>0</v>
      </c>
      <c r="W2517">
        <v>0</v>
      </c>
      <c r="X2517">
        <v>1</v>
      </c>
      <c r="Y2517" s="2" t="s">
        <v>1104</v>
      </c>
      <c r="Z2517" s="8">
        <v>2811568</v>
      </c>
      <c r="AA2517">
        <v>2813559</v>
      </c>
      <c r="AB2517" t="s">
        <v>67</v>
      </c>
      <c r="AC2517" s="2" t="s">
        <v>1103</v>
      </c>
      <c r="AD2517" t="s">
        <v>1102</v>
      </c>
      <c r="AE2517" t="s">
        <v>1101</v>
      </c>
    </row>
    <row r="2518" spans="1:31">
      <c r="A2518">
        <v>2517</v>
      </c>
      <c r="B2518" t="s">
        <v>1100</v>
      </c>
      <c r="C2518" t="s">
        <v>1099</v>
      </c>
      <c r="D2518" t="s">
        <v>5</v>
      </c>
      <c r="E2518">
        <v>2813556</v>
      </c>
      <c r="F2518">
        <v>2814239</v>
      </c>
      <c r="G2518">
        <f>F2518-E2518</f>
        <v>683</v>
      </c>
      <c r="H2518" t="s">
        <v>67</v>
      </c>
      <c r="I2518" t="s">
        <v>1039</v>
      </c>
      <c r="J2518"/>
      <c r="K2518" t="s">
        <v>1098</v>
      </c>
      <c r="L2518"/>
      <c r="M2518">
        <v>0</v>
      </c>
      <c r="N2518">
        <v>0</v>
      </c>
      <c r="O2518">
        <v>0</v>
      </c>
      <c r="P2518">
        <v>0</v>
      </c>
      <c r="Q2518">
        <v>0</v>
      </c>
      <c r="R2518">
        <v>0</v>
      </c>
      <c r="U2518">
        <v>0</v>
      </c>
      <c r="V2518">
        <v>0</v>
      </c>
      <c r="W2518">
        <v>0</v>
      </c>
      <c r="X2518">
        <v>1</v>
      </c>
      <c r="Y2518" t="s">
        <v>1097</v>
      </c>
      <c r="Z2518">
        <v>2813556</v>
      </c>
      <c r="AA2518">
        <v>2814239</v>
      </c>
      <c r="AB2518" t="s">
        <v>67</v>
      </c>
      <c r="AC2518" t="s">
        <v>32</v>
      </c>
    </row>
    <row r="2519" spans="1:31">
      <c r="A2519">
        <v>2518</v>
      </c>
      <c r="B2519" t="s">
        <v>1096</v>
      </c>
      <c r="C2519" t="s">
        <v>1095</v>
      </c>
      <c r="D2519" t="s">
        <v>5</v>
      </c>
      <c r="E2519">
        <v>2814502</v>
      </c>
      <c r="F2519">
        <v>2815809</v>
      </c>
      <c r="G2519">
        <f>F2519-E2519</f>
        <v>1307</v>
      </c>
      <c r="H2519" t="s">
        <v>3</v>
      </c>
      <c r="I2519" t="s">
        <v>579</v>
      </c>
      <c r="J2519"/>
      <c r="K2519" t="s">
        <v>578</v>
      </c>
      <c r="L2519"/>
      <c r="M2519">
        <v>0</v>
      </c>
      <c r="N2519">
        <v>0</v>
      </c>
      <c r="O2519">
        <v>0</v>
      </c>
      <c r="P2519">
        <v>0</v>
      </c>
      <c r="Q2519">
        <v>0</v>
      </c>
      <c r="R2519">
        <v>0</v>
      </c>
      <c r="U2519">
        <v>0</v>
      </c>
      <c r="V2519">
        <v>0</v>
      </c>
      <c r="W2519">
        <v>0</v>
      </c>
      <c r="X2519">
        <v>1</v>
      </c>
      <c r="Y2519" t="s">
        <v>1094</v>
      </c>
      <c r="Z2519">
        <v>2814502</v>
      </c>
      <c r="AA2519">
        <v>2815809</v>
      </c>
      <c r="AB2519" t="s">
        <v>3</v>
      </c>
      <c r="AC2519" t="s">
        <v>32</v>
      </c>
    </row>
    <row r="2520" spans="1:31">
      <c r="A2520" s="10">
        <v>2519</v>
      </c>
      <c r="B2520" s="3" t="s">
        <v>1093</v>
      </c>
      <c r="C2520" s="3" t="s">
        <v>1092</v>
      </c>
      <c r="D2520" s="3" t="s">
        <v>5</v>
      </c>
      <c r="E2520" s="3">
        <v>2816039</v>
      </c>
      <c r="F2520" s="3">
        <v>2816650</v>
      </c>
      <c r="G2520" s="3">
        <f>F2520-E2520</f>
        <v>611</v>
      </c>
      <c r="H2520" s="3" t="s">
        <v>3</v>
      </c>
      <c r="I2520" s="3" t="s">
        <v>1091</v>
      </c>
      <c r="J2520" s="3"/>
      <c r="K2520" s="3" t="s">
        <v>1090</v>
      </c>
      <c r="L2520" s="3"/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U2520">
        <v>0</v>
      </c>
      <c r="V2520" s="10">
        <v>1</v>
      </c>
      <c r="W2520">
        <v>0</v>
      </c>
      <c r="X2520">
        <v>0</v>
      </c>
      <c r="Y2520" t="s">
        <v>1089</v>
      </c>
      <c r="Z2520">
        <v>2816039</v>
      </c>
      <c r="AA2520">
        <v>2816620</v>
      </c>
      <c r="AB2520" t="s">
        <v>3</v>
      </c>
      <c r="AC2520" t="s">
        <v>32</v>
      </c>
    </row>
    <row r="2521" spans="1:31">
      <c r="A2521" s="10">
        <v>2520</v>
      </c>
      <c r="B2521" s="3" t="s">
        <v>1088</v>
      </c>
      <c r="C2521" s="3" t="s">
        <v>1087</v>
      </c>
      <c r="D2521" s="3" t="s">
        <v>5</v>
      </c>
      <c r="E2521" s="3">
        <v>2816610</v>
      </c>
      <c r="F2521" s="3">
        <v>2817275</v>
      </c>
      <c r="G2521" s="3">
        <f>F2521-E2521</f>
        <v>665</v>
      </c>
      <c r="H2521" s="3" t="s">
        <v>67</v>
      </c>
      <c r="I2521" s="3" t="s">
        <v>1086</v>
      </c>
      <c r="J2521" s="3"/>
      <c r="K2521" s="3" t="s">
        <v>1085</v>
      </c>
      <c r="L2521" s="3"/>
      <c r="M2521">
        <v>1</v>
      </c>
      <c r="N2521">
        <v>1</v>
      </c>
      <c r="O2521">
        <v>0</v>
      </c>
      <c r="P2521">
        <v>0</v>
      </c>
      <c r="Q2521">
        <v>0</v>
      </c>
      <c r="R2521">
        <v>0</v>
      </c>
      <c r="U2521">
        <v>0</v>
      </c>
      <c r="V2521" s="10">
        <v>1</v>
      </c>
      <c r="W2521">
        <v>0</v>
      </c>
      <c r="X2521">
        <v>0</v>
      </c>
      <c r="Y2521" t="s">
        <v>1084</v>
      </c>
      <c r="Z2521">
        <v>2816649</v>
      </c>
      <c r="AA2521">
        <v>2817275</v>
      </c>
      <c r="AB2521" t="s">
        <v>67</v>
      </c>
      <c r="AC2521" t="s">
        <v>1083</v>
      </c>
      <c r="AD2521" t="s">
        <v>1082</v>
      </c>
      <c r="AE2521" t="s">
        <v>1081</v>
      </c>
    </row>
    <row r="2522" spans="1:31">
      <c r="A2522">
        <v>2521</v>
      </c>
      <c r="B2522" t="s">
        <v>1080</v>
      </c>
      <c r="C2522" t="s">
        <v>1079</v>
      </c>
      <c r="D2522" t="s">
        <v>5</v>
      </c>
      <c r="E2522">
        <v>2817272</v>
      </c>
      <c r="F2522">
        <v>2817814</v>
      </c>
      <c r="G2522">
        <f>F2522-E2522</f>
        <v>542</v>
      </c>
      <c r="H2522" t="s">
        <v>67</v>
      </c>
      <c r="I2522" t="s">
        <v>1078</v>
      </c>
      <c r="J2522"/>
      <c r="K2522" t="s">
        <v>1077</v>
      </c>
      <c r="L2522"/>
      <c r="M2522">
        <v>1</v>
      </c>
      <c r="N2522">
        <v>1</v>
      </c>
      <c r="O2522">
        <v>0</v>
      </c>
      <c r="P2522">
        <v>0</v>
      </c>
      <c r="Q2522">
        <v>0</v>
      </c>
      <c r="R2522">
        <v>0</v>
      </c>
      <c r="U2522">
        <v>0</v>
      </c>
      <c r="V2522">
        <v>0</v>
      </c>
      <c r="W2522">
        <v>0</v>
      </c>
      <c r="X2522">
        <v>1</v>
      </c>
      <c r="Y2522" t="s">
        <v>1076</v>
      </c>
      <c r="Z2522">
        <v>2817272</v>
      </c>
      <c r="AA2522">
        <v>2817814</v>
      </c>
      <c r="AB2522" t="s">
        <v>67</v>
      </c>
      <c r="AC2522" t="s">
        <v>1075</v>
      </c>
      <c r="AE2522" t="s">
        <v>1074</v>
      </c>
    </row>
    <row r="2523" spans="1:31">
      <c r="A2523">
        <v>2522</v>
      </c>
      <c r="B2523" t="s">
        <v>1073</v>
      </c>
      <c r="C2523" t="s">
        <v>1072</v>
      </c>
      <c r="D2523" t="s">
        <v>5</v>
      </c>
      <c r="E2523">
        <v>2818029</v>
      </c>
      <c r="F2523">
        <v>2820461</v>
      </c>
      <c r="G2523">
        <f>F2523-E2523</f>
        <v>2432</v>
      </c>
      <c r="H2523" t="s">
        <v>3</v>
      </c>
      <c r="I2523" t="s">
        <v>1071</v>
      </c>
      <c r="J2523"/>
      <c r="K2523" t="s">
        <v>1070</v>
      </c>
      <c r="L2523"/>
      <c r="M2523">
        <v>1</v>
      </c>
      <c r="N2523">
        <v>1</v>
      </c>
      <c r="O2523">
        <v>0</v>
      </c>
      <c r="P2523">
        <v>0</v>
      </c>
      <c r="Q2523">
        <v>0</v>
      </c>
      <c r="R2523">
        <v>0</v>
      </c>
      <c r="U2523">
        <v>0</v>
      </c>
      <c r="V2523">
        <v>0</v>
      </c>
      <c r="W2523">
        <v>0</v>
      </c>
      <c r="X2523">
        <v>1</v>
      </c>
      <c r="Y2523" t="s">
        <v>1069</v>
      </c>
      <c r="Z2523">
        <v>2818029</v>
      </c>
      <c r="AA2523">
        <v>2820461</v>
      </c>
      <c r="AB2523" t="s">
        <v>3</v>
      </c>
      <c r="AC2523" t="s">
        <v>1068</v>
      </c>
      <c r="AD2523" t="s">
        <v>1067</v>
      </c>
    </row>
    <row r="2524" spans="1:31">
      <c r="A2524">
        <v>2523</v>
      </c>
      <c r="B2524" t="s">
        <v>1066</v>
      </c>
      <c r="C2524" t="s">
        <v>1065</v>
      </c>
      <c r="D2524" t="s">
        <v>5</v>
      </c>
      <c r="E2524">
        <v>2820649</v>
      </c>
      <c r="F2524">
        <v>2822037</v>
      </c>
      <c r="G2524">
        <f>F2524-E2524</f>
        <v>1388</v>
      </c>
      <c r="H2524" t="s">
        <v>3</v>
      </c>
      <c r="I2524" t="s">
        <v>1064</v>
      </c>
      <c r="J2524"/>
      <c r="K2524" t="s">
        <v>1063</v>
      </c>
      <c r="L2524"/>
      <c r="M2524">
        <v>1</v>
      </c>
      <c r="N2524">
        <v>1</v>
      </c>
      <c r="O2524">
        <v>0</v>
      </c>
      <c r="P2524">
        <v>0</v>
      </c>
      <c r="Q2524">
        <v>0</v>
      </c>
      <c r="R2524">
        <v>0</v>
      </c>
      <c r="U2524">
        <v>0</v>
      </c>
      <c r="V2524">
        <v>0</v>
      </c>
      <c r="W2524">
        <v>0</v>
      </c>
      <c r="X2524">
        <v>1</v>
      </c>
      <c r="Y2524" t="s">
        <v>1062</v>
      </c>
      <c r="Z2524">
        <v>2820649</v>
      </c>
      <c r="AA2524">
        <v>2821941</v>
      </c>
      <c r="AB2524" t="s">
        <v>3</v>
      </c>
      <c r="AC2524" t="s">
        <v>32</v>
      </c>
    </row>
    <row r="2525" spans="1:31">
      <c r="A2525">
        <v>2524</v>
      </c>
      <c r="B2525" t="s">
        <v>1061</v>
      </c>
      <c r="C2525" t="s">
        <v>1060</v>
      </c>
      <c r="D2525" t="s">
        <v>5</v>
      </c>
      <c r="E2525">
        <v>2822076</v>
      </c>
      <c r="F2525">
        <v>2823470</v>
      </c>
      <c r="G2525">
        <f>F2525-E2525</f>
        <v>1394</v>
      </c>
      <c r="H2525" t="s">
        <v>3</v>
      </c>
      <c r="I2525" t="s">
        <v>400</v>
      </c>
      <c r="J2525"/>
      <c r="K2525" t="s">
        <v>1059</v>
      </c>
      <c r="L2525"/>
      <c r="M2525">
        <v>1</v>
      </c>
      <c r="N2525">
        <v>1</v>
      </c>
      <c r="O2525">
        <v>0</v>
      </c>
      <c r="P2525">
        <v>0</v>
      </c>
      <c r="Q2525">
        <v>0</v>
      </c>
      <c r="R2525">
        <v>0</v>
      </c>
      <c r="U2525">
        <v>0</v>
      </c>
      <c r="V2525">
        <v>0</v>
      </c>
      <c r="W2525">
        <v>0</v>
      </c>
      <c r="X2525">
        <v>1</v>
      </c>
      <c r="Y2525" t="s">
        <v>1058</v>
      </c>
      <c r="Z2525">
        <v>2822076</v>
      </c>
      <c r="AA2525">
        <v>2823470</v>
      </c>
      <c r="AB2525" t="s">
        <v>3</v>
      </c>
      <c r="AC2525" t="s">
        <v>1057</v>
      </c>
      <c r="AE2525" t="s">
        <v>1056</v>
      </c>
    </row>
    <row r="2526" spans="1:31">
      <c r="A2526">
        <v>2525</v>
      </c>
      <c r="B2526" t="s">
        <v>1055</v>
      </c>
      <c r="C2526" t="s">
        <v>1054</v>
      </c>
      <c r="D2526" t="s">
        <v>5</v>
      </c>
      <c r="E2526">
        <v>2823532</v>
      </c>
      <c r="F2526">
        <v>2824407</v>
      </c>
      <c r="G2526">
        <f>F2526-E2526</f>
        <v>875</v>
      </c>
      <c r="H2526" t="s">
        <v>3</v>
      </c>
      <c r="I2526" t="s">
        <v>1053</v>
      </c>
      <c r="J2526"/>
      <c r="K2526" t="s">
        <v>1052</v>
      </c>
      <c r="L2526"/>
      <c r="M2526">
        <v>1</v>
      </c>
      <c r="N2526">
        <v>1</v>
      </c>
      <c r="O2526">
        <v>1</v>
      </c>
      <c r="P2526">
        <v>0</v>
      </c>
      <c r="Q2526">
        <v>0</v>
      </c>
      <c r="R2526">
        <v>0</v>
      </c>
      <c r="U2526">
        <v>0</v>
      </c>
      <c r="V2526">
        <v>0</v>
      </c>
      <c r="W2526">
        <v>0</v>
      </c>
      <c r="X2526">
        <v>1</v>
      </c>
      <c r="Y2526" t="s">
        <v>1051</v>
      </c>
      <c r="Z2526">
        <v>2823532</v>
      </c>
      <c r="AA2526">
        <v>2824407</v>
      </c>
      <c r="AB2526" t="s">
        <v>3</v>
      </c>
      <c r="AC2526" t="s">
        <v>1050</v>
      </c>
      <c r="AE2526" t="s">
        <v>1049</v>
      </c>
    </row>
    <row r="2527" spans="1:31">
      <c r="A2527">
        <v>2526</v>
      </c>
      <c r="B2527" t="s">
        <v>1048</v>
      </c>
      <c r="C2527" t="s">
        <v>1047</v>
      </c>
      <c r="D2527" t="s">
        <v>5</v>
      </c>
      <c r="E2527">
        <v>2824407</v>
      </c>
      <c r="F2527">
        <v>2825354</v>
      </c>
      <c r="G2527">
        <f>F2527-E2527</f>
        <v>947</v>
      </c>
      <c r="H2527" t="s">
        <v>3</v>
      </c>
      <c r="I2527" t="s">
        <v>1046</v>
      </c>
      <c r="J2527"/>
      <c r="K2527" t="s">
        <v>1045</v>
      </c>
      <c r="L2527"/>
      <c r="M2527">
        <v>1</v>
      </c>
      <c r="N2527">
        <v>1</v>
      </c>
      <c r="O2527">
        <v>1</v>
      </c>
      <c r="P2527">
        <v>0</v>
      </c>
      <c r="Q2527">
        <v>0</v>
      </c>
      <c r="R2527">
        <v>0</v>
      </c>
      <c r="U2527">
        <v>0</v>
      </c>
      <c r="V2527">
        <v>0</v>
      </c>
      <c r="W2527">
        <v>0</v>
      </c>
      <c r="X2527">
        <v>1</v>
      </c>
      <c r="Y2527" t="s">
        <v>1044</v>
      </c>
      <c r="Z2527">
        <v>2824407</v>
      </c>
      <c r="AA2527">
        <v>2825354</v>
      </c>
      <c r="AB2527" t="s">
        <v>3</v>
      </c>
      <c r="AC2527" t="s">
        <v>1043</v>
      </c>
      <c r="AE2527" t="s">
        <v>1042</v>
      </c>
    </row>
    <row r="2528" spans="1:31">
      <c r="A2528" s="10">
        <v>2527</v>
      </c>
      <c r="B2528" s="3" t="s">
        <v>1041</v>
      </c>
      <c r="C2528" s="3" t="s">
        <v>1040</v>
      </c>
      <c r="D2528" s="3" t="s">
        <v>5</v>
      </c>
      <c r="E2528" s="3">
        <v>2825607</v>
      </c>
      <c r="F2528" s="3">
        <v>2826332</v>
      </c>
      <c r="G2528" s="3">
        <f>F2528-E2528</f>
        <v>725</v>
      </c>
      <c r="H2528" s="3" t="s">
        <v>3</v>
      </c>
      <c r="I2528" s="3" t="s">
        <v>1039</v>
      </c>
      <c r="J2528" s="3"/>
      <c r="K2528" s="3" t="s">
        <v>1038</v>
      </c>
      <c r="L2528" s="3"/>
      <c r="M2528">
        <v>1</v>
      </c>
      <c r="N2528">
        <v>1</v>
      </c>
      <c r="O2528">
        <v>1</v>
      </c>
      <c r="P2528">
        <v>0</v>
      </c>
      <c r="Q2528">
        <v>0</v>
      </c>
      <c r="R2528">
        <v>1</v>
      </c>
      <c r="U2528">
        <v>0</v>
      </c>
      <c r="V2528" s="10">
        <v>1</v>
      </c>
      <c r="W2528">
        <v>0</v>
      </c>
      <c r="X2528">
        <v>0</v>
      </c>
      <c r="Y2528" t="s">
        <v>1037</v>
      </c>
      <c r="Z2528">
        <v>2825607</v>
      </c>
      <c r="AA2528" s="8">
        <v>2826221</v>
      </c>
      <c r="AB2528" t="s">
        <v>3</v>
      </c>
      <c r="AC2528" t="s">
        <v>32</v>
      </c>
    </row>
    <row r="2529" spans="1:31">
      <c r="A2529" s="10">
        <v>2528</v>
      </c>
      <c r="B2529" s="3" t="s">
        <v>1036</v>
      </c>
      <c r="C2529" s="3" t="s">
        <v>1035</v>
      </c>
      <c r="D2529" s="3" t="s">
        <v>5</v>
      </c>
      <c r="E2529" s="3">
        <v>2826976</v>
      </c>
      <c r="F2529" s="3">
        <v>2827989</v>
      </c>
      <c r="G2529" s="3">
        <f>F2529-E2529</f>
        <v>1013</v>
      </c>
      <c r="H2529" s="3" t="s">
        <v>67</v>
      </c>
      <c r="I2529" s="3" t="s">
        <v>1034</v>
      </c>
      <c r="J2529" s="3"/>
      <c r="K2529" s="3" t="s">
        <v>1033</v>
      </c>
      <c r="L2529" s="3"/>
      <c r="M2529">
        <v>1</v>
      </c>
      <c r="N2529">
        <v>1</v>
      </c>
      <c r="O2529">
        <v>1</v>
      </c>
      <c r="P2529">
        <v>0</v>
      </c>
      <c r="Q2529">
        <v>0</v>
      </c>
      <c r="R2529">
        <v>1</v>
      </c>
      <c r="U2529">
        <v>0</v>
      </c>
      <c r="V2529" s="10">
        <v>1</v>
      </c>
      <c r="W2529">
        <v>0</v>
      </c>
      <c r="X2529">
        <v>0</v>
      </c>
      <c r="Y2529" t="s">
        <v>1032</v>
      </c>
      <c r="Z2529">
        <v>2826976</v>
      </c>
      <c r="AA2529">
        <v>2827989</v>
      </c>
      <c r="AB2529" t="s">
        <v>67</v>
      </c>
      <c r="AC2529" t="s">
        <v>1031</v>
      </c>
      <c r="AE2529" t="s">
        <v>1030</v>
      </c>
    </row>
    <row r="2530" spans="1:31">
      <c r="A2530">
        <v>2529</v>
      </c>
      <c r="B2530" t="s">
        <v>1029</v>
      </c>
      <c r="C2530" t="s">
        <v>1028</v>
      </c>
      <c r="D2530" t="s">
        <v>5</v>
      </c>
      <c r="E2530">
        <v>2828239</v>
      </c>
      <c r="F2530">
        <v>2828748</v>
      </c>
      <c r="G2530">
        <f>F2530-E2530</f>
        <v>509</v>
      </c>
      <c r="H2530" t="s">
        <v>3</v>
      </c>
      <c r="I2530" t="s">
        <v>32</v>
      </c>
      <c r="J2530"/>
      <c r="K2530" t="s">
        <v>1027</v>
      </c>
      <c r="L2530"/>
      <c r="M2530">
        <v>1</v>
      </c>
      <c r="N2530">
        <v>1</v>
      </c>
      <c r="O2530">
        <v>0</v>
      </c>
      <c r="P2530">
        <v>0</v>
      </c>
      <c r="Q2530">
        <v>0</v>
      </c>
      <c r="R2530">
        <v>1</v>
      </c>
      <c r="U2530">
        <v>0</v>
      </c>
      <c r="V2530">
        <v>0</v>
      </c>
      <c r="W2530">
        <v>1</v>
      </c>
      <c r="X2530">
        <v>0</v>
      </c>
      <c r="Y2530" t="s">
        <v>1026</v>
      </c>
      <c r="Z2530">
        <v>2828239</v>
      </c>
      <c r="AA2530">
        <v>2828748</v>
      </c>
      <c r="AB2530" t="s">
        <v>3</v>
      </c>
      <c r="AC2530" t="s">
        <v>32</v>
      </c>
    </row>
    <row r="2531" spans="1:31">
      <c r="A2531" s="10">
        <v>2530</v>
      </c>
      <c r="B2531" s="3" t="s">
        <v>1025</v>
      </c>
      <c r="C2531" s="3" t="s">
        <v>1024</v>
      </c>
      <c r="D2531" s="3" t="s">
        <v>5</v>
      </c>
      <c r="E2531" s="3">
        <v>2828850</v>
      </c>
      <c r="F2531" s="3">
        <v>2829137</v>
      </c>
      <c r="G2531" s="3">
        <f>F2531-E2531</f>
        <v>287</v>
      </c>
      <c r="H2531" s="3" t="s">
        <v>67</v>
      </c>
      <c r="I2531" s="3" t="s">
        <v>32</v>
      </c>
      <c r="J2531" s="3"/>
      <c r="K2531" s="3" t="s">
        <v>1008</v>
      </c>
      <c r="L2531" s="3"/>
      <c r="M2531">
        <v>1</v>
      </c>
      <c r="N2531">
        <v>1</v>
      </c>
      <c r="O2531">
        <v>0</v>
      </c>
      <c r="P2531">
        <v>0</v>
      </c>
      <c r="Q2531">
        <v>0</v>
      </c>
      <c r="R2531">
        <v>1</v>
      </c>
      <c r="U2531">
        <v>0</v>
      </c>
      <c r="V2531" s="10">
        <v>1</v>
      </c>
      <c r="W2531">
        <v>0</v>
      </c>
      <c r="X2531">
        <v>0</v>
      </c>
      <c r="Y2531" t="s">
        <v>1023</v>
      </c>
      <c r="Z2531">
        <v>2828850</v>
      </c>
      <c r="AA2531">
        <v>2829137</v>
      </c>
      <c r="AB2531" t="s">
        <v>67</v>
      </c>
      <c r="AC2531" t="s">
        <v>1006</v>
      </c>
    </row>
    <row r="2532" spans="1:31">
      <c r="A2532">
        <v>2531</v>
      </c>
      <c r="B2532" t="s">
        <v>1022</v>
      </c>
      <c r="C2532" t="s">
        <v>1021</v>
      </c>
      <c r="D2532" t="s">
        <v>5</v>
      </c>
      <c r="E2532">
        <v>2829191</v>
      </c>
      <c r="F2532">
        <v>2830018</v>
      </c>
      <c r="G2532">
        <f>F2532-E2532</f>
        <v>827</v>
      </c>
      <c r="H2532" t="s">
        <v>67</v>
      </c>
      <c r="I2532" t="s">
        <v>32</v>
      </c>
      <c r="J2532"/>
      <c r="K2532" t="s">
        <v>1020</v>
      </c>
      <c r="L2532"/>
      <c r="M2532">
        <v>1</v>
      </c>
      <c r="N2532">
        <v>1</v>
      </c>
      <c r="O2532">
        <v>0</v>
      </c>
      <c r="P2532">
        <v>0</v>
      </c>
      <c r="Q2532">
        <v>0</v>
      </c>
      <c r="R2532">
        <v>1</v>
      </c>
      <c r="U2532">
        <v>0</v>
      </c>
      <c r="V2532">
        <v>0</v>
      </c>
      <c r="W2532">
        <v>1</v>
      </c>
      <c r="X2532">
        <v>0</v>
      </c>
      <c r="Y2532" t="s">
        <v>1019</v>
      </c>
      <c r="Z2532">
        <v>2829191</v>
      </c>
      <c r="AA2532">
        <v>2830018</v>
      </c>
      <c r="AB2532" t="s">
        <v>67</v>
      </c>
      <c r="AC2532" t="s">
        <v>32</v>
      </c>
    </row>
    <row r="2533" spans="1:31">
      <c r="A2533" s="10">
        <v>2532</v>
      </c>
      <c r="B2533" s="3" t="s">
        <v>1018</v>
      </c>
      <c r="C2533" s="3" t="s">
        <v>1017</v>
      </c>
      <c r="D2533" s="3" t="s">
        <v>5</v>
      </c>
      <c r="E2533" s="3">
        <v>2830001</v>
      </c>
      <c r="F2533" s="3">
        <v>2830756</v>
      </c>
      <c r="G2533" s="3">
        <f>F2533-E2533</f>
        <v>755</v>
      </c>
      <c r="H2533" s="3" t="s">
        <v>3</v>
      </c>
      <c r="I2533" s="3" t="s">
        <v>32</v>
      </c>
      <c r="J2533" s="3"/>
      <c r="K2533" s="3" t="s">
        <v>1016</v>
      </c>
      <c r="L2533" s="3"/>
      <c r="M2533">
        <v>1</v>
      </c>
      <c r="N2533">
        <v>1</v>
      </c>
      <c r="O2533">
        <v>0</v>
      </c>
      <c r="P2533">
        <v>0</v>
      </c>
      <c r="Q2533">
        <v>0</v>
      </c>
      <c r="R2533">
        <v>1</v>
      </c>
      <c r="U2533">
        <v>0</v>
      </c>
      <c r="V2533" s="10">
        <v>1</v>
      </c>
      <c r="W2533">
        <v>0</v>
      </c>
      <c r="X2533">
        <v>0</v>
      </c>
      <c r="Y2533" t="s">
        <v>1015</v>
      </c>
      <c r="Z2533">
        <v>2830001</v>
      </c>
      <c r="AA2533">
        <v>2830756</v>
      </c>
      <c r="AB2533" t="s">
        <v>3</v>
      </c>
      <c r="AC2533" t="s">
        <v>32</v>
      </c>
    </row>
    <row r="2534" spans="1:31">
      <c r="A2534" s="10">
        <v>2533</v>
      </c>
      <c r="B2534" s="3" t="s">
        <v>1014</v>
      </c>
      <c r="C2534" s="3" t="s">
        <v>1013</v>
      </c>
      <c r="D2534" s="3" t="s">
        <v>5</v>
      </c>
      <c r="E2534" s="3">
        <v>2831194</v>
      </c>
      <c r="F2534" s="3">
        <v>2832021</v>
      </c>
      <c r="G2534" s="3">
        <f>F2534-E2534</f>
        <v>827</v>
      </c>
      <c r="H2534" s="3" t="s">
        <v>3</v>
      </c>
      <c r="I2534" s="3" t="s">
        <v>32</v>
      </c>
      <c r="J2534" s="3"/>
      <c r="K2534" s="3" t="s">
        <v>1012</v>
      </c>
      <c r="L2534" s="3"/>
      <c r="M2534">
        <v>1</v>
      </c>
      <c r="N2534">
        <v>1</v>
      </c>
      <c r="O2534">
        <v>0</v>
      </c>
      <c r="P2534">
        <v>0</v>
      </c>
      <c r="Q2534">
        <v>0</v>
      </c>
      <c r="R2534">
        <v>1</v>
      </c>
      <c r="U2534">
        <v>0</v>
      </c>
      <c r="V2534" s="10">
        <v>1</v>
      </c>
      <c r="W2534">
        <v>0</v>
      </c>
      <c r="X2534">
        <v>0</v>
      </c>
      <c r="Y2534" t="s">
        <v>1011</v>
      </c>
      <c r="Z2534">
        <v>2831194</v>
      </c>
      <c r="AA2534">
        <v>2832021</v>
      </c>
      <c r="AB2534" t="s">
        <v>3</v>
      </c>
      <c r="AC2534" t="s">
        <v>32</v>
      </c>
    </row>
    <row r="2535" spans="1:31">
      <c r="A2535" s="10">
        <v>2534</v>
      </c>
      <c r="B2535" s="3" t="s">
        <v>1010</v>
      </c>
      <c r="C2535" s="3" t="s">
        <v>1009</v>
      </c>
      <c r="D2535" s="3" t="s">
        <v>5</v>
      </c>
      <c r="E2535" s="3">
        <v>2832075</v>
      </c>
      <c r="F2535" s="3">
        <v>2832362</v>
      </c>
      <c r="G2535" s="3">
        <f>F2535-E2535</f>
        <v>287</v>
      </c>
      <c r="H2535" s="3" t="s">
        <v>3</v>
      </c>
      <c r="I2535" s="3" t="s">
        <v>32</v>
      </c>
      <c r="J2535" s="3"/>
      <c r="K2535" s="3" t="s">
        <v>1008</v>
      </c>
      <c r="L2535" s="3"/>
      <c r="M2535">
        <v>1</v>
      </c>
      <c r="N2535">
        <v>1</v>
      </c>
      <c r="O2535">
        <v>0</v>
      </c>
      <c r="P2535">
        <v>0</v>
      </c>
      <c r="Q2535">
        <v>0</v>
      </c>
      <c r="R2535">
        <v>1</v>
      </c>
      <c r="U2535">
        <v>0</v>
      </c>
      <c r="V2535" s="10">
        <v>1</v>
      </c>
      <c r="W2535">
        <v>0</v>
      </c>
      <c r="X2535">
        <v>0</v>
      </c>
      <c r="Y2535" t="s">
        <v>1007</v>
      </c>
      <c r="Z2535">
        <v>2832075</v>
      </c>
      <c r="AA2535">
        <v>2832362</v>
      </c>
      <c r="AB2535" t="s">
        <v>3</v>
      </c>
      <c r="AC2535" t="s">
        <v>1006</v>
      </c>
    </row>
    <row r="2536" spans="1:31">
      <c r="A2536">
        <v>2535</v>
      </c>
      <c r="B2536" t="s">
        <v>1005</v>
      </c>
      <c r="C2536" t="s">
        <v>1004</v>
      </c>
      <c r="D2536" t="s">
        <v>22</v>
      </c>
      <c r="E2536">
        <v>2832369</v>
      </c>
      <c r="F2536">
        <v>2833700</v>
      </c>
      <c r="G2536">
        <f>F2536-E2536</f>
        <v>1331</v>
      </c>
      <c r="H2536" t="s">
        <v>67</v>
      </c>
      <c r="I2536" t="s">
        <v>579</v>
      </c>
      <c r="J2536"/>
      <c r="K2536" t="s">
        <v>1003</v>
      </c>
      <c r="L2536" t="s">
        <v>19</v>
      </c>
      <c r="M2536">
        <v>0</v>
      </c>
      <c r="N2536">
        <v>0</v>
      </c>
      <c r="O2536">
        <v>0</v>
      </c>
      <c r="P2536">
        <v>0</v>
      </c>
      <c r="Q2536">
        <v>0</v>
      </c>
      <c r="R2536">
        <v>1</v>
      </c>
      <c r="U2536">
        <v>0</v>
      </c>
      <c r="V2536">
        <v>0</v>
      </c>
      <c r="W2536">
        <v>1</v>
      </c>
      <c r="X2536">
        <v>0</v>
      </c>
      <c r="Y2536" t="s">
        <v>1002</v>
      </c>
      <c r="Z2536">
        <v>2832366</v>
      </c>
      <c r="AA2536" s="8">
        <v>2833823</v>
      </c>
      <c r="AB2536" t="s">
        <v>67</v>
      </c>
      <c r="AC2536" t="s">
        <v>32</v>
      </c>
    </row>
    <row r="2537" spans="1:31">
      <c r="A2537">
        <v>2536</v>
      </c>
      <c r="B2537" t="s">
        <v>1001</v>
      </c>
      <c r="C2537" t="s">
        <v>1000</v>
      </c>
      <c r="D2537" t="s">
        <v>22</v>
      </c>
      <c r="E2537">
        <v>2833925</v>
      </c>
      <c r="F2537">
        <v>2834965</v>
      </c>
      <c r="G2537">
        <f>F2537-E2537</f>
        <v>1040</v>
      </c>
      <c r="H2537" t="s">
        <v>67</v>
      </c>
      <c r="I2537" t="s">
        <v>574</v>
      </c>
      <c r="J2537"/>
      <c r="K2537" t="s">
        <v>573</v>
      </c>
      <c r="L2537" t="s">
        <v>19</v>
      </c>
      <c r="M2537">
        <v>0</v>
      </c>
      <c r="N2537">
        <v>0</v>
      </c>
      <c r="O2537">
        <v>0</v>
      </c>
      <c r="P2537">
        <v>0</v>
      </c>
      <c r="Q2537">
        <v>0</v>
      </c>
      <c r="R2537">
        <v>0</v>
      </c>
      <c r="U2537">
        <v>0</v>
      </c>
      <c r="V2537">
        <v>0</v>
      </c>
      <c r="W2537">
        <v>1</v>
      </c>
      <c r="X2537">
        <v>0</v>
      </c>
      <c r="Y2537" t="s">
        <v>999</v>
      </c>
      <c r="Z2537">
        <v>2833925</v>
      </c>
      <c r="AA2537" s="8">
        <v>2835160</v>
      </c>
      <c r="AB2537" t="s">
        <v>67</v>
      </c>
      <c r="AC2537" t="s">
        <v>32</v>
      </c>
    </row>
    <row r="2538" spans="1:31">
      <c r="A2538">
        <v>2537</v>
      </c>
      <c r="B2538" t="s">
        <v>998</v>
      </c>
      <c r="C2538" t="s">
        <v>997</v>
      </c>
      <c r="D2538" t="s">
        <v>22</v>
      </c>
      <c r="E2538">
        <v>2835142</v>
      </c>
      <c r="F2538">
        <v>2835384</v>
      </c>
      <c r="G2538">
        <f>F2538-E2538</f>
        <v>242</v>
      </c>
      <c r="H2538" t="s">
        <v>3</v>
      </c>
      <c r="I2538" t="s">
        <v>32</v>
      </c>
      <c r="J2538"/>
      <c r="K2538" t="s">
        <v>996</v>
      </c>
      <c r="L2538" t="s">
        <v>995</v>
      </c>
      <c r="M2538">
        <v>0</v>
      </c>
      <c r="N2538">
        <v>0</v>
      </c>
      <c r="O2538">
        <v>0</v>
      </c>
      <c r="P2538">
        <v>0</v>
      </c>
      <c r="Q2538">
        <v>0</v>
      </c>
      <c r="R2538">
        <v>0</v>
      </c>
      <c r="U2538">
        <v>0</v>
      </c>
      <c r="V2538">
        <v>0</v>
      </c>
      <c r="W2538">
        <v>0</v>
      </c>
      <c r="X2538">
        <v>0</v>
      </c>
    </row>
    <row r="2539" spans="1:31">
      <c r="A2539">
        <v>2538</v>
      </c>
      <c r="B2539" t="s">
        <v>994</v>
      </c>
      <c r="C2539" t="s">
        <v>993</v>
      </c>
      <c r="D2539" t="s">
        <v>5</v>
      </c>
      <c r="E2539">
        <v>2835493</v>
      </c>
      <c r="F2539">
        <v>2837388</v>
      </c>
      <c r="G2539">
        <f>F2539-E2539</f>
        <v>1895</v>
      </c>
      <c r="H2539" t="s">
        <v>3</v>
      </c>
      <c r="I2539" t="s">
        <v>992</v>
      </c>
      <c r="J2539" t="s">
        <v>991</v>
      </c>
      <c r="K2539" t="s">
        <v>990</v>
      </c>
      <c r="L2539"/>
      <c r="M2539">
        <v>0</v>
      </c>
      <c r="N2539">
        <v>0</v>
      </c>
      <c r="O2539">
        <v>0</v>
      </c>
      <c r="P2539">
        <v>0</v>
      </c>
      <c r="Q2539">
        <v>0</v>
      </c>
      <c r="R2539">
        <v>0</v>
      </c>
      <c r="U2539">
        <v>0</v>
      </c>
      <c r="V2539">
        <v>0</v>
      </c>
      <c r="W2539">
        <v>0</v>
      </c>
      <c r="X2539">
        <v>1</v>
      </c>
      <c r="Y2539" t="s">
        <v>989</v>
      </c>
      <c r="Z2539">
        <v>2835493</v>
      </c>
      <c r="AA2539">
        <v>2837397</v>
      </c>
      <c r="AB2539" t="s">
        <v>3</v>
      </c>
      <c r="AC2539" t="s">
        <v>988</v>
      </c>
      <c r="AD2539" t="s">
        <v>987</v>
      </c>
      <c r="AE2539" t="s">
        <v>986</v>
      </c>
    </row>
    <row r="2540" spans="1:31">
      <c r="A2540">
        <v>2539</v>
      </c>
      <c r="B2540" t="s">
        <v>985</v>
      </c>
      <c r="C2540" t="s">
        <v>984</v>
      </c>
      <c r="D2540" t="s">
        <v>5</v>
      </c>
      <c r="E2540">
        <v>2837394</v>
      </c>
      <c r="F2540">
        <v>2837882</v>
      </c>
      <c r="G2540">
        <f>F2540-E2540</f>
        <v>488</v>
      </c>
      <c r="H2540" t="s">
        <v>3</v>
      </c>
      <c r="I2540" t="s">
        <v>983</v>
      </c>
      <c r="J2540"/>
      <c r="K2540" t="s">
        <v>982</v>
      </c>
      <c r="L2540"/>
      <c r="M2540">
        <v>0</v>
      </c>
      <c r="N2540">
        <v>0</v>
      </c>
      <c r="O2540">
        <v>0</v>
      </c>
      <c r="P2540">
        <v>0</v>
      </c>
      <c r="Q2540">
        <v>0</v>
      </c>
      <c r="R2540">
        <v>0</v>
      </c>
      <c r="U2540">
        <v>0</v>
      </c>
      <c r="V2540">
        <v>0</v>
      </c>
      <c r="W2540">
        <v>0</v>
      </c>
      <c r="X2540">
        <v>1</v>
      </c>
      <c r="Y2540" t="s">
        <v>981</v>
      </c>
      <c r="Z2540">
        <v>2837394</v>
      </c>
      <c r="AA2540">
        <v>2837882</v>
      </c>
      <c r="AB2540" t="s">
        <v>3</v>
      </c>
      <c r="AC2540" t="s">
        <v>980</v>
      </c>
      <c r="AE2540" t="s">
        <v>979</v>
      </c>
    </row>
    <row r="2541" spans="1:31">
      <c r="A2541">
        <v>2540</v>
      </c>
      <c r="B2541" t="s">
        <v>978</v>
      </c>
      <c r="C2541" t="s">
        <v>977</v>
      </c>
      <c r="D2541" t="s">
        <v>5</v>
      </c>
      <c r="E2541">
        <v>2837904</v>
      </c>
      <c r="F2541">
        <v>2838902</v>
      </c>
      <c r="G2541">
        <f>F2541-E2541</f>
        <v>998</v>
      </c>
      <c r="H2541" t="s">
        <v>3</v>
      </c>
      <c r="I2541" t="s">
        <v>976</v>
      </c>
      <c r="J2541" t="s">
        <v>975</v>
      </c>
      <c r="K2541" t="s">
        <v>974</v>
      </c>
      <c r="L2541"/>
      <c r="M2541">
        <v>0</v>
      </c>
      <c r="N2541">
        <v>0</v>
      </c>
      <c r="O2541">
        <v>0</v>
      </c>
      <c r="P2541">
        <v>0</v>
      </c>
      <c r="Q2541">
        <v>0</v>
      </c>
      <c r="R2541">
        <v>0</v>
      </c>
      <c r="U2541">
        <v>0</v>
      </c>
      <c r="V2541">
        <v>0</v>
      </c>
      <c r="W2541">
        <v>0</v>
      </c>
      <c r="X2541">
        <v>1</v>
      </c>
      <c r="Y2541" t="s">
        <v>973</v>
      </c>
      <c r="Z2541">
        <v>2837904</v>
      </c>
      <c r="AA2541">
        <v>2838902</v>
      </c>
      <c r="AB2541" t="s">
        <v>3</v>
      </c>
      <c r="AC2541" t="s">
        <v>148</v>
      </c>
      <c r="AD2541" t="s">
        <v>147</v>
      </c>
      <c r="AE2541" t="s">
        <v>972</v>
      </c>
    </row>
    <row r="2542" spans="1:31">
      <c r="A2542">
        <v>2541</v>
      </c>
      <c r="B2542" t="s">
        <v>971</v>
      </c>
      <c r="C2542" t="s">
        <v>970</v>
      </c>
      <c r="D2542" t="s">
        <v>5</v>
      </c>
      <c r="E2542">
        <v>2839031</v>
      </c>
      <c r="F2542">
        <v>2840692</v>
      </c>
      <c r="G2542">
        <f>F2542-E2542</f>
        <v>1661</v>
      </c>
      <c r="H2542" t="s">
        <v>3</v>
      </c>
      <c r="I2542" t="s">
        <v>969</v>
      </c>
      <c r="J2542"/>
      <c r="K2542" t="s">
        <v>968</v>
      </c>
      <c r="L2542"/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U2542">
        <v>0</v>
      </c>
      <c r="V2542">
        <v>0</v>
      </c>
      <c r="W2542">
        <v>0</v>
      </c>
      <c r="X2542">
        <v>1</v>
      </c>
      <c r="Y2542" t="s">
        <v>967</v>
      </c>
      <c r="Z2542">
        <v>2839031</v>
      </c>
      <c r="AA2542">
        <v>2840692</v>
      </c>
      <c r="AB2542" t="s">
        <v>3</v>
      </c>
      <c r="AC2542" t="s">
        <v>966</v>
      </c>
      <c r="AD2542" t="s">
        <v>368</v>
      </c>
      <c r="AE2542" t="s">
        <v>965</v>
      </c>
    </row>
    <row r="2543" spans="1:31">
      <c r="A2543" s="1">
        <v>2542</v>
      </c>
      <c r="B2543" s="1" t="s">
        <v>964</v>
      </c>
      <c r="C2543" s="1" t="s">
        <v>963</v>
      </c>
      <c r="D2543" s="1" t="s">
        <v>5</v>
      </c>
      <c r="E2543" s="1">
        <v>2840968</v>
      </c>
      <c r="F2543" s="1">
        <v>2842281</v>
      </c>
      <c r="G2543" s="1">
        <f>F2543-E2543</f>
        <v>1313</v>
      </c>
      <c r="H2543" s="1" t="s">
        <v>67</v>
      </c>
      <c r="I2543" s="1" t="s">
        <v>32</v>
      </c>
      <c r="K2543" s="1" t="s">
        <v>962</v>
      </c>
      <c r="M2543">
        <v>0</v>
      </c>
      <c r="N2543">
        <v>0</v>
      </c>
      <c r="O2543">
        <v>0</v>
      </c>
      <c r="P2543">
        <v>0</v>
      </c>
      <c r="Q2543">
        <v>0</v>
      </c>
      <c r="R2543">
        <v>0</v>
      </c>
      <c r="U2543" s="1">
        <v>1</v>
      </c>
      <c r="V2543">
        <v>0</v>
      </c>
      <c r="W2543">
        <v>0</v>
      </c>
      <c r="X2543">
        <v>0</v>
      </c>
      <c r="Y2543" t="s">
        <v>961</v>
      </c>
      <c r="Z2543">
        <v>2840905</v>
      </c>
      <c r="AA2543">
        <v>2842281</v>
      </c>
      <c r="AB2543" t="s">
        <v>67</v>
      </c>
      <c r="AC2543" t="s">
        <v>32</v>
      </c>
    </row>
    <row r="2544" spans="1:31">
      <c r="A2544" s="10">
        <v>2543</v>
      </c>
      <c r="B2544" s="3" t="s">
        <v>960</v>
      </c>
      <c r="C2544" s="3" t="s">
        <v>959</v>
      </c>
      <c r="D2544" s="3" t="s">
        <v>5</v>
      </c>
      <c r="E2544" s="3">
        <v>2842452</v>
      </c>
      <c r="F2544" s="3">
        <v>2843426</v>
      </c>
      <c r="G2544" s="3">
        <f>F2544-E2544</f>
        <v>974</v>
      </c>
      <c r="H2544" s="3" t="s">
        <v>3</v>
      </c>
      <c r="I2544" s="3" t="s">
        <v>32</v>
      </c>
      <c r="J2544" s="3"/>
      <c r="K2544" s="3"/>
      <c r="L2544" s="3"/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U2544">
        <v>0</v>
      </c>
      <c r="V2544" s="10">
        <v>1</v>
      </c>
      <c r="W2544">
        <v>0</v>
      </c>
      <c r="X2544">
        <v>0</v>
      </c>
      <c r="Y2544" t="s">
        <v>958</v>
      </c>
      <c r="Z2544">
        <v>2842452</v>
      </c>
      <c r="AA2544">
        <v>2843426</v>
      </c>
      <c r="AB2544" t="s">
        <v>3</v>
      </c>
      <c r="AC2544" t="s">
        <v>32</v>
      </c>
    </row>
    <row r="2545" spans="1:31">
      <c r="A2545" s="10">
        <v>2544</v>
      </c>
      <c r="B2545" s="3" t="s">
        <v>957</v>
      </c>
      <c r="C2545" s="3" t="s">
        <v>956</v>
      </c>
      <c r="D2545" s="3" t="s">
        <v>5</v>
      </c>
      <c r="E2545" s="3">
        <v>2843593</v>
      </c>
      <c r="F2545" s="3">
        <v>2844528</v>
      </c>
      <c r="G2545" s="3">
        <f>F2545-E2545</f>
        <v>935</v>
      </c>
      <c r="H2545" s="3" t="s">
        <v>3</v>
      </c>
      <c r="I2545" s="3" t="s">
        <v>955</v>
      </c>
      <c r="J2545" s="3"/>
      <c r="K2545" s="3" t="s">
        <v>954</v>
      </c>
      <c r="L2545" s="3"/>
      <c r="M2545">
        <v>0</v>
      </c>
      <c r="N2545">
        <v>0</v>
      </c>
      <c r="O2545">
        <v>0</v>
      </c>
      <c r="P2545">
        <v>0</v>
      </c>
      <c r="Q2545">
        <v>0</v>
      </c>
      <c r="R2545">
        <v>0</v>
      </c>
      <c r="U2545">
        <v>0</v>
      </c>
      <c r="V2545" s="10">
        <v>1</v>
      </c>
      <c r="W2545">
        <v>0</v>
      </c>
      <c r="X2545">
        <v>0</v>
      </c>
      <c r="Y2545" t="s">
        <v>953</v>
      </c>
      <c r="Z2545">
        <v>2843593</v>
      </c>
      <c r="AA2545">
        <v>2844528</v>
      </c>
      <c r="AB2545" t="s">
        <v>3</v>
      </c>
      <c r="AC2545" t="s">
        <v>952</v>
      </c>
      <c r="AD2545" t="s">
        <v>951</v>
      </c>
    </row>
    <row r="2546" spans="1:31">
      <c r="A2546" s="10">
        <v>2545</v>
      </c>
      <c r="B2546" s="3" t="s">
        <v>950</v>
      </c>
      <c r="C2546" s="3" t="s">
        <v>949</v>
      </c>
      <c r="D2546" s="3" t="s">
        <v>5</v>
      </c>
      <c r="E2546" s="3">
        <v>2845055</v>
      </c>
      <c r="F2546" s="3">
        <v>2847145</v>
      </c>
      <c r="G2546" s="3">
        <f>F2546-E2546</f>
        <v>2090</v>
      </c>
      <c r="H2546" s="3" t="s">
        <v>67</v>
      </c>
      <c r="I2546" s="3" t="s">
        <v>948</v>
      </c>
      <c r="J2546" s="3"/>
      <c r="K2546" s="3" t="s">
        <v>947</v>
      </c>
      <c r="L2546" s="3"/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U2546">
        <v>0</v>
      </c>
      <c r="V2546" s="10">
        <v>1</v>
      </c>
      <c r="W2546">
        <v>0</v>
      </c>
      <c r="X2546">
        <v>0</v>
      </c>
      <c r="Y2546" t="s">
        <v>946</v>
      </c>
      <c r="Z2546">
        <v>2845055</v>
      </c>
      <c r="AA2546">
        <v>2847145</v>
      </c>
      <c r="AB2546" t="s">
        <v>67</v>
      </c>
      <c r="AC2546" t="s">
        <v>945</v>
      </c>
      <c r="AD2546" t="s">
        <v>944</v>
      </c>
      <c r="AE2546" t="s">
        <v>943</v>
      </c>
    </row>
    <row r="2547" spans="1:31">
      <c r="A2547">
        <v>2546</v>
      </c>
      <c r="B2547" t="s">
        <v>942</v>
      </c>
      <c r="C2547" t="s">
        <v>941</v>
      </c>
      <c r="D2547" t="s">
        <v>5</v>
      </c>
      <c r="E2547">
        <v>2847201</v>
      </c>
      <c r="F2547">
        <v>2848202</v>
      </c>
      <c r="G2547">
        <f>F2547-E2547</f>
        <v>1001</v>
      </c>
      <c r="H2547" t="s">
        <v>3</v>
      </c>
      <c r="I2547" t="s">
        <v>940</v>
      </c>
      <c r="J2547"/>
      <c r="K2547" t="s">
        <v>939</v>
      </c>
      <c r="L2547"/>
      <c r="M2547">
        <v>0</v>
      </c>
      <c r="N2547">
        <v>0</v>
      </c>
      <c r="O2547">
        <v>0</v>
      </c>
      <c r="P2547">
        <v>0</v>
      </c>
      <c r="Q2547">
        <v>0</v>
      </c>
      <c r="R2547">
        <v>0</v>
      </c>
      <c r="U2547">
        <v>0</v>
      </c>
      <c r="V2547">
        <v>0</v>
      </c>
      <c r="W2547">
        <v>0</v>
      </c>
      <c r="X2547">
        <v>1</v>
      </c>
      <c r="Y2547" t="s">
        <v>938</v>
      </c>
      <c r="Z2547">
        <v>2847201</v>
      </c>
      <c r="AA2547">
        <v>2848202</v>
      </c>
      <c r="AB2547" t="s">
        <v>3</v>
      </c>
      <c r="AC2547" t="s">
        <v>32</v>
      </c>
    </row>
    <row r="2548" spans="1:31">
      <c r="A2548">
        <v>2547</v>
      </c>
      <c r="B2548" t="s">
        <v>937</v>
      </c>
      <c r="C2548" t="s">
        <v>936</v>
      </c>
      <c r="D2548" t="s">
        <v>5</v>
      </c>
      <c r="E2548">
        <v>2848199</v>
      </c>
      <c r="F2548">
        <v>2848690</v>
      </c>
      <c r="G2548">
        <f>F2548-E2548</f>
        <v>491</v>
      </c>
      <c r="H2548" t="s">
        <v>3</v>
      </c>
      <c r="I2548" t="s">
        <v>400</v>
      </c>
      <c r="J2548"/>
      <c r="K2548" t="s">
        <v>935</v>
      </c>
      <c r="L2548"/>
      <c r="M2548">
        <v>0</v>
      </c>
      <c r="N2548">
        <v>0</v>
      </c>
      <c r="O2548">
        <v>0</v>
      </c>
      <c r="P2548">
        <v>0</v>
      </c>
      <c r="Q2548">
        <v>0</v>
      </c>
      <c r="R2548">
        <v>0</v>
      </c>
      <c r="U2548">
        <v>0</v>
      </c>
      <c r="V2548">
        <v>0</v>
      </c>
      <c r="W2548">
        <v>0</v>
      </c>
      <c r="X2548">
        <v>1</v>
      </c>
      <c r="Y2548" t="s">
        <v>934</v>
      </c>
      <c r="Z2548">
        <v>2848199</v>
      </c>
      <c r="AA2548">
        <v>2848690</v>
      </c>
      <c r="AB2548" t="s">
        <v>3</v>
      </c>
      <c r="AC2548" t="s">
        <v>32</v>
      </c>
    </row>
    <row r="2549" spans="1:31">
      <c r="A2549">
        <v>2548</v>
      </c>
      <c r="B2549" t="s">
        <v>933</v>
      </c>
      <c r="C2549" t="s">
        <v>932</v>
      </c>
      <c r="D2549" t="s">
        <v>5</v>
      </c>
      <c r="E2549">
        <v>2849063</v>
      </c>
      <c r="F2549">
        <v>2849320</v>
      </c>
      <c r="G2549">
        <f>F2549-E2549</f>
        <v>257</v>
      </c>
      <c r="H2549" t="s">
        <v>67</v>
      </c>
      <c r="I2549" t="s">
        <v>931</v>
      </c>
      <c r="J2549"/>
      <c r="K2549" t="s">
        <v>930</v>
      </c>
      <c r="L2549"/>
      <c r="M2549">
        <v>0</v>
      </c>
      <c r="N2549">
        <v>0</v>
      </c>
      <c r="O2549">
        <v>0</v>
      </c>
      <c r="P2549">
        <v>0</v>
      </c>
      <c r="Q2549">
        <v>0</v>
      </c>
      <c r="R2549">
        <v>0</v>
      </c>
      <c r="T2549" t="s">
        <v>929</v>
      </c>
      <c r="U2549">
        <v>0</v>
      </c>
      <c r="V2549">
        <v>0</v>
      </c>
      <c r="W2549">
        <v>0</v>
      </c>
      <c r="X2549">
        <v>1</v>
      </c>
      <c r="Y2549" t="s">
        <v>928</v>
      </c>
      <c r="Z2549">
        <v>2849024</v>
      </c>
      <c r="AA2549">
        <v>2849320</v>
      </c>
      <c r="AB2549" t="s">
        <v>67</v>
      </c>
      <c r="AC2549" t="s">
        <v>32</v>
      </c>
    </row>
    <row r="2550" spans="1:31">
      <c r="A2550">
        <v>2549</v>
      </c>
      <c r="B2550" t="s">
        <v>927</v>
      </c>
      <c r="C2550" t="s">
        <v>926</v>
      </c>
      <c r="D2550" t="s">
        <v>5</v>
      </c>
      <c r="E2550">
        <v>2849403</v>
      </c>
      <c r="F2550">
        <v>2850302</v>
      </c>
      <c r="G2550">
        <f>F2550-E2550</f>
        <v>899</v>
      </c>
      <c r="H2550" t="s">
        <v>67</v>
      </c>
      <c r="I2550" t="s">
        <v>730</v>
      </c>
      <c r="J2550"/>
      <c r="K2550" t="s">
        <v>925</v>
      </c>
      <c r="L2550"/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U2550">
        <v>0</v>
      </c>
      <c r="V2550">
        <v>0</v>
      </c>
      <c r="W2550">
        <v>0</v>
      </c>
      <c r="X2550">
        <v>1</v>
      </c>
      <c r="Y2550" t="s">
        <v>924</v>
      </c>
      <c r="Z2550">
        <v>2849403</v>
      </c>
      <c r="AA2550">
        <v>2850302</v>
      </c>
      <c r="AB2550" t="s">
        <v>67</v>
      </c>
      <c r="AC2550" t="s">
        <v>923</v>
      </c>
      <c r="AD2550" t="s">
        <v>671</v>
      </c>
      <c r="AE2550" t="s">
        <v>922</v>
      </c>
    </row>
    <row r="2551" spans="1:31">
      <c r="A2551">
        <v>2550</v>
      </c>
      <c r="B2551" t="s">
        <v>921</v>
      </c>
      <c r="C2551" t="s">
        <v>920</v>
      </c>
      <c r="D2551" t="s">
        <v>5</v>
      </c>
      <c r="E2551">
        <v>2850384</v>
      </c>
      <c r="F2551">
        <v>2851586</v>
      </c>
      <c r="G2551">
        <f>F2551-E2551</f>
        <v>1202</v>
      </c>
      <c r="H2551" t="s">
        <v>67</v>
      </c>
      <c r="I2551" t="s">
        <v>696</v>
      </c>
      <c r="J2551"/>
      <c r="K2551" t="s">
        <v>919</v>
      </c>
      <c r="L2551"/>
      <c r="M2551">
        <v>0</v>
      </c>
      <c r="N2551">
        <v>0</v>
      </c>
      <c r="O2551">
        <v>0</v>
      </c>
      <c r="P2551">
        <v>0</v>
      </c>
      <c r="Q2551">
        <v>0</v>
      </c>
      <c r="R2551">
        <v>0</v>
      </c>
      <c r="U2551">
        <v>0</v>
      </c>
      <c r="V2551">
        <v>0</v>
      </c>
      <c r="W2551">
        <v>0</v>
      </c>
      <c r="X2551">
        <v>1</v>
      </c>
      <c r="Y2551" t="s">
        <v>918</v>
      </c>
      <c r="Z2551">
        <v>2850384</v>
      </c>
      <c r="AA2551">
        <v>2851586</v>
      </c>
      <c r="AB2551" t="s">
        <v>67</v>
      </c>
      <c r="AC2551" t="s">
        <v>917</v>
      </c>
      <c r="AD2551" t="s">
        <v>916</v>
      </c>
      <c r="AE2551" t="s">
        <v>915</v>
      </c>
    </row>
    <row r="2552" spans="1:31">
      <c r="A2552">
        <v>2551</v>
      </c>
      <c r="B2552" t="s">
        <v>914</v>
      </c>
      <c r="C2552" t="s">
        <v>913</v>
      </c>
      <c r="D2552" t="s">
        <v>5</v>
      </c>
      <c r="E2552">
        <v>2851627</v>
      </c>
      <c r="F2552">
        <v>2852976</v>
      </c>
      <c r="G2552">
        <f>F2552-E2552</f>
        <v>1349</v>
      </c>
      <c r="H2552" t="s">
        <v>3</v>
      </c>
      <c r="I2552" t="s">
        <v>696</v>
      </c>
      <c r="J2552"/>
      <c r="K2552" t="s">
        <v>912</v>
      </c>
      <c r="L2552"/>
      <c r="M2552">
        <v>0</v>
      </c>
      <c r="N2552">
        <v>0</v>
      </c>
      <c r="O2552">
        <v>0</v>
      </c>
      <c r="P2552">
        <v>0</v>
      </c>
      <c r="Q2552">
        <v>0</v>
      </c>
      <c r="R2552">
        <v>0</v>
      </c>
      <c r="U2552">
        <v>0</v>
      </c>
      <c r="V2552">
        <v>0</v>
      </c>
      <c r="W2552">
        <v>0</v>
      </c>
      <c r="X2552">
        <v>1</v>
      </c>
      <c r="Y2552" t="s">
        <v>911</v>
      </c>
      <c r="Z2552">
        <v>2851627</v>
      </c>
      <c r="AA2552">
        <v>2852976</v>
      </c>
      <c r="AB2552" t="s">
        <v>3</v>
      </c>
      <c r="AC2552" t="s">
        <v>910</v>
      </c>
      <c r="AD2552" t="s">
        <v>909</v>
      </c>
      <c r="AE2552" t="s">
        <v>908</v>
      </c>
    </row>
    <row r="2553" spans="1:31">
      <c r="A2553">
        <v>2552</v>
      </c>
      <c r="B2553" t="s">
        <v>907</v>
      </c>
      <c r="C2553" t="s">
        <v>906</v>
      </c>
      <c r="D2553" t="s">
        <v>5</v>
      </c>
      <c r="E2553">
        <v>2852973</v>
      </c>
      <c r="F2553">
        <v>2853251</v>
      </c>
      <c r="G2553">
        <f>F2553-E2553</f>
        <v>278</v>
      </c>
      <c r="H2553" t="s">
        <v>3</v>
      </c>
      <c r="I2553" t="s">
        <v>905</v>
      </c>
      <c r="J2553"/>
      <c r="K2553" t="s">
        <v>895</v>
      </c>
      <c r="L2553"/>
      <c r="M2553">
        <v>0</v>
      </c>
      <c r="N2553">
        <v>0</v>
      </c>
      <c r="O2553">
        <v>0</v>
      </c>
      <c r="P2553">
        <v>0</v>
      </c>
      <c r="Q2553">
        <v>0</v>
      </c>
      <c r="R2553">
        <v>0</v>
      </c>
      <c r="U2553">
        <v>0</v>
      </c>
      <c r="V2553">
        <v>0</v>
      </c>
      <c r="W2553">
        <v>0</v>
      </c>
      <c r="X2553">
        <v>1</v>
      </c>
      <c r="Y2553" t="s">
        <v>904</v>
      </c>
      <c r="Z2553">
        <v>2852973</v>
      </c>
      <c r="AA2553">
        <v>2853179</v>
      </c>
      <c r="AB2553" t="s">
        <v>3</v>
      </c>
      <c r="AC2553" t="s">
        <v>865</v>
      </c>
      <c r="AE2553" t="s">
        <v>903</v>
      </c>
    </row>
    <row r="2554" spans="1:31">
      <c r="A2554">
        <v>2553</v>
      </c>
      <c r="B2554" t="s">
        <v>902</v>
      </c>
      <c r="C2554" t="s">
        <v>901</v>
      </c>
      <c r="D2554" t="s">
        <v>5</v>
      </c>
      <c r="E2554">
        <v>2853539</v>
      </c>
      <c r="F2554">
        <v>2854723</v>
      </c>
      <c r="G2554">
        <f>F2554-E2554</f>
        <v>1184</v>
      </c>
      <c r="H2554" t="s">
        <v>3</v>
      </c>
      <c r="I2554" t="s">
        <v>900</v>
      </c>
      <c r="J2554"/>
      <c r="K2554" t="s">
        <v>899</v>
      </c>
      <c r="L2554"/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U2554">
        <v>0</v>
      </c>
      <c r="V2554">
        <v>0</v>
      </c>
      <c r="W2554">
        <v>0</v>
      </c>
      <c r="X2554">
        <v>1</v>
      </c>
      <c r="Y2554" t="s">
        <v>898</v>
      </c>
      <c r="Z2554">
        <v>2853539</v>
      </c>
      <c r="AA2554">
        <v>2854723</v>
      </c>
      <c r="AB2554" t="s">
        <v>3</v>
      </c>
      <c r="AC2554" t="s">
        <v>32</v>
      </c>
    </row>
    <row r="2555" spans="1:31">
      <c r="A2555">
        <v>2554</v>
      </c>
      <c r="B2555" t="s">
        <v>897</v>
      </c>
      <c r="C2555" t="s">
        <v>896</v>
      </c>
      <c r="D2555" t="s">
        <v>5</v>
      </c>
      <c r="E2555">
        <v>2855068</v>
      </c>
      <c r="F2555">
        <v>2855718</v>
      </c>
      <c r="G2555">
        <f>F2555-E2555</f>
        <v>650</v>
      </c>
      <c r="H2555" t="s">
        <v>67</v>
      </c>
      <c r="I2555" t="s">
        <v>134</v>
      </c>
      <c r="J2555"/>
      <c r="K2555" t="s">
        <v>895</v>
      </c>
      <c r="L2555"/>
      <c r="M2555">
        <v>0</v>
      </c>
      <c r="N2555">
        <v>0</v>
      </c>
      <c r="O2555">
        <v>0</v>
      </c>
      <c r="P2555">
        <v>0</v>
      </c>
      <c r="Q2555">
        <v>0</v>
      </c>
      <c r="R2555">
        <v>0</v>
      </c>
      <c r="U2555">
        <v>0</v>
      </c>
      <c r="V2555">
        <v>0</v>
      </c>
      <c r="W2555">
        <v>0</v>
      </c>
      <c r="X2555">
        <v>1</v>
      </c>
      <c r="Y2555" t="s">
        <v>894</v>
      </c>
      <c r="Z2555">
        <v>2855068</v>
      </c>
      <c r="AA2555">
        <v>2855718</v>
      </c>
      <c r="AB2555" t="s">
        <v>67</v>
      </c>
      <c r="AC2555" t="s">
        <v>893</v>
      </c>
      <c r="AE2555" t="s">
        <v>892</v>
      </c>
    </row>
    <row r="2556" spans="1:31">
      <c r="A2556" s="10">
        <v>2555</v>
      </c>
      <c r="B2556" s="3" t="s">
        <v>891</v>
      </c>
      <c r="C2556" s="3" t="s">
        <v>890</v>
      </c>
      <c r="D2556" s="3" t="s">
        <v>5</v>
      </c>
      <c r="E2556" s="3">
        <v>2855891</v>
      </c>
      <c r="F2556" s="3">
        <v>2856172</v>
      </c>
      <c r="G2556" s="3">
        <f>F2556-E2556</f>
        <v>281</v>
      </c>
      <c r="H2556" s="3" t="s">
        <v>3</v>
      </c>
      <c r="I2556" s="3" t="s">
        <v>857</v>
      </c>
      <c r="J2556" s="3"/>
      <c r="K2556" s="3" t="s">
        <v>889</v>
      </c>
      <c r="L2556" s="3"/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U2556">
        <v>0</v>
      </c>
      <c r="V2556" s="10">
        <v>1</v>
      </c>
      <c r="W2556">
        <v>0</v>
      </c>
      <c r="X2556">
        <v>0</v>
      </c>
      <c r="Y2556" t="s">
        <v>888</v>
      </c>
      <c r="Z2556">
        <v>2855891</v>
      </c>
      <c r="AA2556">
        <v>2856172</v>
      </c>
      <c r="AB2556" t="s">
        <v>3</v>
      </c>
      <c r="AC2556" t="s">
        <v>32</v>
      </c>
    </row>
    <row r="2557" spans="1:31">
      <c r="A2557" s="10">
        <v>2556</v>
      </c>
      <c r="B2557" s="3" t="s">
        <v>887</v>
      </c>
      <c r="C2557" s="3" t="s">
        <v>886</v>
      </c>
      <c r="D2557" s="3" t="s">
        <v>5</v>
      </c>
      <c r="E2557" s="3">
        <v>2856318</v>
      </c>
      <c r="F2557" s="3">
        <v>2858279</v>
      </c>
      <c r="G2557" s="3">
        <f>F2557-E2557</f>
        <v>1961</v>
      </c>
      <c r="H2557" s="3" t="s">
        <v>3</v>
      </c>
      <c r="I2557" s="3" t="s">
        <v>852</v>
      </c>
      <c r="J2557" s="3"/>
      <c r="K2557" s="3" t="s">
        <v>885</v>
      </c>
      <c r="L2557" s="3"/>
      <c r="M2557">
        <v>0</v>
      </c>
      <c r="N2557">
        <v>0</v>
      </c>
      <c r="O2557">
        <v>0</v>
      </c>
      <c r="P2557">
        <v>0</v>
      </c>
      <c r="Q2557">
        <v>0</v>
      </c>
      <c r="R2557">
        <v>0</v>
      </c>
      <c r="U2557">
        <v>0</v>
      </c>
      <c r="V2557" s="10">
        <v>1</v>
      </c>
      <c r="W2557">
        <v>0</v>
      </c>
      <c r="X2557">
        <v>0</v>
      </c>
      <c r="Y2557" t="s">
        <v>884</v>
      </c>
      <c r="Z2557" s="8">
        <v>2856453</v>
      </c>
      <c r="AA2557" s="8">
        <v>2856545</v>
      </c>
      <c r="AB2557" t="s">
        <v>3</v>
      </c>
      <c r="AC2557" t="s">
        <v>883</v>
      </c>
    </row>
    <row r="2558" spans="1:31">
      <c r="A2558" s="10">
        <v>2557</v>
      </c>
      <c r="B2558" s="3" t="s">
        <v>882</v>
      </c>
      <c r="C2558" s="3" t="s">
        <v>881</v>
      </c>
      <c r="D2558" s="3" t="s">
        <v>5</v>
      </c>
      <c r="E2558" s="3">
        <v>2858628</v>
      </c>
      <c r="F2558" s="3">
        <v>2859992</v>
      </c>
      <c r="G2558" s="3">
        <f>F2558-E2558</f>
        <v>1364</v>
      </c>
      <c r="H2558" s="3" t="s">
        <v>67</v>
      </c>
      <c r="I2558" s="3" t="s">
        <v>380</v>
      </c>
      <c r="J2558" s="3"/>
      <c r="K2558" s="3" t="s">
        <v>880</v>
      </c>
      <c r="L2558" s="3"/>
      <c r="M2558">
        <v>0</v>
      </c>
      <c r="N2558">
        <v>0</v>
      </c>
      <c r="O2558">
        <v>0</v>
      </c>
      <c r="P2558">
        <v>0</v>
      </c>
      <c r="Q2558">
        <v>0</v>
      </c>
      <c r="R2558">
        <v>0</v>
      </c>
      <c r="U2558">
        <v>0</v>
      </c>
      <c r="V2558" s="10">
        <v>1</v>
      </c>
      <c r="W2558">
        <v>0</v>
      </c>
      <c r="X2558">
        <v>0</v>
      </c>
      <c r="Y2558" t="s">
        <v>879</v>
      </c>
      <c r="Z2558">
        <v>2858628</v>
      </c>
      <c r="AA2558">
        <v>2859992</v>
      </c>
      <c r="AB2558" t="s">
        <v>67</v>
      </c>
      <c r="AC2558" t="s">
        <v>878</v>
      </c>
      <c r="AE2558" t="s">
        <v>877</v>
      </c>
    </row>
    <row r="2559" spans="1:31">
      <c r="A2559" s="1">
        <v>2558</v>
      </c>
      <c r="B2559" s="1" t="s">
        <v>876</v>
      </c>
      <c r="C2559" s="1" t="s">
        <v>875</v>
      </c>
      <c r="D2559" s="1" t="s">
        <v>5</v>
      </c>
      <c r="E2559" s="1">
        <v>2860069</v>
      </c>
      <c r="F2559" s="1">
        <v>2860926</v>
      </c>
      <c r="G2559" s="1">
        <f>F2559-E2559</f>
        <v>857</v>
      </c>
      <c r="H2559" s="1" t="s">
        <v>67</v>
      </c>
      <c r="I2559" s="1" t="s">
        <v>874</v>
      </c>
      <c r="K2559" s="1" t="s">
        <v>873</v>
      </c>
      <c r="M2559">
        <v>0</v>
      </c>
      <c r="N2559">
        <v>0</v>
      </c>
      <c r="O2559">
        <v>0</v>
      </c>
      <c r="P2559">
        <v>0</v>
      </c>
      <c r="Q2559">
        <v>0</v>
      </c>
      <c r="R2559">
        <v>0</v>
      </c>
      <c r="U2559" s="1">
        <v>1</v>
      </c>
      <c r="V2559">
        <v>0</v>
      </c>
      <c r="W2559">
        <v>0</v>
      </c>
      <c r="X2559">
        <v>0</v>
      </c>
      <c r="Y2559" t="s">
        <v>872</v>
      </c>
      <c r="Z2559">
        <v>2860069</v>
      </c>
      <c r="AA2559">
        <v>2860926</v>
      </c>
      <c r="AB2559" t="s">
        <v>67</v>
      </c>
      <c r="AC2559" t="s">
        <v>871</v>
      </c>
      <c r="AD2559" t="s">
        <v>439</v>
      </c>
      <c r="AE2559" t="s">
        <v>870</v>
      </c>
    </row>
    <row r="2560" spans="1:31">
      <c r="A2560" s="1">
        <v>2559</v>
      </c>
      <c r="B2560" s="1" t="s">
        <v>869</v>
      </c>
      <c r="C2560" s="1" t="s">
        <v>868</v>
      </c>
      <c r="D2560" s="1" t="s">
        <v>5</v>
      </c>
      <c r="E2560" s="1">
        <v>2861054</v>
      </c>
      <c r="F2560" s="1">
        <v>2861707</v>
      </c>
      <c r="G2560" s="1">
        <f>F2560-E2560</f>
        <v>653</v>
      </c>
      <c r="H2560" s="1" t="s">
        <v>67</v>
      </c>
      <c r="I2560" s="1" t="s">
        <v>134</v>
      </c>
      <c r="K2560" s="1" t="s">
        <v>867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0</v>
      </c>
      <c r="U2560" s="1">
        <v>1</v>
      </c>
      <c r="V2560">
        <v>0</v>
      </c>
      <c r="W2560">
        <v>0</v>
      </c>
      <c r="X2560">
        <v>0</v>
      </c>
      <c r="Y2560" t="s">
        <v>866</v>
      </c>
      <c r="Z2560">
        <v>2861054</v>
      </c>
      <c r="AA2560">
        <v>2861707</v>
      </c>
      <c r="AB2560" t="s">
        <v>67</v>
      </c>
      <c r="AC2560" t="s">
        <v>865</v>
      </c>
      <c r="AE2560" t="s">
        <v>864</v>
      </c>
    </row>
    <row r="2561" spans="1:31">
      <c r="A2561">
        <v>2560</v>
      </c>
      <c r="B2561" t="s">
        <v>863</v>
      </c>
      <c r="C2561" t="s">
        <v>862</v>
      </c>
      <c r="D2561" t="s">
        <v>5</v>
      </c>
      <c r="E2561">
        <v>2861793</v>
      </c>
      <c r="F2561">
        <v>2862002</v>
      </c>
      <c r="G2561">
        <f>F2561-E2561</f>
        <v>209</v>
      </c>
      <c r="H2561" t="s">
        <v>3</v>
      </c>
      <c r="I2561" t="s">
        <v>861</v>
      </c>
      <c r="J2561"/>
      <c r="K2561"/>
      <c r="L2561"/>
      <c r="M2561">
        <v>0</v>
      </c>
      <c r="N2561">
        <v>0</v>
      </c>
      <c r="O2561">
        <v>0</v>
      </c>
      <c r="P2561">
        <v>0</v>
      </c>
      <c r="Q2561">
        <v>0</v>
      </c>
      <c r="R2561">
        <v>0</v>
      </c>
      <c r="U2561">
        <v>0</v>
      </c>
      <c r="V2561">
        <v>0</v>
      </c>
      <c r="W2561">
        <v>1</v>
      </c>
      <c r="X2561">
        <v>0</v>
      </c>
      <c r="Y2561" t="s">
        <v>860</v>
      </c>
      <c r="Z2561">
        <v>2861793</v>
      </c>
      <c r="AA2561" s="8">
        <v>2862122</v>
      </c>
      <c r="AB2561" t="s">
        <v>3</v>
      </c>
      <c r="AC2561" t="s">
        <v>32</v>
      </c>
    </row>
    <row r="2562" spans="1:31">
      <c r="A2562" s="1">
        <v>2561</v>
      </c>
      <c r="B2562" s="1" t="s">
        <v>859</v>
      </c>
      <c r="C2562" s="1" t="s">
        <v>858</v>
      </c>
      <c r="D2562" s="1" t="s">
        <v>5</v>
      </c>
      <c r="E2562" s="1">
        <v>2862136</v>
      </c>
      <c r="F2562" s="1">
        <v>2862414</v>
      </c>
      <c r="G2562" s="1">
        <f>F2562-E2562</f>
        <v>278</v>
      </c>
      <c r="H2562" s="1" t="s">
        <v>3</v>
      </c>
      <c r="I2562" s="1" t="s">
        <v>857</v>
      </c>
      <c r="K2562" s="1" t="s">
        <v>856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0</v>
      </c>
      <c r="U2562" s="1">
        <v>1</v>
      </c>
      <c r="V2562">
        <v>0</v>
      </c>
      <c r="W2562">
        <v>0</v>
      </c>
      <c r="X2562">
        <v>0</v>
      </c>
      <c r="Y2562" t="s">
        <v>855</v>
      </c>
      <c r="Z2562">
        <v>2862136</v>
      </c>
      <c r="AA2562">
        <v>2862414</v>
      </c>
      <c r="AB2562" t="s">
        <v>3</v>
      </c>
      <c r="AC2562" t="s">
        <v>32</v>
      </c>
    </row>
    <row r="2563" spans="1:31">
      <c r="A2563" s="1">
        <v>2562</v>
      </c>
      <c r="B2563" s="1" t="s">
        <v>854</v>
      </c>
      <c r="C2563" s="1" t="s">
        <v>853</v>
      </c>
      <c r="D2563" s="1" t="s">
        <v>5</v>
      </c>
      <c r="E2563" s="1">
        <v>2862597</v>
      </c>
      <c r="F2563" s="1">
        <v>2864642</v>
      </c>
      <c r="G2563" s="1">
        <f>F2563-E2563</f>
        <v>2045</v>
      </c>
      <c r="H2563" s="1" t="s">
        <v>3</v>
      </c>
      <c r="I2563" s="1" t="s">
        <v>852</v>
      </c>
      <c r="K2563" s="1" t="s">
        <v>851</v>
      </c>
      <c r="M2563">
        <v>0</v>
      </c>
      <c r="N2563">
        <v>0</v>
      </c>
      <c r="O2563">
        <v>0</v>
      </c>
      <c r="P2563">
        <v>0</v>
      </c>
      <c r="Q2563">
        <v>0</v>
      </c>
      <c r="R2563">
        <v>0</v>
      </c>
      <c r="U2563" s="1">
        <v>1</v>
      </c>
      <c r="V2563">
        <v>0</v>
      </c>
      <c r="W2563">
        <v>0</v>
      </c>
      <c r="X2563">
        <v>0</v>
      </c>
      <c r="Y2563" t="s">
        <v>850</v>
      </c>
      <c r="Z2563">
        <v>2862597</v>
      </c>
      <c r="AA2563">
        <v>2864642</v>
      </c>
      <c r="AB2563" t="s">
        <v>3</v>
      </c>
      <c r="AC2563" t="s">
        <v>849</v>
      </c>
      <c r="AD2563" t="s">
        <v>848</v>
      </c>
      <c r="AE2563" t="s">
        <v>847</v>
      </c>
    </row>
    <row r="2564" spans="1:31">
      <c r="A2564" s="1">
        <v>2563</v>
      </c>
      <c r="B2564" s="1" t="s">
        <v>846</v>
      </c>
      <c r="C2564" s="1" t="s">
        <v>845</v>
      </c>
      <c r="D2564" s="1" t="s">
        <v>5</v>
      </c>
      <c r="E2564" s="1">
        <v>2864983</v>
      </c>
      <c r="F2564" s="1">
        <v>2865639</v>
      </c>
      <c r="G2564" s="1">
        <f>F2564-E2564</f>
        <v>656</v>
      </c>
      <c r="H2564" s="1" t="s">
        <v>3</v>
      </c>
      <c r="I2564" s="1" t="s">
        <v>844</v>
      </c>
      <c r="K2564" s="1" t="s">
        <v>843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0</v>
      </c>
      <c r="U2564" s="1">
        <v>1</v>
      </c>
      <c r="V2564">
        <v>0</v>
      </c>
      <c r="W2564">
        <v>0</v>
      </c>
      <c r="X2564">
        <v>0</v>
      </c>
      <c r="Y2564" t="s">
        <v>842</v>
      </c>
      <c r="Z2564">
        <v>2864983</v>
      </c>
      <c r="AA2564">
        <v>2865639</v>
      </c>
      <c r="AB2564" t="s">
        <v>3</v>
      </c>
      <c r="AC2564" t="s">
        <v>841</v>
      </c>
      <c r="AD2564" t="s">
        <v>840</v>
      </c>
      <c r="AE2564" t="s">
        <v>839</v>
      </c>
    </row>
    <row r="2565" spans="1:31">
      <c r="A2565" s="1">
        <v>2564</v>
      </c>
      <c r="B2565" s="1" t="s">
        <v>838</v>
      </c>
      <c r="C2565" s="1" t="s">
        <v>837</v>
      </c>
      <c r="D2565" s="1" t="s">
        <v>5</v>
      </c>
      <c r="E2565" s="1">
        <v>2865650</v>
      </c>
      <c r="F2565" s="1">
        <v>2866609</v>
      </c>
      <c r="G2565" s="1">
        <f>F2565-E2565</f>
        <v>959</v>
      </c>
      <c r="H2565" s="1" t="s">
        <v>3</v>
      </c>
      <c r="I2565" s="1" t="s">
        <v>836</v>
      </c>
      <c r="K2565" s="1" t="s">
        <v>835</v>
      </c>
      <c r="M2565">
        <v>0</v>
      </c>
      <c r="N2565">
        <v>0</v>
      </c>
      <c r="O2565">
        <v>0</v>
      </c>
      <c r="P2565">
        <v>0</v>
      </c>
      <c r="Q2565">
        <v>0</v>
      </c>
      <c r="R2565">
        <v>0</v>
      </c>
      <c r="U2565" s="1">
        <v>1</v>
      </c>
      <c r="V2565">
        <v>0</v>
      </c>
      <c r="W2565">
        <v>0</v>
      </c>
      <c r="X2565">
        <v>0</v>
      </c>
      <c r="Y2565" t="s">
        <v>834</v>
      </c>
      <c r="Z2565">
        <v>2865650</v>
      </c>
      <c r="AA2565">
        <v>2866609</v>
      </c>
      <c r="AB2565" t="s">
        <v>3</v>
      </c>
      <c r="AC2565" t="s">
        <v>833</v>
      </c>
      <c r="AD2565" t="s">
        <v>832</v>
      </c>
      <c r="AE2565" t="s">
        <v>831</v>
      </c>
    </row>
    <row r="2566" spans="1:31">
      <c r="A2566" s="1">
        <v>2565</v>
      </c>
      <c r="B2566" s="1" t="s">
        <v>830</v>
      </c>
      <c r="C2566" s="1" t="s">
        <v>829</v>
      </c>
      <c r="D2566" s="1" t="s">
        <v>5</v>
      </c>
      <c r="E2566" s="1">
        <v>2866606</v>
      </c>
      <c r="F2566" s="1">
        <v>2868027</v>
      </c>
      <c r="G2566" s="1">
        <f>F2566-E2566</f>
        <v>1421</v>
      </c>
      <c r="H2566" s="1" t="s">
        <v>3</v>
      </c>
      <c r="I2566" s="1" t="s">
        <v>380</v>
      </c>
      <c r="K2566" s="1" t="s">
        <v>828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0</v>
      </c>
      <c r="U2566" s="1">
        <v>1</v>
      </c>
      <c r="V2566">
        <v>0</v>
      </c>
      <c r="W2566">
        <v>0</v>
      </c>
      <c r="X2566">
        <v>0</v>
      </c>
      <c r="Y2566" t="s">
        <v>827</v>
      </c>
      <c r="Z2566">
        <v>2866606</v>
      </c>
      <c r="AA2566">
        <v>2868027</v>
      </c>
      <c r="AB2566" t="s">
        <v>3</v>
      </c>
      <c r="AC2566" t="s">
        <v>826</v>
      </c>
      <c r="AE2566" t="s">
        <v>825</v>
      </c>
    </row>
    <row r="2567" spans="1:31">
      <c r="A2567">
        <v>2566</v>
      </c>
      <c r="B2567" t="s">
        <v>824</v>
      </c>
      <c r="C2567" t="s">
        <v>823</v>
      </c>
      <c r="D2567" t="s">
        <v>5</v>
      </c>
      <c r="E2567">
        <v>2868162</v>
      </c>
      <c r="F2567">
        <v>2869784</v>
      </c>
      <c r="G2567">
        <f>F2567-E2567</f>
        <v>1622</v>
      </c>
      <c r="H2567" t="s">
        <v>3</v>
      </c>
      <c r="I2567" t="s">
        <v>822</v>
      </c>
      <c r="J2567" t="s">
        <v>817</v>
      </c>
      <c r="K2567" t="s">
        <v>821</v>
      </c>
      <c r="L2567"/>
      <c r="M2567">
        <v>0</v>
      </c>
      <c r="N2567">
        <v>0</v>
      </c>
      <c r="O2567">
        <v>0</v>
      </c>
      <c r="P2567">
        <v>0</v>
      </c>
      <c r="Q2567">
        <v>0</v>
      </c>
      <c r="R2567">
        <v>0</v>
      </c>
      <c r="U2567">
        <v>0</v>
      </c>
      <c r="V2567">
        <v>0</v>
      </c>
      <c r="W2567">
        <v>1</v>
      </c>
      <c r="X2567">
        <v>0</v>
      </c>
      <c r="Y2567" t="s">
        <v>820</v>
      </c>
      <c r="Z2567">
        <v>2868162</v>
      </c>
      <c r="AA2567">
        <v>2869784</v>
      </c>
      <c r="AB2567" t="s">
        <v>3</v>
      </c>
      <c r="AC2567" t="s">
        <v>819</v>
      </c>
      <c r="AD2567" t="s">
        <v>818</v>
      </c>
      <c r="AE2567" t="s">
        <v>817</v>
      </c>
    </row>
    <row r="2568" spans="1:31">
      <c r="A2568">
        <v>2567</v>
      </c>
      <c r="B2568" t="s">
        <v>816</v>
      </c>
      <c r="D2568" t="s">
        <v>815</v>
      </c>
      <c r="E2568">
        <v>2869775</v>
      </c>
      <c r="F2568">
        <v>2869866</v>
      </c>
      <c r="G2568">
        <f>F2568-E2568</f>
        <v>91</v>
      </c>
      <c r="H2568" t="s">
        <v>3</v>
      </c>
      <c r="I2568" t="s">
        <v>814</v>
      </c>
      <c r="J2568"/>
      <c r="K2568" t="s">
        <v>813</v>
      </c>
      <c r="L2568" t="s">
        <v>812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0</v>
      </c>
      <c r="U2568">
        <v>0</v>
      </c>
      <c r="V2568">
        <v>0</v>
      </c>
      <c r="W2568">
        <v>0</v>
      </c>
      <c r="X2568">
        <v>0</v>
      </c>
    </row>
    <row r="2569" spans="1:31">
      <c r="A2569" s="1">
        <v>2568</v>
      </c>
      <c r="B2569" s="1" t="s">
        <v>811</v>
      </c>
      <c r="C2569" s="1" t="s">
        <v>810</v>
      </c>
      <c r="D2569" s="1" t="s">
        <v>5</v>
      </c>
      <c r="E2569" s="1">
        <v>2870013</v>
      </c>
      <c r="F2569" s="1">
        <v>2870882</v>
      </c>
      <c r="G2569" s="1">
        <f>F2569-E2569</f>
        <v>869</v>
      </c>
      <c r="H2569" s="1" t="s">
        <v>3</v>
      </c>
      <c r="I2569" s="1" t="s">
        <v>809</v>
      </c>
      <c r="K2569" s="1" t="s">
        <v>808</v>
      </c>
      <c r="L2569" s="1" t="s">
        <v>807</v>
      </c>
      <c r="M2569">
        <v>0</v>
      </c>
      <c r="N2569">
        <v>0</v>
      </c>
      <c r="O2569">
        <v>0</v>
      </c>
      <c r="P2569">
        <v>0</v>
      </c>
      <c r="Q2569">
        <v>0</v>
      </c>
      <c r="R2569">
        <v>0</v>
      </c>
      <c r="U2569" s="1">
        <v>1</v>
      </c>
      <c r="V2569">
        <v>0</v>
      </c>
      <c r="W2569">
        <v>0</v>
      </c>
      <c r="X2569">
        <v>0</v>
      </c>
      <c r="Y2569" t="s">
        <v>806</v>
      </c>
      <c r="Z2569">
        <v>2870013</v>
      </c>
      <c r="AA2569">
        <v>2870882</v>
      </c>
      <c r="AB2569" t="s">
        <v>3</v>
      </c>
      <c r="AC2569" t="s">
        <v>805</v>
      </c>
      <c r="AD2569" t="s">
        <v>804</v>
      </c>
      <c r="AE2569" t="s">
        <v>803</v>
      </c>
    </row>
    <row r="2570" spans="1:31">
      <c r="A2570" s="1">
        <v>2569</v>
      </c>
      <c r="B2570" s="1" t="s">
        <v>802</v>
      </c>
      <c r="C2570" s="1" t="s">
        <v>801</v>
      </c>
      <c r="D2570" s="1" t="s">
        <v>5</v>
      </c>
      <c r="E2570" s="1">
        <v>2871291</v>
      </c>
      <c r="F2570" s="1">
        <v>2871737</v>
      </c>
      <c r="G2570" s="1">
        <f>F2570-E2570</f>
        <v>446</v>
      </c>
      <c r="H2570" s="1" t="s">
        <v>3</v>
      </c>
      <c r="I2570" s="1" t="s">
        <v>798</v>
      </c>
      <c r="K2570" s="1" t="s">
        <v>800</v>
      </c>
      <c r="M2570">
        <v>0</v>
      </c>
      <c r="N2570">
        <v>0</v>
      </c>
      <c r="O2570">
        <v>0</v>
      </c>
      <c r="P2570">
        <v>0</v>
      </c>
      <c r="Q2570">
        <v>0</v>
      </c>
      <c r="R2570">
        <v>0</v>
      </c>
      <c r="U2570" s="1">
        <v>1</v>
      </c>
      <c r="V2570">
        <v>0</v>
      </c>
      <c r="W2570">
        <v>0</v>
      </c>
      <c r="X2570">
        <v>0</v>
      </c>
      <c r="Y2570" t="s">
        <v>799</v>
      </c>
      <c r="Z2570">
        <v>2871291</v>
      </c>
      <c r="AA2570">
        <v>2871737</v>
      </c>
      <c r="AB2570" t="s">
        <v>3</v>
      </c>
      <c r="AC2570" t="s">
        <v>798</v>
      </c>
      <c r="AE2570" t="s">
        <v>797</v>
      </c>
    </row>
    <row r="2571" spans="1:31">
      <c r="A2571" s="1">
        <v>2570</v>
      </c>
      <c r="B2571" s="1" t="s">
        <v>796</v>
      </c>
      <c r="C2571" s="1" t="s">
        <v>795</v>
      </c>
      <c r="D2571" s="1" t="s">
        <v>5</v>
      </c>
      <c r="E2571" s="1">
        <v>2871752</v>
      </c>
      <c r="F2571" s="1">
        <v>2871991</v>
      </c>
      <c r="G2571" s="1">
        <f>F2571-E2571</f>
        <v>239</v>
      </c>
      <c r="H2571" s="1" t="s">
        <v>3</v>
      </c>
      <c r="I2571" s="1" t="s">
        <v>794</v>
      </c>
      <c r="J2571" s="1" t="s">
        <v>793</v>
      </c>
      <c r="K2571" s="1" t="s">
        <v>792</v>
      </c>
      <c r="M2571">
        <v>0</v>
      </c>
      <c r="N2571">
        <v>0</v>
      </c>
      <c r="O2571">
        <v>0</v>
      </c>
      <c r="P2571">
        <v>0</v>
      </c>
      <c r="Q2571">
        <v>0</v>
      </c>
      <c r="R2571">
        <v>0</v>
      </c>
      <c r="U2571" s="1">
        <v>1</v>
      </c>
      <c r="V2571">
        <v>0</v>
      </c>
      <c r="W2571">
        <v>0</v>
      </c>
      <c r="X2571">
        <v>0</v>
      </c>
      <c r="Y2571" t="s">
        <v>791</v>
      </c>
      <c r="Z2571">
        <v>2871752</v>
      </c>
      <c r="AA2571">
        <v>2871991</v>
      </c>
      <c r="AB2571" t="s">
        <v>3</v>
      </c>
      <c r="AC2571" t="s">
        <v>790</v>
      </c>
      <c r="AE2571" t="s">
        <v>789</v>
      </c>
    </row>
    <row r="2572" spans="1:31">
      <c r="A2572" s="1">
        <v>2571</v>
      </c>
      <c r="B2572" s="1" t="s">
        <v>788</v>
      </c>
      <c r="C2572" s="1" t="s">
        <v>787</v>
      </c>
      <c r="D2572" s="1" t="s">
        <v>5</v>
      </c>
      <c r="E2572" s="1">
        <v>2872133</v>
      </c>
      <c r="F2572" s="1">
        <v>2872786</v>
      </c>
      <c r="G2572" s="1">
        <f>F2572-E2572</f>
        <v>653</v>
      </c>
      <c r="H2572" s="1" t="s">
        <v>3</v>
      </c>
      <c r="I2572" s="1" t="s">
        <v>786</v>
      </c>
      <c r="K2572" s="1" t="s">
        <v>785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U2572" s="1">
        <v>1</v>
      </c>
      <c r="V2572">
        <v>0</v>
      </c>
      <c r="W2572">
        <v>0</v>
      </c>
      <c r="X2572">
        <v>0</v>
      </c>
      <c r="Y2572" t="s">
        <v>784</v>
      </c>
      <c r="Z2572">
        <v>2872133</v>
      </c>
      <c r="AA2572">
        <v>2872786</v>
      </c>
      <c r="AB2572" t="s">
        <v>3</v>
      </c>
      <c r="AC2572" t="s">
        <v>783</v>
      </c>
      <c r="AE2572" t="s">
        <v>782</v>
      </c>
    </row>
    <row r="2573" spans="1:31">
      <c r="A2573" s="1">
        <v>2572</v>
      </c>
      <c r="B2573" s="1" t="s">
        <v>781</v>
      </c>
      <c r="C2573" s="1" t="s">
        <v>780</v>
      </c>
      <c r="D2573" s="1" t="s">
        <v>5</v>
      </c>
      <c r="E2573" s="1">
        <v>2872932</v>
      </c>
      <c r="F2573" s="1">
        <v>2873222</v>
      </c>
      <c r="G2573" s="1">
        <f>F2573-E2573</f>
        <v>290</v>
      </c>
      <c r="H2573" s="1" t="s">
        <v>3</v>
      </c>
      <c r="I2573" s="1" t="s">
        <v>777</v>
      </c>
      <c r="K2573" s="1" t="s">
        <v>779</v>
      </c>
      <c r="M2573">
        <v>0</v>
      </c>
      <c r="N2573">
        <v>0</v>
      </c>
      <c r="O2573">
        <v>0</v>
      </c>
      <c r="P2573">
        <v>0</v>
      </c>
      <c r="Q2573">
        <v>0</v>
      </c>
      <c r="R2573">
        <v>0</v>
      </c>
      <c r="U2573" s="1">
        <v>1</v>
      </c>
      <c r="V2573">
        <v>0</v>
      </c>
      <c r="W2573">
        <v>0</v>
      </c>
      <c r="X2573">
        <v>0</v>
      </c>
      <c r="Y2573" t="s">
        <v>778</v>
      </c>
      <c r="Z2573">
        <v>2872932</v>
      </c>
      <c r="AA2573">
        <v>2873222</v>
      </c>
      <c r="AB2573" t="s">
        <v>3</v>
      </c>
      <c r="AC2573" t="s">
        <v>777</v>
      </c>
      <c r="AE2573" t="s">
        <v>776</v>
      </c>
    </row>
    <row r="2574" spans="1:31">
      <c r="A2574">
        <v>2573</v>
      </c>
      <c r="B2574" t="s">
        <v>775</v>
      </c>
      <c r="C2574" t="s">
        <v>774</v>
      </c>
      <c r="D2574" t="s">
        <v>5</v>
      </c>
      <c r="E2574">
        <v>2873938</v>
      </c>
      <c r="F2574">
        <v>2875224</v>
      </c>
      <c r="G2574">
        <f>F2574-E2574</f>
        <v>1286</v>
      </c>
      <c r="H2574" t="s">
        <v>3</v>
      </c>
      <c r="I2574" t="s">
        <v>773</v>
      </c>
      <c r="J2574"/>
      <c r="K2574" t="s">
        <v>772</v>
      </c>
      <c r="L2574"/>
      <c r="M2574">
        <v>0</v>
      </c>
      <c r="N2574">
        <v>0</v>
      </c>
      <c r="O2574">
        <v>0</v>
      </c>
      <c r="P2574">
        <v>0</v>
      </c>
      <c r="Q2574">
        <v>0</v>
      </c>
      <c r="R2574">
        <v>0</v>
      </c>
      <c r="U2574">
        <v>0</v>
      </c>
      <c r="V2574">
        <v>0</v>
      </c>
      <c r="W2574">
        <v>0</v>
      </c>
      <c r="X2574">
        <v>1</v>
      </c>
      <c r="Y2574" t="s">
        <v>771</v>
      </c>
      <c r="Z2574">
        <v>2873938</v>
      </c>
      <c r="AA2574">
        <v>2875224</v>
      </c>
      <c r="AB2574" t="s">
        <v>3</v>
      </c>
      <c r="AC2574" t="s">
        <v>770</v>
      </c>
      <c r="AD2574" t="s">
        <v>769</v>
      </c>
      <c r="AE2574" t="s">
        <v>768</v>
      </c>
    </row>
    <row r="2575" spans="1:31">
      <c r="A2575" s="1">
        <v>2574</v>
      </c>
      <c r="B2575" s="1" t="s">
        <v>767</v>
      </c>
      <c r="C2575" s="1" t="s">
        <v>766</v>
      </c>
      <c r="D2575" s="1" t="s">
        <v>5</v>
      </c>
      <c r="E2575" s="1">
        <v>2875463</v>
      </c>
      <c r="F2575" s="1">
        <v>2876758</v>
      </c>
      <c r="G2575" s="1">
        <f>F2575-E2575</f>
        <v>1295</v>
      </c>
      <c r="H2575" s="1" t="s">
        <v>3</v>
      </c>
      <c r="I2575" s="1" t="s">
        <v>765</v>
      </c>
      <c r="K2575" s="1" t="s">
        <v>764</v>
      </c>
      <c r="M2575">
        <v>0</v>
      </c>
      <c r="N2575">
        <v>0</v>
      </c>
      <c r="O2575">
        <v>0</v>
      </c>
      <c r="P2575">
        <v>0</v>
      </c>
      <c r="Q2575">
        <v>0</v>
      </c>
      <c r="R2575">
        <v>0</v>
      </c>
      <c r="U2575" s="1">
        <v>1</v>
      </c>
      <c r="V2575">
        <v>0</v>
      </c>
      <c r="W2575">
        <v>0</v>
      </c>
      <c r="X2575">
        <v>0</v>
      </c>
      <c r="Y2575" t="s">
        <v>763</v>
      </c>
      <c r="Z2575">
        <v>2875463</v>
      </c>
      <c r="AA2575">
        <v>2876830</v>
      </c>
      <c r="AB2575" t="s">
        <v>3</v>
      </c>
      <c r="AC2575" t="s">
        <v>762</v>
      </c>
      <c r="AE2575" t="s">
        <v>761</v>
      </c>
    </row>
    <row r="2576" spans="1:31">
      <c r="A2576" s="1">
        <v>2575</v>
      </c>
      <c r="B2576" s="1" t="s">
        <v>760</v>
      </c>
      <c r="C2576" s="1" t="s">
        <v>759</v>
      </c>
      <c r="D2576" s="1" t="s">
        <v>5</v>
      </c>
      <c r="E2576" s="1">
        <v>2876899</v>
      </c>
      <c r="F2576" s="1">
        <v>2877918</v>
      </c>
      <c r="G2576" s="1">
        <f>F2576-E2576</f>
        <v>1019</v>
      </c>
      <c r="H2576" s="1" t="s">
        <v>3</v>
      </c>
      <c r="I2576" s="1" t="s">
        <v>758</v>
      </c>
      <c r="K2576" s="1" t="s">
        <v>757</v>
      </c>
      <c r="M2576">
        <v>0</v>
      </c>
      <c r="N2576">
        <v>0</v>
      </c>
      <c r="O2576">
        <v>0</v>
      </c>
      <c r="P2576">
        <v>0</v>
      </c>
      <c r="Q2576">
        <v>0</v>
      </c>
      <c r="R2576">
        <v>0</v>
      </c>
      <c r="U2576" s="1">
        <v>1</v>
      </c>
      <c r="V2576">
        <v>0</v>
      </c>
      <c r="W2576">
        <v>0</v>
      </c>
      <c r="X2576">
        <v>0</v>
      </c>
      <c r="Y2576" t="s">
        <v>756</v>
      </c>
      <c r="Z2576">
        <v>2876899</v>
      </c>
      <c r="AA2576">
        <v>2877918</v>
      </c>
      <c r="AB2576" t="s">
        <v>3</v>
      </c>
      <c r="AC2576" t="s">
        <v>755</v>
      </c>
      <c r="AE2576" t="s">
        <v>754</v>
      </c>
    </row>
    <row r="2577" spans="1:31">
      <c r="A2577" s="1">
        <v>2576</v>
      </c>
      <c r="B2577" s="1" t="s">
        <v>753</v>
      </c>
      <c r="C2577" s="1" t="s">
        <v>752</v>
      </c>
      <c r="D2577" s="1" t="s">
        <v>5</v>
      </c>
      <c r="E2577" s="1">
        <v>2879368</v>
      </c>
      <c r="F2577" s="1">
        <v>2879748</v>
      </c>
      <c r="G2577" s="1">
        <f>F2577-E2577</f>
        <v>380</v>
      </c>
      <c r="H2577" s="1" t="s">
        <v>3</v>
      </c>
      <c r="I2577" s="1" t="s">
        <v>751</v>
      </c>
      <c r="K2577" s="1" t="s">
        <v>750</v>
      </c>
      <c r="M2577">
        <v>0</v>
      </c>
      <c r="N2577">
        <v>0</v>
      </c>
      <c r="O2577">
        <v>0</v>
      </c>
      <c r="P2577">
        <v>0</v>
      </c>
      <c r="Q2577">
        <v>0</v>
      </c>
      <c r="R2577">
        <v>0</v>
      </c>
      <c r="U2577" s="1">
        <v>1</v>
      </c>
      <c r="V2577">
        <v>0</v>
      </c>
      <c r="W2577">
        <v>0</v>
      </c>
      <c r="X2577">
        <v>0</v>
      </c>
      <c r="Y2577" t="s">
        <v>749</v>
      </c>
      <c r="Z2577">
        <v>2879368</v>
      </c>
      <c r="AA2577">
        <v>2879775</v>
      </c>
      <c r="AB2577" t="s">
        <v>3</v>
      </c>
      <c r="AC2577" t="s">
        <v>32</v>
      </c>
    </row>
    <row r="2578" spans="1:31">
      <c r="A2578">
        <v>2577</v>
      </c>
      <c r="B2578" t="s">
        <v>748</v>
      </c>
      <c r="C2578" t="s">
        <v>747</v>
      </c>
      <c r="D2578" t="s">
        <v>5</v>
      </c>
      <c r="E2578">
        <v>2879841</v>
      </c>
      <c r="F2578">
        <v>2882036</v>
      </c>
      <c r="G2578">
        <f>F2578-E2578</f>
        <v>2195</v>
      </c>
      <c r="H2578" t="s">
        <v>3</v>
      </c>
      <c r="I2578" t="s">
        <v>746</v>
      </c>
      <c r="J2578"/>
      <c r="K2578" t="s">
        <v>745</v>
      </c>
      <c r="L2578"/>
      <c r="M2578">
        <v>0</v>
      </c>
      <c r="N2578">
        <v>0</v>
      </c>
      <c r="O2578">
        <v>0</v>
      </c>
      <c r="P2578">
        <v>0</v>
      </c>
      <c r="Q2578">
        <v>0</v>
      </c>
      <c r="R2578">
        <v>0</v>
      </c>
      <c r="U2578">
        <v>0</v>
      </c>
      <c r="V2578">
        <v>0</v>
      </c>
      <c r="W2578">
        <v>1</v>
      </c>
      <c r="X2578">
        <v>0</v>
      </c>
      <c r="Y2578" t="s">
        <v>744</v>
      </c>
      <c r="Z2578">
        <v>2879841</v>
      </c>
      <c r="AA2578">
        <v>2881994</v>
      </c>
      <c r="AB2578" t="s">
        <v>3</v>
      </c>
      <c r="AC2578" t="s">
        <v>743</v>
      </c>
      <c r="AD2578" t="s">
        <v>742</v>
      </c>
    </row>
    <row r="2579" spans="1:31">
      <c r="A2579">
        <v>2578</v>
      </c>
      <c r="D2579" t="s">
        <v>259</v>
      </c>
      <c r="E2579">
        <v>2882119</v>
      </c>
      <c r="F2579">
        <v>2882203</v>
      </c>
      <c r="G2579">
        <f>F2579-E2579</f>
        <v>84</v>
      </c>
      <c r="H2579"/>
      <c r="I2579"/>
      <c r="J2579"/>
      <c r="K2579"/>
      <c r="L2579"/>
      <c r="M2579">
        <v>0</v>
      </c>
      <c r="N2579">
        <v>0</v>
      </c>
      <c r="O2579">
        <v>0</v>
      </c>
      <c r="P2579">
        <v>0</v>
      </c>
      <c r="Q2579">
        <v>0</v>
      </c>
      <c r="R2579">
        <v>0</v>
      </c>
      <c r="T2579" t="s">
        <v>741</v>
      </c>
      <c r="U2579">
        <v>0</v>
      </c>
      <c r="V2579">
        <v>0</v>
      </c>
      <c r="W2579">
        <v>0</v>
      </c>
      <c r="X2579">
        <v>0</v>
      </c>
    </row>
    <row r="2580" spans="1:31">
      <c r="A2580" s="1">
        <v>2579</v>
      </c>
      <c r="B2580" s="1" t="s">
        <v>740</v>
      </c>
      <c r="C2580" s="1" t="s">
        <v>739</v>
      </c>
      <c r="D2580" s="1" t="s">
        <v>5</v>
      </c>
      <c r="E2580" s="1">
        <v>2882218</v>
      </c>
      <c r="F2580" s="1">
        <v>2883015</v>
      </c>
      <c r="G2580" s="1">
        <f>F2580-E2580</f>
        <v>797</v>
      </c>
      <c r="H2580" s="1" t="s">
        <v>3</v>
      </c>
      <c r="I2580" s="1" t="s">
        <v>738</v>
      </c>
      <c r="K2580" s="1" t="s">
        <v>737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U2580" s="1">
        <v>1</v>
      </c>
      <c r="V2580">
        <v>0</v>
      </c>
      <c r="W2580">
        <v>0</v>
      </c>
      <c r="X2580">
        <v>0</v>
      </c>
      <c r="Y2580" t="s">
        <v>736</v>
      </c>
      <c r="Z2580">
        <v>2882218</v>
      </c>
      <c r="AA2580">
        <v>2883015</v>
      </c>
      <c r="AB2580" t="s">
        <v>3</v>
      </c>
      <c r="AC2580" t="s">
        <v>735</v>
      </c>
      <c r="AD2580" t="s">
        <v>734</v>
      </c>
      <c r="AE2580" t="s">
        <v>733</v>
      </c>
    </row>
    <row r="2581" spans="1:31">
      <c r="A2581" s="1">
        <v>2580</v>
      </c>
      <c r="B2581" s="1" t="s">
        <v>732</v>
      </c>
      <c r="C2581" s="1" t="s">
        <v>731</v>
      </c>
      <c r="D2581" s="1" t="s">
        <v>5</v>
      </c>
      <c r="E2581" s="1">
        <v>2883127</v>
      </c>
      <c r="F2581" s="1">
        <v>2883969</v>
      </c>
      <c r="G2581" s="1">
        <f>F2581-E2581</f>
        <v>842</v>
      </c>
      <c r="H2581" s="1" t="s">
        <v>67</v>
      </c>
      <c r="I2581" s="1" t="s">
        <v>730</v>
      </c>
      <c r="K2581" s="1" t="s">
        <v>729</v>
      </c>
      <c r="M2581">
        <v>0</v>
      </c>
      <c r="N2581">
        <v>0</v>
      </c>
      <c r="O2581">
        <v>0</v>
      </c>
      <c r="P2581">
        <v>0</v>
      </c>
      <c r="Q2581">
        <v>0</v>
      </c>
      <c r="R2581">
        <v>0</v>
      </c>
      <c r="U2581" s="1">
        <v>1</v>
      </c>
      <c r="V2581">
        <v>0</v>
      </c>
      <c r="W2581">
        <v>0</v>
      </c>
      <c r="X2581">
        <v>0</v>
      </c>
      <c r="Y2581" t="s">
        <v>728</v>
      </c>
      <c r="Z2581">
        <v>2883127</v>
      </c>
      <c r="AA2581">
        <v>2883969</v>
      </c>
      <c r="AB2581" t="s">
        <v>67</v>
      </c>
      <c r="AC2581" t="s">
        <v>727</v>
      </c>
      <c r="AD2581" t="s">
        <v>671</v>
      </c>
    </row>
    <row r="2582" spans="1:31">
      <c r="A2582" s="1">
        <v>2581</v>
      </c>
      <c r="B2582" s="1" t="s">
        <v>726</v>
      </c>
      <c r="C2582" s="1" t="s">
        <v>725</v>
      </c>
      <c r="D2582" s="1" t="s">
        <v>5</v>
      </c>
      <c r="E2582" s="1">
        <v>2883972</v>
      </c>
      <c r="F2582" s="1">
        <v>2884835</v>
      </c>
      <c r="G2582" s="1">
        <f>F2582-E2582</f>
        <v>863</v>
      </c>
      <c r="H2582" s="1" t="s">
        <v>67</v>
      </c>
      <c r="I2582" s="1" t="s">
        <v>724</v>
      </c>
      <c r="K2582" s="1" t="s">
        <v>723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U2582" s="1">
        <v>1</v>
      </c>
      <c r="V2582">
        <v>0</v>
      </c>
      <c r="W2582">
        <v>0</v>
      </c>
      <c r="X2582">
        <v>0</v>
      </c>
      <c r="Y2582" t="s">
        <v>722</v>
      </c>
      <c r="Z2582">
        <v>2883972</v>
      </c>
      <c r="AA2582">
        <v>2884835</v>
      </c>
      <c r="AB2582" t="s">
        <v>67</v>
      </c>
      <c r="AC2582" t="s">
        <v>721</v>
      </c>
      <c r="AD2582" t="s">
        <v>720</v>
      </c>
      <c r="AE2582" t="s">
        <v>719</v>
      </c>
    </row>
    <row r="2583" spans="1:31">
      <c r="A2583" s="1">
        <v>2582</v>
      </c>
      <c r="B2583" s="1" t="s">
        <v>718</v>
      </c>
      <c r="C2583" s="1" t="s">
        <v>717</v>
      </c>
      <c r="D2583" s="1" t="s">
        <v>5</v>
      </c>
      <c r="E2583" s="1">
        <v>2884879</v>
      </c>
      <c r="F2583" s="1">
        <v>2885361</v>
      </c>
      <c r="G2583" s="1">
        <f>F2583-E2583</f>
        <v>482</v>
      </c>
      <c r="H2583" s="1" t="s">
        <v>67</v>
      </c>
      <c r="I2583" s="1" t="s">
        <v>716</v>
      </c>
      <c r="K2583" s="1" t="s">
        <v>715</v>
      </c>
      <c r="M2583">
        <v>0</v>
      </c>
      <c r="N2583">
        <v>0</v>
      </c>
      <c r="O2583">
        <v>0</v>
      </c>
      <c r="P2583">
        <v>0</v>
      </c>
      <c r="Q2583">
        <v>0</v>
      </c>
      <c r="R2583">
        <v>0</v>
      </c>
      <c r="U2583" s="1">
        <v>1</v>
      </c>
      <c r="V2583">
        <v>0</v>
      </c>
      <c r="W2583">
        <v>0</v>
      </c>
      <c r="X2583">
        <v>0</v>
      </c>
      <c r="Y2583" t="s">
        <v>714</v>
      </c>
      <c r="Z2583">
        <v>2884837</v>
      </c>
      <c r="AA2583">
        <v>2885361</v>
      </c>
      <c r="AB2583" t="s">
        <v>67</v>
      </c>
      <c r="AC2583" t="s">
        <v>32</v>
      </c>
    </row>
    <row r="2584" spans="1:31">
      <c r="A2584" s="1">
        <v>2583</v>
      </c>
      <c r="B2584" s="1" t="s">
        <v>713</v>
      </c>
      <c r="C2584" s="1" t="s">
        <v>712</v>
      </c>
      <c r="D2584" s="1" t="s">
        <v>5</v>
      </c>
      <c r="E2584" s="1">
        <v>2885481</v>
      </c>
      <c r="F2584" s="1">
        <v>2886665</v>
      </c>
      <c r="G2584" s="1">
        <f>F2584-E2584</f>
        <v>1184</v>
      </c>
      <c r="H2584" s="1" t="s">
        <v>67</v>
      </c>
      <c r="I2584" s="1" t="s">
        <v>711</v>
      </c>
      <c r="K2584" s="1" t="s">
        <v>710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0</v>
      </c>
      <c r="U2584" s="1">
        <v>1</v>
      </c>
      <c r="V2584">
        <v>0</v>
      </c>
      <c r="W2584">
        <v>0</v>
      </c>
      <c r="X2584">
        <v>0</v>
      </c>
      <c r="Y2584" t="s">
        <v>709</v>
      </c>
      <c r="Z2584">
        <v>2885487</v>
      </c>
      <c r="AA2584">
        <v>2886665</v>
      </c>
      <c r="AB2584" t="s">
        <v>67</v>
      </c>
      <c r="AC2584" t="s">
        <v>708</v>
      </c>
      <c r="AD2584" t="s">
        <v>707</v>
      </c>
      <c r="AE2584" t="s">
        <v>706</v>
      </c>
    </row>
    <row r="2585" spans="1:31">
      <c r="A2585">
        <v>2584</v>
      </c>
      <c r="B2585" t="s">
        <v>705</v>
      </c>
      <c r="C2585" t="s">
        <v>704</v>
      </c>
      <c r="D2585" t="s">
        <v>5</v>
      </c>
      <c r="E2585">
        <v>2886662</v>
      </c>
      <c r="F2585">
        <v>2887705</v>
      </c>
      <c r="G2585">
        <f>F2585-E2585</f>
        <v>1043</v>
      </c>
      <c r="H2585" t="s">
        <v>67</v>
      </c>
      <c r="I2585" t="s">
        <v>703</v>
      </c>
      <c r="J2585"/>
      <c r="K2585" t="s">
        <v>702</v>
      </c>
      <c r="L2585"/>
      <c r="M2585">
        <v>0</v>
      </c>
      <c r="N2585">
        <v>0</v>
      </c>
      <c r="O2585">
        <v>0</v>
      </c>
      <c r="P2585">
        <v>0</v>
      </c>
      <c r="Q2585">
        <v>0</v>
      </c>
      <c r="R2585">
        <v>0</v>
      </c>
      <c r="U2585">
        <v>0</v>
      </c>
      <c r="V2585">
        <v>0</v>
      </c>
      <c r="W2585">
        <v>1</v>
      </c>
      <c r="X2585">
        <v>0</v>
      </c>
      <c r="Y2585" t="s">
        <v>701</v>
      </c>
      <c r="Z2585">
        <v>2886662</v>
      </c>
      <c r="AA2585">
        <v>2887705</v>
      </c>
      <c r="AB2585" t="s">
        <v>67</v>
      </c>
      <c r="AC2585" t="s">
        <v>700</v>
      </c>
      <c r="AD2585" t="s">
        <v>699</v>
      </c>
    </row>
    <row r="2586" spans="1:31">
      <c r="A2586">
        <v>2585</v>
      </c>
      <c r="B2586" t="s">
        <v>698</v>
      </c>
      <c r="C2586" t="s">
        <v>697</v>
      </c>
      <c r="D2586" t="s">
        <v>5</v>
      </c>
      <c r="E2586">
        <v>2887949</v>
      </c>
      <c r="F2586">
        <v>2889172</v>
      </c>
      <c r="G2586">
        <f>F2586-E2586</f>
        <v>1223</v>
      </c>
      <c r="H2586" t="s">
        <v>67</v>
      </c>
      <c r="I2586" t="s">
        <v>696</v>
      </c>
      <c r="J2586"/>
      <c r="K2586" t="s">
        <v>695</v>
      </c>
      <c r="L2586"/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U2586">
        <v>0</v>
      </c>
      <c r="V2586">
        <v>0</v>
      </c>
      <c r="W2586">
        <v>1</v>
      </c>
      <c r="X2586">
        <v>0</v>
      </c>
      <c r="Y2586" t="s">
        <v>694</v>
      </c>
      <c r="Z2586">
        <v>2887949</v>
      </c>
      <c r="AA2586">
        <v>2889172</v>
      </c>
      <c r="AB2586" t="s">
        <v>67</v>
      </c>
      <c r="AC2586" t="s">
        <v>693</v>
      </c>
      <c r="AD2586" t="s">
        <v>692</v>
      </c>
      <c r="AE2586" t="s">
        <v>691</v>
      </c>
    </row>
    <row r="2587" spans="1:31">
      <c r="A2587" s="10">
        <v>2586</v>
      </c>
      <c r="B2587" s="3" t="s">
        <v>690</v>
      </c>
      <c r="C2587" s="3" t="s">
        <v>689</v>
      </c>
      <c r="D2587" s="3" t="s">
        <v>5</v>
      </c>
      <c r="E2587" s="3">
        <v>2889241</v>
      </c>
      <c r="F2587" s="3">
        <v>2889678</v>
      </c>
      <c r="G2587" s="3">
        <f>F2587-E2587</f>
        <v>437</v>
      </c>
      <c r="H2587" s="3" t="s">
        <v>67</v>
      </c>
      <c r="I2587" s="3" t="s">
        <v>688</v>
      </c>
      <c r="J2587" s="3"/>
      <c r="K2587" s="3" t="s">
        <v>687</v>
      </c>
      <c r="L2587" s="3"/>
      <c r="M2587">
        <v>0</v>
      </c>
      <c r="N2587">
        <v>0</v>
      </c>
      <c r="O2587">
        <v>0</v>
      </c>
      <c r="P2587">
        <v>0</v>
      </c>
      <c r="Q2587">
        <v>0</v>
      </c>
      <c r="R2587">
        <v>0</v>
      </c>
      <c r="U2587">
        <v>0</v>
      </c>
      <c r="V2587" s="10">
        <v>1</v>
      </c>
      <c r="W2587">
        <v>0</v>
      </c>
      <c r="X2587">
        <v>0</v>
      </c>
      <c r="Y2587" t="s">
        <v>686</v>
      </c>
      <c r="Z2587">
        <v>2889190</v>
      </c>
      <c r="AA2587">
        <v>2889678</v>
      </c>
      <c r="AB2587" t="s">
        <v>67</v>
      </c>
      <c r="AC2587" t="s">
        <v>32</v>
      </c>
    </row>
    <row r="2588" spans="1:31">
      <c r="A2588">
        <v>2587</v>
      </c>
      <c r="B2588" t="s">
        <v>685</v>
      </c>
      <c r="C2588" t="s">
        <v>684</v>
      </c>
      <c r="D2588" t="s">
        <v>5</v>
      </c>
      <c r="E2588">
        <v>2890071</v>
      </c>
      <c r="F2588">
        <v>2891324</v>
      </c>
      <c r="G2588">
        <f>F2588-E2588</f>
        <v>1253</v>
      </c>
      <c r="H2588" t="s">
        <v>67</v>
      </c>
      <c r="I2588" t="s">
        <v>683</v>
      </c>
      <c r="J2588"/>
      <c r="K2588" t="s">
        <v>682</v>
      </c>
      <c r="L2588"/>
      <c r="M2588">
        <v>0</v>
      </c>
      <c r="N2588">
        <v>0</v>
      </c>
      <c r="O2588">
        <v>0</v>
      </c>
      <c r="P2588">
        <v>0</v>
      </c>
      <c r="Q2588">
        <v>0</v>
      </c>
      <c r="R2588">
        <v>0</v>
      </c>
      <c r="U2588">
        <v>0</v>
      </c>
      <c r="V2588">
        <v>0</v>
      </c>
      <c r="W2588">
        <v>1</v>
      </c>
      <c r="X2588">
        <v>0</v>
      </c>
      <c r="Y2588" t="s">
        <v>681</v>
      </c>
      <c r="Z2588">
        <v>2890071</v>
      </c>
      <c r="AA2588">
        <v>2891324</v>
      </c>
      <c r="AB2588" t="s">
        <v>67</v>
      </c>
      <c r="AC2588" t="s">
        <v>680</v>
      </c>
      <c r="AD2588" t="s">
        <v>679</v>
      </c>
      <c r="AE2588" t="s">
        <v>678</v>
      </c>
    </row>
    <row r="2589" spans="1:31">
      <c r="A2589">
        <v>2588</v>
      </c>
      <c r="B2589" t="s">
        <v>677</v>
      </c>
      <c r="C2589" t="s">
        <v>676</v>
      </c>
      <c r="D2589" t="s">
        <v>5</v>
      </c>
      <c r="E2589">
        <v>2891473</v>
      </c>
      <c r="F2589">
        <v>2892870</v>
      </c>
      <c r="G2589">
        <f>F2589-E2589</f>
        <v>1397</v>
      </c>
      <c r="H2589" t="s">
        <v>67</v>
      </c>
      <c r="I2589" t="s">
        <v>675</v>
      </c>
      <c r="J2589"/>
      <c r="K2589" t="s">
        <v>674</v>
      </c>
      <c r="L2589"/>
      <c r="M2589">
        <v>0</v>
      </c>
      <c r="N2589">
        <v>0</v>
      </c>
      <c r="O2589">
        <v>0</v>
      </c>
      <c r="P2589">
        <v>0</v>
      </c>
      <c r="Q2589">
        <v>0</v>
      </c>
      <c r="R2589">
        <v>0</v>
      </c>
      <c r="U2589">
        <v>0</v>
      </c>
      <c r="V2589">
        <v>0</v>
      </c>
      <c r="W2589">
        <v>1</v>
      </c>
      <c r="X2589">
        <v>0</v>
      </c>
      <c r="Y2589" t="s">
        <v>673</v>
      </c>
      <c r="Z2589">
        <v>2891473</v>
      </c>
      <c r="AA2589">
        <v>2892870</v>
      </c>
      <c r="AB2589" t="s">
        <v>67</v>
      </c>
      <c r="AC2589" t="s">
        <v>672</v>
      </c>
      <c r="AD2589" t="s">
        <v>671</v>
      </c>
    </row>
    <row r="2590" spans="1:31">
      <c r="A2590" s="10">
        <v>2589</v>
      </c>
      <c r="B2590" s="3" t="s">
        <v>670</v>
      </c>
      <c r="C2590" s="3" t="s">
        <v>669</v>
      </c>
      <c r="D2590" s="3" t="s">
        <v>5</v>
      </c>
      <c r="E2590" s="3">
        <v>2893349</v>
      </c>
      <c r="F2590" s="3">
        <v>2894401</v>
      </c>
      <c r="G2590" s="3">
        <f>F2590-E2590</f>
        <v>1052</v>
      </c>
      <c r="H2590" s="3" t="s">
        <v>67</v>
      </c>
      <c r="I2590" s="3" t="s">
        <v>647</v>
      </c>
      <c r="J2590" s="3"/>
      <c r="K2590" s="3" t="s">
        <v>668</v>
      </c>
      <c r="L2590" s="3"/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U2590">
        <v>0</v>
      </c>
      <c r="V2590" s="10">
        <v>1</v>
      </c>
      <c r="W2590">
        <v>0</v>
      </c>
      <c r="X2590">
        <v>0</v>
      </c>
      <c r="Y2590" t="s">
        <v>667</v>
      </c>
      <c r="Z2590">
        <v>2893349</v>
      </c>
      <c r="AA2590">
        <v>2894401</v>
      </c>
      <c r="AB2590" t="s">
        <v>67</v>
      </c>
      <c r="AC2590" t="s">
        <v>666</v>
      </c>
      <c r="AD2590" t="s">
        <v>138</v>
      </c>
      <c r="AE2590" t="s">
        <v>665</v>
      </c>
    </row>
    <row r="2591" spans="1:31">
      <c r="A2591" s="10">
        <v>2590</v>
      </c>
      <c r="B2591" s="3" t="s">
        <v>664</v>
      </c>
      <c r="C2591" s="3" t="s">
        <v>663</v>
      </c>
      <c r="D2591" s="3" t="s">
        <v>5</v>
      </c>
      <c r="E2591" s="3">
        <v>2894363</v>
      </c>
      <c r="F2591" s="3">
        <v>2895037</v>
      </c>
      <c r="G2591" s="3">
        <f>F2591-E2591</f>
        <v>674</v>
      </c>
      <c r="H2591" s="3" t="s">
        <v>3</v>
      </c>
      <c r="I2591" s="3" t="s">
        <v>134</v>
      </c>
      <c r="J2591" s="3"/>
      <c r="K2591" s="3" t="s">
        <v>662</v>
      </c>
      <c r="L2591" s="3"/>
      <c r="M2591">
        <v>0</v>
      </c>
      <c r="N2591">
        <v>0</v>
      </c>
      <c r="O2591">
        <v>0</v>
      </c>
      <c r="P2591">
        <v>0</v>
      </c>
      <c r="Q2591">
        <v>0</v>
      </c>
      <c r="R2591">
        <v>0</v>
      </c>
      <c r="U2591">
        <v>0</v>
      </c>
      <c r="V2591" s="10">
        <v>1</v>
      </c>
      <c r="W2591">
        <v>0</v>
      </c>
      <c r="X2591">
        <v>0</v>
      </c>
      <c r="Y2591" t="s">
        <v>661</v>
      </c>
      <c r="Z2591">
        <v>2894363</v>
      </c>
      <c r="AA2591">
        <v>2895037</v>
      </c>
      <c r="AB2591" t="s">
        <v>3</v>
      </c>
      <c r="AC2591" t="s">
        <v>131</v>
      </c>
      <c r="AE2591" t="s">
        <v>660</v>
      </c>
    </row>
    <row r="2592" spans="1:31">
      <c r="A2592" s="10">
        <v>2591</v>
      </c>
      <c r="B2592" s="3" t="s">
        <v>659</v>
      </c>
      <c r="C2592" s="3" t="s">
        <v>658</v>
      </c>
      <c r="D2592" s="3" t="s">
        <v>5</v>
      </c>
      <c r="E2592" s="3">
        <v>2895690</v>
      </c>
      <c r="F2592" s="3">
        <v>2896391</v>
      </c>
      <c r="G2592" s="3">
        <f>F2592-E2592</f>
        <v>701</v>
      </c>
      <c r="H2592" s="3" t="s">
        <v>67</v>
      </c>
      <c r="I2592" s="3" t="s">
        <v>388</v>
      </c>
      <c r="J2592" s="3"/>
      <c r="K2592" s="3" t="s">
        <v>657</v>
      </c>
      <c r="L2592" s="3"/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U2592">
        <v>0</v>
      </c>
      <c r="V2592" s="10">
        <v>1</v>
      </c>
      <c r="W2592">
        <v>0</v>
      </c>
      <c r="X2592">
        <v>0</v>
      </c>
      <c r="Y2592" t="s">
        <v>656</v>
      </c>
      <c r="Z2592">
        <v>2895681</v>
      </c>
      <c r="AA2592">
        <v>2896391</v>
      </c>
      <c r="AB2592" t="s">
        <v>67</v>
      </c>
      <c r="AC2592" t="s">
        <v>655</v>
      </c>
      <c r="AD2592" t="s">
        <v>654</v>
      </c>
      <c r="AE2592" t="s">
        <v>653</v>
      </c>
    </row>
    <row r="2593" spans="1:31">
      <c r="A2593">
        <v>2592</v>
      </c>
      <c r="B2593" t="s">
        <v>652</v>
      </c>
      <c r="C2593" t="s">
        <v>651</v>
      </c>
      <c r="D2593" t="s">
        <v>5</v>
      </c>
      <c r="E2593">
        <v>2896406</v>
      </c>
      <c r="F2593">
        <v>2898064</v>
      </c>
      <c r="G2593">
        <f>F2593-E2593</f>
        <v>1658</v>
      </c>
      <c r="H2593" t="s">
        <v>67</v>
      </c>
      <c r="I2593" t="s">
        <v>32</v>
      </c>
      <c r="J2593"/>
      <c r="K2593"/>
      <c r="L2593"/>
      <c r="M2593">
        <v>0</v>
      </c>
      <c r="N2593">
        <v>0</v>
      </c>
      <c r="O2593">
        <v>0</v>
      </c>
      <c r="P2593">
        <v>0</v>
      </c>
      <c r="Q2593">
        <v>0</v>
      </c>
      <c r="R2593">
        <v>0</v>
      </c>
      <c r="U2593">
        <v>0</v>
      </c>
      <c r="V2593">
        <v>0</v>
      </c>
      <c r="W2593">
        <v>0</v>
      </c>
      <c r="X2593">
        <v>1</v>
      </c>
      <c r="Y2593" t="s">
        <v>650</v>
      </c>
      <c r="Z2593">
        <v>2896406</v>
      </c>
      <c r="AA2593">
        <v>2898064</v>
      </c>
      <c r="AB2593" t="s">
        <v>67</v>
      </c>
      <c r="AC2593" t="s">
        <v>32</v>
      </c>
    </row>
    <row r="2594" spans="1:31">
      <c r="A2594" s="1">
        <v>2593</v>
      </c>
      <c r="B2594" s="1" t="s">
        <v>649</v>
      </c>
      <c r="C2594" s="1" t="s">
        <v>648</v>
      </c>
      <c r="D2594" s="1" t="s">
        <v>5</v>
      </c>
      <c r="E2594" s="1">
        <v>2898391</v>
      </c>
      <c r="F2594" s="1">
        <v>2899494</v>
      </c>
      <c r="G2594" s="1">
        <f>F2594-E2594</f>
        <v>1103</v>
      </c>
      <c r="H2594" s="1" t="s">
        <v>67</v>
      </c>
      <c r="I2594" s="1" t="s">
        <v>647</v>
      </c>
      <c r="K2594" s="1" t="s">
        <v>646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0</v>
      </c>
      <c r="U2594" s="1">
        <v>1</v>
      </c>
      <c r="V2594">
        <v>0</v>
      </c>
      <c r="W2594">
        <v>0</v>
      </c>
      <c r="X2594">
        <v>0</v>
      </c>
      <c r="Y2594" t="s">
        <v>645</v>
      </c>
      <c r="Z2594">
        <v>2898391</v>
      </c>
      <c r="AA2594">
        <v>2899494</v>
      </c>
      <c r="AB2594" t="s">
        <v>67</v>
      </c>
      <c r="AC2594" t="s">
        <v>32</v>
      </c>
    </row>
    <row r="2595" spans="1:31">
      <c r="A2595">
        <v>2594</v>
      </c>
      <c r="B2595" t="s">
        <v>644</v>
      </c>
      <c r="C2595" t="s">
        <v>643</v>
      </c>
      <c r="D2595" t="s">
        <v>5</v>
      </c>
      <c r="E2595">
        <v>2899786</v>
      </c>
      <c r="F2595">
        <v>2901567</v>
      </c>
      <c r="G2595">
        <f>F2595-E2595</f>
        <v>1781</v>
      </c>
      <c r="H2595" t="s">
        <v>3</v>
      </c>
      <c r="I2595" t="s">
        <v>32</v>
      </c>
      <c r="J2595"/>
      <c r="K2595"/>
      <c r="L2595"/>
      <c r="M2595">
        <v>0</v>
      </c>
      <c r="N2595">
        <v>0</v>
      </c>
      <c r="O2595">
        <v>0</v>
      </c>
      <c r="P2595">
        <v>0</v>
      </c>
      <c r="Q2595">
        <v>0</v>
      </c>
      <c r="R2595">
        <v>0</v>
      </c>
      <c r="U2595">
        <v>0</v>
      </c>
      <c r="V2595">
        <v>0</v>
      </c>
      <c r="W2595">
        <v>0</v>
      </c>
      <c r="X2595">
        <v>1</v>
      </c>
      <c r="Y2595" t="s">
        <v>642</v>
      </c>
      <c r="Z2595">
        <v>2899786</v>
      </c>
      <c r="AA2595" s="8">
        <v>2901009</v>
      </c>
      <c r="AB2595" t="s">
        <v>3</v>
      </c>
      <c r="AC2595" t="s">
        <v>32</v>
      </c>
    </row>
    <row r="2596" spans="1:31">
      <c r="A2596" s="10">
        <v>2595</v>
      </c>
      <c r="B2596" s="3" t="s">
        <v>641</v>
      </c>
      <c r="C2596" s="3" t="s">
        <v>640</v>
      </c>
      <c r="D2596" s="3" t="s">
        <v>5</v>
      </c>
      <c r="E2596" s="3">
        <v>2902195</v>
      </c>
      <c r="F2596" s="3">
        <v>2903502</v>
      </c>
      <c r="G2596" s="3">
        <f>F2596-E2596</f>
        <v>1307</v>
      </c>
      <c r="H2596" s="3" t="s">
        <v>67</v>
      </c>
      <c r="I2596" s="3" t="s">
        <v>579</v>
      </c>
      <c r="J2596" s="3"/>
      <c r="K2596" s="3" t="s">
        <v>578</v>
      </c>
      <c r="L2596" s="3"/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U2596">
        <v>0</v>
      </c>
      <c r="V2596" s="10">
        <v>1</v>
      </c>
      <c r="W2596">
        <v>0</v>
      </c>
      <c r="X2596">
        <v>0</v>
      </c>
      <c r="Y2596" t="s">
        <v>639</v>
      </c>
      <c r="Z2596">
        <v>2902195</v>
      </c>
      <c r="AA2596">
        <v>2903502</v>
      </c>
      <c r="AB2596" t="s">
        <v>67</v>
      </c>
      <c r="AC2596" t="s">
        <v>32</v>
      </c>
    </row>
    <row r="2597" spans="1:31">
      <c r="A2597" s="10">
        <v>2596</v>
      </c>
      <c r="B2597" s="3" t="s">
        <v>638</v>
      </c>
      <c r="C2597" s="3" t="s">
        <v>637</v>
      </c>
      <c r="D2597" s="3" t="s">
        <v>5</v>
      </c>
      <c r="E2597" s="3">
        <v>2903623</v>
      </c>
      <c r="F2597" s="3">
        <v>2904204</v>
      </c>
      <c r="G2597" s="3">
        <f>F2597-E2597</f>
        <v>581</v>
      </c>
      <c r="H2597" s="3" t="s">
        <v>3</v>
      </c>
      <c r="I2597" s="3" t="s">
        <v>388</v>
      </c>
      <c r="J2597" s="3"/>
      <c r="K2597" s="3" t="s">
        <v>636</v>
      </c>
      <c r="L2597" s="3"/>
      <c r="M2597">
        <v>0</v>
      </c>
      <c r="N2597">
        <v>0</v>
      </c>
      <c r="O2597">
        <v>0</v>
      </c>
      <c r="P2597">
        <v>0</v>
      </c>
      <c r="Q2597">
        <v>0</v>
      </c>
      <c r="R2597">
        <v>0</v>
      </c>
      <c r="U2597">
        <v>0</v>
      </c>
      <c r="V2597" s="10">
        <v>1</v>
      </c>
      <c r="W2597">
        <v>0</v>
      </c>
      <c r="X2597">
        <v>0</v>
      </c>
      <c r="Y2597" t="s">
        <v>635</v>
      </c>
      <c r="Z2597">
        <v>2903623</v>
      </c>
      <c r="AA2597">
        <v>2904204</v>
      </c>
      <c r="AB2597" t="s">
        <v>3</v>
      </c>
      <c r="AC2597" t="s">
        <v>634</v>
      </c>
      <c r="AE2597" t="s">
        <v>633</v>
      </c>
    </row>
    <row r="2598" spans="1:31">
      <c r="A2598" s="1">
        <v>2597</v>
      </c>
      <c r="B2598" s="1" t="s">
        <v>632</v>
      </c>
      <c r="C2598" s="1" t="s">
        <v>631</v>
      </c>
      <c r="D2598" s="1" t="s">
        <v>5</v>
      </c>
      <c r="E2598" s="1">
        <v>2904900</v>
      </c>
      <c r="F2598" s="1">
        <v>2906153</v>
      </c>
      <c r="G2598" s="1">
        <f>F2598-E2598</f>
        <v>1253</v>
      </c>
      <c r="H2598" s="1" t="s">
        <v>3</v>
      </c>
      <c r="I2598" s="1" t="s">
        <v>630</v>
      </c>
      <c r="K2598" s="1" t="s">
        <v>629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0</v>
      </c>
      <c r="U2598" s="1">
        <v>1</v>
      </c>
      <c r="V2598">
        <v>0</v>
      </c>
      <c r="W2598">
        <v>0</v>
      </c>
      <c r="X2598">
        <v>0</v>
      </c>
      <c r="Y2598" t="s">
        <v>628</v>
      </c>
      <c r="Z2598">
        <v>2904900</v>
      </c>
      <c r="AA2598">
        <v>2906153</v>
      </c>
      <c r="AB2598" t="s">
        <v>3</v>
      </c>
      <c r="AC2598" t="s">
        <v>627</v>
      </c>
      <c r="AE2598" t="s">
        <v>626</v>
      </c>
    </row>
    <row r="2599" spans="1:31">
      <c r="A2599" s="1">
        <v>2598</v>
      </c>
      <c r="B2599" s="1" t="s">
        <v>625</v>
      </c>
      <c r="C2599" s="1" t="s">
        <v>624</v>
      </c>
      <c r="D2599" s="1" t="s">
        <v>5</v>
      </c>
      <c r="E2599" s="1">
        <v>2906155</v>
      </c>
      <c r="F2599" s="1">
        <v>2907510</v>
      </c>
      <c r="G2599" s="1">
        <f>F2599-E2599</f>
        <v>1355</v>
      </c>
      <c r="H2599" s="1" t="s">
        <v>3</v>
      </c>
      <c r="I2599" s="1" t="s">
        <v>623</v>
      </c>
      <c r="K2599" s="1" t="s">
        <v>622</v>
      </c>
      <c r="M2599">
        <v>0</v>
      </c>
      <c r="N2599">
        <v>0</v>
      </c>
      <c r="O2599">
        <v>0</v>
      </c>
      <c r="P2599">
        <v>0</v>
      </c>
      <c r="Q2599">
        <v>0</v>
      </c>
      <c r="R2599">
        <v>0</v>
      </c>
      <c r="U2599" s="1">
        <v>1</v>
      </c>
      <c r="V2599">
        <v>0</v>
      </c>
      <c r="W2599">
        <v>0</v>
      </c>
      <c r="X2599">
        <v>0</v>
      </c>
      <c r="Y2599" t="s">
        <v>621</v>
      </c>
      <c r="Z2599">
        <v>2906155</v>
      </c>
      <c r="AA2599">
        <v>2907510</v>
      </c>
      <c r="AB2599" t="s">
        <v>3</v>
      </c>
      <c r="AC2599" t="s">
        <v>620</v>
      </c>
      <c r="AD2599" t="s">
        <v>612</v>
      </c>
      <c r="AE2599" t="s">
        <v>619</v>
      </c>
    </row>
    <row r="2600" spans="1:31">
      <c r="A2600" s="1">
        <v>2599</v>
      </c>
      <c r="B2600" s="1" t="s">
        <v>618</v>
      </c>
      <c r="C2600" s="1" t="s">
        <v>617</v>
      </c>
      <c r="D2600" s="1" t="s">
        <v>5</v>
      </c>
      <c r="E2600" s="1">
        <v>2907507</v>
      </c>
      <c r="F2600" s="1">
        <v>2909132</v>
      </c>
      <c r="G2600" s="1">
        <f>F2600-E2600</f>
        <v>1625</v>
      </c>
      <c r="H2600" s="1" t="s">
        <v>3</v>
      </c>
      <c r="I2600" s="1" t="s">
        <v>616</v>
      </c>
      <c r="J2600" s="1" t="s">
        <v>611</v>
      </c>
      <c r="K2600" s="1" t="s">
        <v>615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U2600" s="1">
        <v>1</v>
      </c>
      <c r="V2600">
        <v>0</v>
      </c>
      <c r="W2600">
        <v>0</v>
      </c>
      <c r="X2600">
        <v>0</v>
      </c>
      <c r="Y2600" t="s">
        <v>614</v>
      </c>
      <c r="Z2600">
        <v>2907507</v>
      </c>
      <c r="AA2600">
        <v>2909132</v>
      </c>
      <c r="AB2600" t="s">
        <v>3</v>
      </c>
      <c r="AC2600" t="s">
        <v>613</v>
      </c>
      <c r="AD2600" t="s">
        <v>612</v>
      </c>
      <c r="AE2600" t="s">
        <v>611</v>
      </c>
    </row>
    <row r="2601" spans="1:31">
      <c r="A2601" s="1">
        <v>2600</v>
      </c>
      <c r="B2601" s="1" t="s">
        <v>610</v>
      </c>
      <c r="C2601" s="1" t="s">
        <v>609</v>
      </c>
      <c r="D2601" s="1" t="s">
        <v>5</v>
      </c>
      <c r="E2601" s="1">
        <v>2909405</v>
      </c>
      <c r="F2601" s="1">
        <v>2910367</v>
      </c>
      <c r="G2601" s="1">
        <f>F2601-E2601</f>
        <v>962</v>
      </c>
      <c r="H2601" s="1" t="s">
        <v>3</v>
      </c>
      <c r="I2601" s="1" t="s">
        <v>608</v>
      </c>
      <c r="K2601" s="1" t="s">
        <v>607</v>
      </c>
      <c r="M2601">
        <v>0</v>
      </c>
      <c r="N2601">
        <v>0</v>
      </c>
      <c r="O2601">
        <v>0</v>
      </c>
      <c r="P2601">
        <v>0</v>
      </c>
      <c r="Q2601">
        <v>0</v>
      </c>
      <c r="R2601">
        <v>0</v>
      </c>
      <c r="U2601" s="1">
        <v>1</v>
      </c>
      <c r="V2601">
        <v>0</v>
      </c>
      <c r="W2601">
        <v>0</v>
      </c>
      <c r="X2601">
        <v>0</v>
      </c>
      <c r="Y2601" t="s">
        <v>606</v>
      </c>
      <c r="Z2601">
        <v>2909405</v>
      </c>
      <c r="AA2601">
        <v>2910367</v>
      </c>
      <c r="AB2601" t="s">
        <v>3</v>
      </c>
      <c r="AC2601" t="s">
        <v>605</v>
      </c>
      <c r="AD2601" t="s">
        <v>604</v>
      </c>
      <c r="AE2601" t="s">
        <v>603</v>
      </c>
    </row>
    <row r="2602" spans="1:31">
      <c r="A2602" s="1">
        <v>2601</v>
      </c>
      <c r="B2602" s="1" t="s">
        <v>602</v>
      </c>
      <c r="C2602" s="1" t="s">
        <v>601</v>
      </c>
      <c r="D2602" s="1" t="s">
        <v>22</v>
      </c>
      <c r="E2602" s="1">
        <v>2910466</v>
      </c>
      <c r="F2602" s="1">
        <v>2911866</v>
      </c>
      <c r="G2602" s="1">
        <f>F2602-E2602</f>
        <v>1400</v>
      </c>
      <c r="H2602" s="1" t="s">
        <v>3</v>
      </c>
      <c r="I2602" s="1" t="s">
        <v>600</v>
      </c>
      <c r="K2602" s="1" t="s">
        <v>599</v>
      </c>
      <c r="L2602" s="1" t="s">
        <v>19</v>
      </c>
      <c r="M2602">
        <v>0</v>
      </c>
      <c r="N2602">
        <v>0</v>
      </c>
      <c r="O2602">
        <v>0</v>
      </c>
      <c r="P2602">
        <v>0</v>
      </c>
      <c r="Q2602">
        <v>0</v>
      </c>
      <c r="R2602">
        <v>0</v>
      </c>
      <c r="U2602" s="1">
        <v>1</v>
      </c>
      <c r="V2602">
        <v>0</v>
      </c>
      <c r="W2602">
        <v>0</v>
      </c>
      <c r="X2602">
        <v>0</v>
      </c>
      <c r="Y2602" t="s">
        <v>598</v>
      </c>
      <c r="Z2602">
        <v>2910400</v>
      </c>
      <c r="AA2602">
        <v>2911866</v>
      </c>
      <c r="AB2602" t="s">
        <v>3</v>
      </c>
      <c r="AC2602" t="s">
        <v>597</v>
      </c>
      <c r="AE2602" t="s">
        <v>596</v>
      </c>
    </row>
    <row r="2603" spans="1:31">
      <c r="A2603" s="1">
        <v>2602</v>
      </c>
      <c r="B2603" s="1" t="s">
        <v>595</v>
      </c>
      <c r="C2603" s="1" t="s">
        <v>594</v>
      </c>
      <c r="D2603" s="1" t="s">
        <v>5</v>
      </c>
      <c r="E2603" s="1">
        <v>2912135</v>
      </c>
      <c r="F2603" s="1">
        <v>2912614</v>
      </c>
      <c r="G2603" s="1">
        <f>F2603-E2603</f>
        <v>479</v>
      </c>
      <c r="H2603" s="1" t="s">
        <v>3</v>
      </c>
      <c r="I2603" s="1" t="s">
        <v>593</v>
      </c>
      <c r="K2603" s="1" t="s">
        <v>592</v>
      </c>
      <c r="M2603">
        <v>0</v>
      </c>
      <c r="N2603">
        <v>0</v>
      </c>
      <c r="O2603">
        <v>0</v>
      </c>
      <c r="P2603">
        <v>0</v>
      </c>
      <c r="Q2603">
        <v>0</v>
      </c>
      <c r="R2603">
        <v>0</v>
      </c>
      <c r="U2603" s="1">
        <v>1</v>
      </c>
      <c r="V2603">
        <v>0</v>
      </c>
      <c r="W2603">
        <v>0</v>
      </c>
      <c r="X2603">
        <v>0</v>
      </c>
      <c r="Y2603" t="s">
        <v>591</v>
      </c>
      <c r="Z2603">
        <v>2912135</v>
      </c>
      <c r="AA2603">
        <v>2912614</v>
      </c>
      <c r="AB2603" t="s">
        <v>3</v>
      </c>
      <c r="AC2603" t="s">
        <v>590</v>
      </c>
      <c r="AE2603" t="s">
        <v>589</v>
      </c>
    </row>
    <row r="2604" spans="1:31">
      <c r="A2604" s="1">
        <v>2603</v>
      </c>
      <c r="B2604" s="1" t="s">
        <v>588</v>
      </c>
      <c r="C2604" s="1" t="s">
        <v>587</v>
      </c>
      <c r="D2604" s="1" t="s">
        <v>5</v>
      </c>
      <c r="E2604" s="1">
        <v>2912749</v>
      </c>
      <c r="F2604" s="1">
        <v>2913294</v>
      </c>
      <c r="G2604" s="1">
        <f>F2604-E2604</f>
        <v>545</v>
      </c>
      <c r="H2604" s="1" t="s">
        <v>67</v>
      </c>
      <c r="I2604" s="1" t="s">
        <v>586</v>
      </c>
      <c r="K2604" s="1" t="s">
        <v>585</v>
      </c>
      <c r="M2604">
        <v>0</v>
      </c>
      <c r="N2604">
        <v>0</v>
      </c>
      <c r="O2604">
        <v>0</v>
      </c>
      <c r="P2604">
        <v>0</v>
      </c>
      <c r="Q2604">
        <v>0</v>
      </c>
      <c r="R2604">
        <v>0</v>
      </c>
      <c r="U2604" s="1">
        <v>1</v>
      </c>
      <c r="V2604">
        <v>0</v>
      </c>
      <c r="W2604">
        <v>0</v>
      </c>
      <c r="X2604">
        <v>0</v>
      </c>
      <c r="Y2604" t="s">
        <v>584</v>
      </c>
      <c r="Z2604">
        <v>2912749</v>
      </c>
      <c r="AA2604">
        <v>2913294</v>
      </c>
      <c r="AB2604" t="s">
        <v>67</v>
      </c>
      <c r="AC2604" t="s">
        <v>583</v>
      </c>
      <c r="AE2604" t="s">
        <v>582</v>
      </c>
    </row>
    <row r="2605" spans="1:31">
      <c r="A2605" s="10">
        <v>2604</v>
      </c>
      <c r="B2605" s="3" t="s">
        <v>581</v>
      </c>
      <c r="C2605" s="3" t="s">
        <v>580</v>
      </c>
      <c r="D2605" s="3" t="s">
        <v>22</v>
      </c>
      <c r="E2605" s="3">
        <v>2913846</v>
      </c>
      <c r="F2605" s="3">
        <v>2915141</v>
      </c>
      <c r="G2605" s="3">
        <f>F2605-E2605</f>
        <v>1295</v>
      </c>
      <c r="H2605" s="3" t="s">
        <v>67</v>
      </c>
      <c r="I2605" s="3" t="s">
        <v>579</v>
      </c>
      <c r="J2605" s="3"/>
      <c r="K2605" s="3" t="s">
        <v>578</v>
      </c>
      <c r="L2605" s="3" t="s">
        <v>19</v>
      </c>
      <c r="M2605">
        <v>0</v>
      </c>
      <c r="N2605">
        <v>0</v>
      </c>
      <c r="O2605">
        <v>0</v>
      </c>
      <c r="P2605">
        <v>0</v>
      </c>
      <c r="Q2605">
        <v>0</v>
      </c>
      <c r="R2605">
        <v>1</v>
      </c>
      <c r="U2605">
        <v>0</v>
      </c>
      <c r="V2605" s="10">
        <v>1</v>
      </c>
      <c r="W2605">
        <v>0</v>
      </c>
      <c r="X2605">
        <v>0</v>
      </c>
      <c r="Y2605" t="s">
        <v>577</v>
      </c>
      <c r="Z2605">
        <v>2913846</v>
      </c>
      <c r="AA2605" s="8">
        <v>2915273</v>
      </c>
      <c r="AB2605" t="s">
        <v>67</v>
      </c>
      <c r="AC2605" t="s">
        <v>32</v>
      </c>
    </row>
    <row r="2606" spans="1:31">
      <c r="A2606" s="10">
        <v>2605</v>
      </c>
      <c r="B2606" s="3" t="s">
        <v>576</v>
      </c>
      <c r="C2606" s="3" t="s">
        <v>575</v>
      </c>
      <c r="D2606" s="3" t="s">
        <v>22</v>
      </c>
      <c r="E2606" s="3">
        <v>2915375</v>
      </c>
      <c r="F2606" s="3">
        <v>2916415</v>
      </c>
      <c r="G2606" s="3">
        <f>F2606-E2606</f>
        <v>1040</v>
      </c>
      <c r="H2606" s="3" t="s">
        <v>67</v>
      </c>
      <c r="I2606" s="3" t="s">
        <v>574</v>
      </c>
      <c r="J2606" s="3"/>
      <c r="K2606" s="3" t="s">
        <v>573</v>
      </c>
      <c r="L2606" s="3" t="s">
        <v>19</v>
      </c>
      <c r="M2606">
        <v>0</v>
      </c>
      <c r="N2606">
        <v>0</v>
      </c>
      <c r="O2606">
        <v>0</v>
      </c>
      <c r="P2606">
        <v>0</v>
      </c>
      <c r="Q2606">
        <v>0</v>
      </c>
      <c r="R2606">
        <v>1</v>
      </c>
      <c r="U2606">
        <v>0</v>
      </c>
      <c r="V2606" s="10">
        <v>1</v>
      </c>
      <c r="W2606">
        <v>0</v>
      </c>
      <c r="X2606">
        <v>0</v>
      </c>
      <c r="Y2606" t="s">
        <v>572</v>
      </c>
      <c r="Z2606">
        <v>2915375</v>
      </c>
      <c r="AA2606" s="8">
        <v>2916610</v>
      </c>
      <c r="AB2606" t="s">
        <v>67</v>
      </c>
      <c r="AC2606" t="s">
        <v>32</v>
      </c>
    </row>
    <row r="2607" spans="1:31">
      <c r="A2607">
        <v>2606</v>
      </c>
      <c r="B2607" t="s">
        <v>571</v>
      </c>
      <c r="C2607" t="s">
        <v>570</v>
      </c>
      <c r="D2607" t="s">
        <v>5</v>
      </c>
      <c r="E2607">
        <v>2916668</v>
      </c>
      <c r="F2607">
        <v>2917177</v>
      </c>
      <c r="G2607">
        <f>F2607-E2607</f>
        <v>509</v>
      </c>
      <c r="H2607" t="s">
        <v>67</v>
      </c>
      <c r="I2607" t="s">
        <v>32</v>
      </c>
      <c r="J2607"/>
      <c r="K2607" t="s">
        <v>569</v>
      </c>
      <c r="L2607"/>
      <c r="M2607">
        <v>0</v>
      </c>
      <c r="N2607">
        <v>0</v>
      </c>
      <c r="O2607">
        <v>0</v>
      </c>
      <c r="P2607">
        <v>0</v>
      </c>
      <c r="Q2607">
        <v>0</v>
      </c>
      <c r="R2607">
        <v>1</v>
      </c>
      <c r="U2607">
        <v>0</v>
      </c>
      <c r="V2607">
        <v>0</v>
      </c>
      <c r="W2607">
        <v>1</v>
      </c>
      <c r="X2607">
        <v>0</v>
      </c>
      <c r="Y2607" t="s">
        <v>568</v>
      </c>
      <c r="Z2607">
        <v>2916635</v>
      </c>
      <c r="AA2607">
        <v>2917177</v>
      </c>
      <c r="AB2607" t="s">
        <v>67</v>
      </c>
      <c r="AC2607" t="s">
        <v>32</v>
      </c>
    </row>
    <row r="2608" spans="1:31">
      <c r="A2608">
        <v>2607</v>
      </c>
      <c r="B2608" t="s">
        <v>567</v>
      </c>
      <c r="C2608" t="s">
        <v>566</v>
      </c>
      <c r="D2608" t="s">
        <v>5</v>
      </c>
      <c r="E2608">
        <v>2917361</v>
      </c>
      <c r="F2608">
        <v>2917795</v>
      </c>
      <c r="G2608">
        <f>F2608-E2608</f>
        <v>434</v>
      </c>
      <c r="H2608" t="s">
        <v>67</v>
      </c>
      <c r="I2608" t="s">
        <v>565</v>
      </c>
      <c r="J2608"/>
      <c r="K2608" t="s">
        <v>564</v>
      </c>
      <c r="L2608"/>
      <c r="M2608">
        <v>0</v>
      </c>
      <c r="N2608">
        <v>0</v>
      </c>
      <c r="O2608">
        <v>0</v>
      </c>
      <c r="P2608">
        <v>0</v>
      </c>
      <c r="Q2608">
        <v>0</v>
      </c>
      <c r="R2608">
        <v>1</v>
      </c>
      <c r="U2608">
        <v>0</v>
      </c>
      <c r="V2608">
        <v>0</v>
      </c>
      <c r="W2608">
        <v>1</v>
      </c>
      <c r="X2608">
        <v>0</v>
      </c>
      <c r="Y2608" t="s">
        <v>563</v>
      </c>
      <c r="Z2608">
        <v>2917361</v>
      </c>
      <c r="AA2608">
        <v>2917795</v>
      </c>
      <c r="AB2608" t="s">
        <v>67</v>
      </c>
      <c r="AC2608" t="s">
        <v>562</v>
      </c>
      <c r="AD2608" t="s">
        <v>561</v>
      </c>
      <c r="AE2608" t="s">
        <v>560</v>
      </c>
    </row>
    <row r="2609" spans="1:31">
      <c r="A2609" s="10">
        <v>2608</v>
      </c>
      <c r="B2609" s="3" t="s">
        <v>559</v>
      </c>
      <c r="C2609" s="3" t="s">
        <v>558</v>
      </c>
      <c r="D2609" s="3" t="s">
        <v>5</v>
      </c>
      <c r="E2609" s="3">
        <v>2917771</v>
      </c>
      <c r="F2609" s="3">
        <v>2919039</v>
      </c>
      <c r="G2609" s="3">
        <f>F2609-E2609</f>
        <v>1268</v>
      </c>
      <c r="H2609" s="3" t="s">
        <v>67</v>
      </c>
      <c r="I2609" s="3" t="s">
        <v>557</v>
      </c>
      <c r="J2609" s="3"/>
      <c r="K2609" s="3" t="s">
        <v>556</v>
      </c>
      <c r="L2609" s="3"/>
      <c r="M2609">
        <v>0</v>
      </c>
      <c r="N2609">
        <v>0</v>
      </c>
      <c r="O2609">
        <v>0</v>
      </c>
      <c r="P2609">
        <v>0</v>
      </c>
      <c r="Q2609">
        <v>0</v>
      </c>
      <c r="R2609">
        <v>1</v>
      </c>
      <c r="U2609">
        <v>0</v>
      </c>
      <c r="V2609" s="10">
        <v>1</v>
      </c>
      <c r="W2609">
        <v>0</v>
      </c>
      <c r="X2609">
        <v>0</v>
      </c>
      <c r="Y2609" t="s">
        <v>555</v>
      </c>
      <c r="Z2609">
        <v>2917828</v>
      </c>
      <c r="AA2609">
        <v>2919039</v>
      </c>
      <c r="AB2609" t="s">
        <v>67</v>
      </c>
      <c r="AC2609" t="s">
        <v>554</v>
      </c>
      <c r="AD2609" t="s">
        <v>553</v>
      </c>
      <c r="AE2609" t="s">
        <v>552</v>
      </c>
    </row>
    <row r="2610" spans="1:31">
      <c r="A2610" s="10">
        <v>2609</v>
      </c>
      <c r="B2610" s="3" t="s">
        <v>551</v>
      </c>
      <c r="C2610" s="3" t="s">
        <v>550</v>
      </c>
      <c r="D2610" s="3" t="s">
        <v>5</v>
      </c>
      <c r="E2610" s="3">
        <v>2919058</v>
      </c>
      <c r="F2610" s="3">
        <v>2919276</v>
      </c>
      <c r="G2610" s="3">
        <f>F2610-E2610</f>
        <v>218</v>
      </c>
      <c r="H2610" s="3" t="s">
        <v>3</v>
      </c>
      <c r="I2610" s="3" t="s">
        <v>32</v>
      </c>
      <c r="J2610" s="3"/>
      <c r="K2610" s="3"/>
      <c r="L2610" s="3"/>
      <c r="M2610">
        <v>0</v>
      </c>
      <c r="N2610">
        <v>0</v>
      </c>
      <c r="O2610">
        <v>0</v>
      </c>
      <c r="P2610">
        <v>0</v>
      </c>
      <c r="Q2610">
        <v>0</v>
      </c>
      <c r="R2610">
        <v>1</v>
      </c>
      <c r="U2610">
        <v>0</v>
      </c>
      <c r="V2610" s="10">
        <v>1</v>
      </c>
      <c r="W2610">
        <v>0</v>
      </c>
      <c r="X2610">
        <v>0</v>
      </c>
      <c r="Y2610" t="s">
        <v>549</v>
      </c>
      <c r="Z2610">
        <v>2919058</v>
      </c>
      <c r="AA2610">
        <v>2919276</v>
      </c>
      <c r="AB2610" t="s">
        <v>3</v>
      </c>
      <c r="AC2610" t="s">
        <v>32</v>
      </c>
    </row>
    <row r="2611" spans="1:31">
      <c r="A2611" s="10">
        <v>2610</v>
      </c>
      <c r="B2611" s="3" t="s">
        <v>548</v>
      </c>
      <c r="C2611" s="3" t="s">
        <v>547</v>
      </c>
      <c r="D2611" s="3" t="s">
        <v>5</v>
      </c>
      <c r="E2611" s="3">
        <v>2919278</v>
      </c>
      <c r="F2611" s="3">
        <v>2919892</v>
      </c>
      <c r="G2611" s="3">
        <f>F2611-E2611</f>
        <v>614</v>
      </c>
      <c r="H2611" s="3" t="s">
        <v>3</v>
      </c>
      <c r="I2611" s="3" t="s">
        <v>51</v>
      </c>
      <c r="J2611" s="3"/>
      <c r="K2611" s="3" t="s">
        <v>546</v>
      </c>
      <c r="L2611" s="3"/>
      <c r="M2611">
        <v>0</v>
      </c>
      <c r="N2611">
        <v>0</v>
      </c>
      <c r="O2611">
        <v>0</v>
      </c>
      <c r="P2611">
        <v>0</v>
      </c>
      <c r="Q2611">
        <v>0</v>
      </c>
      <c r="R2611">
        <v>1</v>
      </c>
      <c r="U2611">
        <v>0</v>
      </c>
      <c r="V2611" s="10">
        <v>1</v>
      </c>
      <c r="W2611">
        <v>0</v>
      </c>
      <c r="X2611">
        <v>0</v>
      </c>
      <c r="Y2611" t="s">
        <v>545</v>
      </c>
      <c r="Z2611">
        <v>2919278</v>
      </c>
      <c r="AA2611">
        <v>2919856</v>
      </c>
      <c r="AB2611" t="s">
        <v>3</v>
      </c>
      <c r="AC2611" t="s">
        <v>544</v>
      </c>
      <c r="AD2611" t="s">
        <v>47</v>
      </c>
      <c r="AE2611" t="s">
        <v>543</v>
      </c>
    </row>
    <row r="2612" spans="1:31">
      <c r="A2612">
        <v>2611</v>
      </c>
      <c r="B2612" t="s">
        <v>542</v>
      </c>
      <c r="C2612" t="s">
        <v>541</v>
      </c>
      <c r="D2612" t="s">
        <v>5</v>
      </c>
      <c r="E2612">
        <v>2920048</v>
      </c>
      <c r="F2612">
        <v>2920470</v>
      </c>
      <c r="G2612">
        <f>F2612-E2612</f>
        <v>422</v>
      </c>
      <c r="H2612" t="s">
        <v>67</v>
      </c>
      <c r="I2612" t="s">
        <v>32</v>
      </c>
      <c r="J2612"/>
      <c r="K2612"/>
      <c r="L2612"/>
      <c r="M2612">
        <v>0</v>
      </c>
      <c r="N2612">
        <v>0</v>
      </c>
      <c r="O2612">
        <v>0</v>
      </c>
      <c r="P2612">
        <v>0</v>
      </c>
      <c r="Q2612">
        <v>0</v>
      </c>
      <c r="R2612">
        <v>1</v>
      </c>
      <c r="U2612">
        <v>0</v>
      </c>
      <c r="V2612">
        <v>0</v>
      </c>
      <c r="W2612">
        <v>0</v>
      </c>
      <c r="X2612">
        <v>0</v>
      </c>
    </row>
    <row r="2613" spans="1:31">
      <c r="A2613" s="10">
        <v>2612</v>
      </c>
      <c r="B2613" s="3" t="s">
        <v>540</v>
      </c>
      <c r="C2613" s="3" t="s">
        <v>539</v>
      </c>
      <c r="D2613" s="3" t="s">
        <v>5</v>
      </c>
      <c r="E2613" s="3">
        <v>2920515</v>
      </c>
      <c r="F2613" s="3">
        <v>2921516</v>
      </c>
      <c r="G2613" s="3">
        <f>F2613-E2613</f>
        <v>1001</v>
      </c>
      <c r="H2613" s="3" t="s">
        <v>3</v>
      </c>
      <c r="I2613" s="3" t="s">
        <v>63</v>
      </c>
      <c r="J2613" s="3"/>
      <c r="K2613" s="3" t="s">
        <v>62</v>
      </c>
      <c r="L2613" s="3"/>
      <c r="M2613">
        <v>0</v>
      </c>
      <c r="N2613">
        <v>0</v>
      </c>
      <c r="O2613">
        <v>0</v>
      </c>
      <c r="P2613">
        <v>0</v>
      </c>
      <c r="Q2613">
        <v>0</v>
      </c>
      <c r="R2613">
        <v>1</v>
      </c>
      <c r="U2613">
        <v>0</v>
      </c>
      <c r="V2613" s="10">
        <v>1</v>
      </c>
      <c r="W2613">
        <v>0</v>
      </c>
      <c r="X2613">
        <v>0</v>
      </c>
      <c r="Y2613" t="s">
        <v>538</v>
      </c>
      <c r="Z2613">
        <v>2920515</v>
      </c>
      <c r="AA2613">
        <v>2921558</v>
      </c>
      <c r="AB2613" t="s">
        <v>3</v>
      </c>
      <c r="AC2613" t="s">
        <v>32</v>
      </c>
    </row>
    <row r="2614" spans="1:31">
      <c r="A2614" s="1">
        <v>2613</v>
      </c>
      <c r="B2614" s="1" t="s">
        <v>537</v>
      </c>
      <c r="C2614" s="1" t="s">
        <v>536</v>
      </c>
      <c r="D2614" s="1" t="s">
        <v>5</v>
      </c>
      <c r="E2614" s="1">
        <v>2921651</v>
      </c>
      <c r="F2614" s="1">
        <v>2922820</v>
      </c>
      <c r="G2614" s="1">
        <f>F2614-E2614</f>
        <v>1169</v>
      </c>
      <c r="H2614" s="1" t="s">
        <v>67</v>
      </c>
      <c r="I2614" s="1" t="s">
        <v>535</v>
      </c>
      <c r="K2614" s="1" t="s">
        <v>534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1</v>
      </c>
      <c r="U2614" s="1">
        <v>1</v>
      </c>
      <c r="V2614">
        <v>0</v>
      </c>
      <c r="W2614">
        <v>0</v>
      </c>
      <c r="X2614">
        <v>0</v>
      </c>
      <c r="Y2614" t="s">
        <v>533</v>
      </c>
      <c r="Z2614">
        <v>2921648</v>
      </c>
      <c r="AA2614">
        <v>2922820</v>
      </c>
      <c r="AB2614" t="s">
        <v>67</v>
      </c>
      <c r="AC2614" t="s">
        <v>532</v>
      </c>
      <c r="AE2614" t="s">
        <v>531</v>
      </c>
    </row>
    <row r="2615" spans="1:31">
      <c r="A2615" s="10">
        <v>2614</v>
      </c>
      <c r="B2615" s="3" t="s">
        <v>530</v>
      </c>
      <c r="C2615" s="3" t="s">
        <v>529</v>
      </c>
      <c r="D2615" s="3" t="s">
        <v>5</v>
      </c>
      <c r="E2615" s="3">
        <v>2922817</v>
      </c>
      <c r="F2615" s="3">
        <v>2925651</v>
      </c>
      <c r="G2615" s="3">
        <f>F2615-E2615</f>
        <v>2834</v>
      </c>
      <c r="H2615" s="3" t="s">
        <v>67</v>
      </c>
      <c r="I2615" s="3" t="s">
        <v>32</v>
      </c>
      <c r="J2615" s="3"/>
      <c r="K2615" s="3"/>
      <c r="L2615" s="3"/>
      <c r="M2615">
        <v>0</v>
      </c>
      <c r="N2615">
        <v>0</v>
      </c>
      <c r="O2615">
        <v>0</v>
      </c>
      <c r="P2615">
        <v>0</v>
      </c>
      <c r="Q2615">
        <v>0</v>
      </c>
      <c r="R2615">
        <v>0</v>
      </c>
      <c r="U2615">
        <v>0</v>
      </c>
      <c r="V2615" s="10">
        <v>1</v>
      </c>
      <c r="W2615">
        <v>0</v>
      </c>
      <c r="X2615">
        <v>0</v>
      </c>
      <c r="Y2615" t="s">
        <v>528</v>
      </c>
      <c r="Z2615">
        <v>2922817</v>
      </c>
      <c r="AA2615">
        <v>2925651</v>
      </c>
      <c r="AB2615" t="s">
        <v>67</v>
      </c>
      <c r="AC2615" t="s">
        <v>527</v>
      </c>
      <c r="AE2615" t="s">
        <v>526</v>
      </c>
    </row>
    <row r="2616" spans="1:31">
      <c r="A2616" s="10">
        <v>2615</v>
      </c>
      <c r="B2616" s="3" t="s">
        <v>525</v>
      </c>
      <c r="C2616" s="3" t="s">
        <v>524</v>
      </c>
      <c r="D2616" s="3" t="s">
        <v>5</v>
      </c>
      <c r="E2616" s="3">
        <v>2925955</v>
      </c>
      <c r="F2616" s="3">
        <v>2926419</v>
      </c>
      <c r="G2616" s="3">
        <f>F2616-E2616</f>
        <v>464</v>
      </c>
      <c r="H2616" s="3" t="s">
        <v>3</v>
      </c>
      <c r="I2616" s="3" t="s">
        <v>298</v>
      </c>
      <c r="J2616" s="3"/>
      <c r="K2616" s="3" t="s">
        <v>523</v>
      </c>
      <c r="L2616" s="3"/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U2616">
        <v>0</v>
      </c>
      <c r="V2616" s="10">
        <v>1</v>
      </c>
      <c r="W2616">
        <v>0</v>
      </c>
      <c r="X2616">
        <v>0</v>
      </c>
      <c r="Y2616" t="s">
        <v>522</v>
      </c>
      <c r="Z2616">
        <v>2925955</v>
      </c>
      <c r="AA2616" s="8">
        <v>2926587</v>
      </c>
      <c r="AB2616" t="s">
        <v>3</v>
      </c>
      <c r="AC2616" t="s">
        <v>32</v>
      </c>
    </row>
    <row r="2617" spans="1:31">
      <c r="A2617" s="1">
        <v>2616</v>
      </c>
      <c r="B2617" s="1" t="s">
        <v>521</v>
      </c>
      <c r="C2617" s="1" t="s">
        <v>520</v>
      </c>
      <c r="D2617" s="1" t="s">
        <v>5</v>
      </c>
      <c r="E2617" s="1">
        <v>2926943</v>
      </c>
      <c r="F2617" s="1">
        <v>2928274</v>
      </c>
      <c r="G2617" s="1">
        <f>F2617-E2617</f>
        <v>1331</v>
      </c>
      <c r="H2617" s="1" t="s">
        <v>3</v>
      </c>
      <c r="I2617" s="1" t="s">
        <v>519</v>
      </c>
      <c r="K2617" s="1" t="s">
        <v>518</v>
      </c>
      <c r="M2617">
        <v>0</v>
      </c>
      <c r="N2617">
        <v>0</v>
      </c>
      <c r="O2617">
        <v>0</v>
      </c>
      <c r="P2617">
        <v>0</v>
      </c>
      <c r="Q2617">
        <v>0</v>
      </c>
      <c r="R2617">
        <v>0</v>
      </c>
      <c r="U2617" s="1">
        <v>1</v>
      </c>
      <c r="V2617">
        <v>0</v>
      </c>
      <c r="W2617">
        <v>0</v>
      </c>
      <c r="X2617">
        <v>0</v>
      </c>
      <c r="Y2617" t="s">
        <v>517</v>
      </c>
      <c r="Z2617">
        <v>2926943</v>
      </c>
      <c r="AA2617">
        <v>2928274</v>
      </c>
      <c r="AB2617" t="s">
        <v>3</v>
      </c>
      <c r="AC2617" t="s">
        <v>516</v>
      </c>
      <c r="AE2617" t="s">
        <v>515</v>
      </c>
    </row>
    <row r="2618" spans="1:31">
      <c r="A2618" s="1">
        <v>2617</v>
      </c>
      <c r="B2618" s="1" t="s">
        <v>514</v>
      </c>
      <c r="C2618" s="1" t="s">
        <v>513</v>
      </c>
      <c r="D2618" s="1" t="s">
        <v>5</v>
      </c>
      <c r="E2618" s="1">
        <v>2928271</v>
      </c>
      <c r="F2618" s="1">
        <v>2928966</v>
      </c>
      <c r="G2618" s="1">
        <f>F2618-E2618</f>
        <v>695</v>
      </c>
      <c r="H2618" s="1" t="s">
        <v>3</v>
      </c>
      <c r="I2618" s="1" t="s">
        <v>512</v>
      </c>
      <c r="K2618" s="1" t="s">
        <v>511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0</v>
      </c>
      <c r="U2618" s="1">
        <v>1</v>
      </c>
      <c r="V2618">
        <v>0</v>
      </c>
      <c r="W2618">
        <v>0</v>
      </c>
      <c r="X2618">
        <v>0</v>
      </c>
      <c r="Y2618" t="s">
        <v>510</v>
      </c>
      <c r="Z2618">
        <v>2928271</v>
      </c>
      <c r="AA2618">
        <v>2928966</v>
      </c>
      <c r="AB2618" t="s">
        <v>3</v>
      </c>
      <c r="AC2618" t="s">
        <v>32</v>
      </c>
    </row>
    <row r="2619" spans="1:31">
      <c r="A2619" s="1">
        <v>2618</v>
      </c>
      <c r="B2619" s="1" t="s">
        <v>509</v>
      </c>
      <c r="C2619" s="1" t="s">
        <v>508</v>
      </c>
      <c r="D2619" s="1" t="s">
        <v>5</v>
      </c>
      <c r="E2619" s="1">
        <v>2929202</v>
      </c>
      <c r="F2619" s="1">
        <v>2930320</v>
      </c>
      <c r="G2619" s="1">
        <f>F2619-E2619</f>
        <v>1118</v>
      </c>
      <c r="H2619" s="1" t="s">
        <v>67</v>
      </c>
      <c r="I2619" s="1" t="s">
        <v>507</v>
      </c>
      <c r="K2619" s="1" t="s">
        <v>506</v>
      </c>
      <c r="M2619">
        <v>0</v>
      </c>
      <c r="N2619">
        <v>0</v>
      </c>
      <c r="O2619">
        <v>0</v>
      </c>
      <c r="P2619">
        <v>0</v>
      </c>
      <c r="Q2619">
        <v>0</v>
      </c>
      <c r="R2619">
        <v>0</v>
      </c>
      <c r="U2619" s="1">
        <v>1</v>
      </c>
      <c r="V2619">
        <v>0</v>
      </c>
      <c r="W2619">
        <v>0</v>
      </c>
      <c r="X2619">
        <v>0</v>
      </c>
      <c r="Y2619" t="s">
        <v>505</v>
      </c>
      <c r="Z2619">
        <v>2929244</v>
      </c>
      <c r="AA2619">
        <v>2930320</v>
      </c>
      <c r="AB2619" t="s">
        <v>67</v>
      </c>
      <c r="AC2619" t="s">
        <v>504</v>
      </c>
      <c r="AD2619" t="s">
        <v>503</v>
      </c>
      <c r="AE2619" t="s">
        <v>502</v>
      </c>
    </row>
    <row r="2620" spans="1:31">
      <c r="A2620" s="1">
        <v>2619</v>
      </c>
      <c r="B2620" s="1" t="s">
        <v>501</v>
      </c>
      <c r="C2620" s="1" t="s">
        <v>500</v>
      </c>
      <c r="D2620" s="1" t="s">
        <v>5</v>
      </c>
      <c r="E2620" s="1">
        <v>2930453</v>
      </c>
      <c r="F2620" s="1">
        <v>2930950</v>
      </c>
      <c r="G2620" s="1">
        <f>F2620-E2620</f>
        <v>497</v>
      </c>
      <c r="H2620" s="1" t="s">
        <v>67</v>
      </c>
      <c r="I2620" s="1" t="s">
        <v>499</v>
      </c>
      <c r="K2620" s="1" t="s">
        <v>498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U2620" s="1">
        <v>1</v>
      </c>
      <c r="V2620">
        <v>0</v>
      </c>
      <c r="W2620">
        <v>0</v>
      </c>
      <c r="X2620">
        <v>0</v>
      </c>
      <c r="Y2620" t="s">
        <v>497</v>
      </c>
      <c r="Z2620">
        <v>2930453</v>
      </c>
      <c r="AA2620">
        <v>2930950</v>
      </c>
      <c r="AB2620" t="s">
        <v>67</v>
      </c>
      <c r="AC2620" t="s">
        <v>496</v>
      </c>
      <c r="AD2620" t="s">
        <v>495</v>
      </c>
      <c r="AE2620" t="s">
        <v>494</v>
      </c>
    </row>
    <row r="2621" spans="1:31">
      <c r="A2621" s="1">
        <v>2620</v>
      </c>
      <c r="B2621" s="1" t="s">
        <v>493</v>
      </c>
      <c r="C2621" s="1" t="s">
        <v>492</v>
      </c>
      <c r="D2621" s="1" t="s">
        <v>5</v>
      </c>
      <c r="E2621" s="1">
        <v>2930952</v>
      </c>
      <c r="F2621" s="1">
        <v>2931326</v>
      </c>
      <c r="G2621" s="1">
        <f>F2621-E2621</f>
        <v>374</v>
      </c>
      <c r="H2621" s="1" t="s">
        <v>3</v>
      </c>
      <c r="I2621" s="1" t="s">
        <v>32</v>
      </c>
      <c r="K2621" s="1" t="s">
        <v>491</v>
      </c>
      <c r="M2621">
        <v>0</v>
      </c>
      <c r="N2621">
        <v>0</v>
      </c>
      <c r="O2621">
        <v>0</v>
      </c>
      <c r="P2621">
        <v>0</v>
      </c>
      <c r="Q2621">
        <v>0</v>
      </c>
      <c r="R2621">
        <v>0</v>
      </c>
      <c r="U2621" s="1">
        <v>1</v>
      </c>
      <c r="V2621">
        <v>0</v>
      </c>
      <c r="W2621">
        <v>0</v>
      </c>
      <c r="X2621">
        <v>0</v>
      </c>
      <c r="Y2621" t="s">
        <v>490</v>
      </c>
      <c r="Z2621">
        <v>2930952</v>
      </c>
      <c r="AA2621">
        <v>2931377</v>
      </c>
      <c r="AB2621" t="s">
        <v>3</v>
      </c>
      <c r="AC2621" t="s">
        <v>32</v>
      </c>
    </row>
    <row r="2622" spans="1:31">
      <c r="A2622" s="1">
        <v>2621</v>
      </c>
      <c r="B2622" s="1" t="s">
        <v>489</v>
      </c>
      <c r="C2622" s="1" t="s">
        <v>488</v>
      </c>
      <c r="D2622" s="1" t="s">
        <v>5</v>
      </c>
      <c r="E2622" s="1">
        <v>2931507</v>
      </c>
      <c r="F2622" s="1">
        <v>2931992</v>
      </c>
      <c r="G2622" s="1">
        <f>F2622-E2622</f>
        <v>485</v>
      </c>
      <c r="H2622" s="1" t="s">
        <v>3</v>
      </c>
      <c r="I2622" s="1" t="s">
        <v>32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U2622" s="1">
        <v>1</v>
      </c>
      <c r="V2622">
        <v>0</v>
      </c>
      <c r="W2622">
        <v>0</v>
      </c>
      <c r="X2622">
        <v>0</v>
      </c>
      <c r="Y2622" t="s">
        <v>487</v>
      </c>
      <c r="Z2622">
        <v>2931507</v>
      </c>
      <c r="AA2622">
        <v>2931992</v>
      </c>
      <c r="AB2622" t="s">
        <v>3</v>
      </c>
      <c r="AC2622" t="s">
        <v>32</v>
      </c>
    </row>
    <row r="2623" spans="1:31">
      <c r="A2623" s="1">
        <v>2622</v>
      </c>
      <c r="B2623" s="1" t="s">
        <v>486</v>
      </c>
      <c r="C2623" s="1" t="s">
        <v>485</v>
      </c>
      <c r="D2623" s="1" t="s">
        <v>22</v>
      </c>
      <c r="E2623" s="1">
        <v>2932202</v>
      </c>
      <c r="F2623" s="1">
        <v>2932990</v>
      </c>
      <c r="G2623" s="1">
        <f>F2623-E2623</f>
        <v>788</v>
      </c>
      <c r="H2623" s="1" t="s">
        <v>3</v>
      </c>
      <c r="I2623" s="1" t="s">
        <v>484</v>
      </c>
      <c r="K2623" s="1" t="s">
        <v>483</v>
      </c>
      <c r="L2623" s="1" t="s">
        <v>19</v>
      </c>
      <c r="M2623">
        <v>0</v>
      </c>
      <c r="N2623">
        <v>0</v>
      </c>
      <c r="O2623">
        <v>0</v>
      </c>
      <c r="P2623">
        <v>0</v>
      </c>
      <c r="Q2623">
        <v>0</v>
      </c>
      <c r="R2623">
        <v>0</v>
      </c>
      <c r="U2623" s="1">
        <v>1</v>
      </c>
      <c r="V2623">
        <v>0</v>
      </c>
      <c r="W2623">
        <v>0</v>
      </c>
      <c r="X2623">
        <v>0</v>
      </c>
      <c r="Y2623" t="s">
        <v>482</v>
      </c>
      <c r="Z2623" s="8">
        <v>2931989</v>
      </c>
      <c r="AA2623">
        <v>2932990</v>
      </c>
      <c r="AB2623" t="s">
        <v>3</v>
      </c>
      <c r="AC2623" t="s">
        <v>481</v>
      </c>
      <c r="AD2623" t="s">
        <v>480</v>
      </c>
      <c r="AE2623" t="s">
        <v>479</v>
      </c>
    </row>
    <row r="2624" spans="1:31">
      <c r="A2624" s="1">
        <v>2623</v>
      </c>
      <c r="B2624" s="1" t="s">
        <v>478</v>
      </c>
      <c r="C2624" s="1" t="s">
        <v>477</v>
      </c>
      <c r="D2624" s="1" t="s">
        <v>5</v>
      </c>
      <c r="E2624" s="1">
        <v>2933067</v>
      </c>
      <c r="F2624" s="1">
        <v>2933489</v>
      </c>
      <c r="G2624" s="1">
        <f>F2624-E2624</f>
        <v>422</v>
      </c>
      <c r="H2624" s="1" t="s">
        <v>3</v>
      </c>
      <c r="I2624" s="1" t="s">
        <v>476</v>
      </c>
      <c r="K2624" s="1" t="s">
        <v>475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U2624" s="1">
        <v>1</v>
      </c>
      <c r="V2624">
        <v>0</v>
      </c>
      <c r="W2624">
        <v>0</v>
      </c>
      <c r="X2624">
        <v>0</v>
      </c>
      <c r="Y2624" t="s">
        <v>474</v>
      </c>
      <c r="Z2624">
        <v>2933067</v>
      </c>
      <c r="AA2624" s="8">
        <v>2933837</v>
      </c>
      <c r="AB2624" t="s">
        <v>3</v>
      </c>
      <c r="AC2624" t="s">
        <v>32</v>
      </c>
    </row>
    <row r="2625" spans="1:31">
      <c r="A2625" s="1">
        <v>2624</v>
      </c>
      <c r="B2625" s="1" t="s">
        <v>473</v>
      </c>
      <c r="C2625" s="1" t="s">
        <v>472</v>
      </c>
      <c r="D2625" s="1" t="s">
        <v>5</v>
      </c>
      <c r="E2625" s="1">
        <v>2934094</v>
      </c>
      <c r="F2625" s="1">
        <v>2935029</v>
      </c>
      <c r="G2625" s="1">
        <f>F2625-E2625</f>
        <v>935</v>
      </c>
      <c r="H2625" s="1" t="s">
        <v>67</v>
      </c>
      <c r="I2625" s="1" t="s">
        <v>471</v>
      </c>
      <c r="K2625" s="1" t="s">
        <v>470</v>
      </c>
      <c r="M2625">
        <v>0</v>
      </c>
      <c r="N2625">
        <v>0</v>
      </c>
      <c r="O2625">
        <v>0</v>
      </c>
      <c r="P2625">
        <v>0</v>
      </c>
      <c r="Q2625">
        <v>0</v>
      </c>
      <c r="R2625">
        <v>0</v>
      </c>
      <c r="U2625" s="1">
        <v>1</v>
      </c>
      <c r="V2625">
        <v>0</v>
      </c>
      <c r="W2625">
        <v>0</v>
      </c>
      <c r="X2625">
        <v>0</v>
      </c>
      <c r="Y2625" t="s">
        <v>469</v>
      </c>
      <c r="Z2625">
        <v>2934094</v>
      </c>
      <c r="AA2625">
        <v>2935029</v>
      </c>
      <c r="AB2625" t="s">
        <v>67</v>
      </c>
      <c r="AC2625" t="s">
        <v>468</v>
      </c>
      <c r="AD2625" t="s">
        <v>467</v>
      </c>
      <c r="AE2625" t="s">
        <v>466</v>
      </c>
    </row>
    <row r="2626" spans="1:31">
      <c r="A2626" s="1">
        <v>2625</v>
      </c>
      <c r="B2626" s="1" t="s">
        <v>465</v>
      </c>
      <c r="C2626" s="1" t="s">
        <v>464</v>
      </c>
      <c r="D2626" s="1" t="s">
        <v>5</v>
      </c>
      <c r="E2626" s="1">
        <v>2935081</v>
      </c>
      <c r="F2626" s="1">
        <v>2937300</v>
      </c>
      <c r="G2626" s="1">
        <f>F2626-E2626</f>
        <v>2219</v>
      </c>
      <c r="H2626" s="1" t="s">
        <v>67</v>
      </c>
      <c r="I2626" s="1" t="s">
        <v>463</v>
      </c>
      <c r="K2626" s="1" t="s">
        <v>462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0</v>
      </c>
      <c r="U2626" s="1">
        <v>1</v>
      </c>
      <c r="V2626">
        <v>0</v>
      </c>
      <c r="W2626">
        <v>0</v>
      </c>
      <c r="X2626">
        <v>0</v>
      </c>
      <c r="Y2626" t="s">
        <v>461</v>
      </c>
      <c r="Z2626">
        <v>2935081</v>
      </c>
      <c r="AA2626">
        <v>2937300</v>
      </c>
      <c r="AB2626" t="s">
        <v>67</v>
      </c>
      <c r="AC2626" t="s">
        <v>460</v>
      </c>
      <c r="AD2626" t="s">
        <v>459</v>
      </c>
      <c r="AE2626" t="s">
        <v>458</v>
      </c>
    </row>
    <row r="2627" spans="1:31">
      <c r="A2627" s="1">
        <v>2626</v>
      </c>
      <c r="B2627" s="1" t="s">
        <v>457</v>
      </c>
      <c r="C2627" s="1" t="s">
        <v>456</v>
      </c>
      <c r="D2627" s="1" t="s">
        <v>5</v>
      </c>
      <c r="E2627" s="1">
        <v>2937996</v>
      </c>
      <c r="F2627" s="1">
        <v>2938670</v>
      </c>
      <c r="G2627" s="1">
        <f>F2627-E2627</f>
        <v>674</v>
      </c>
      <c r="H2627" s="1" t="s">
        <v>67</v>
      </c>
      <c r="I2627" s="1" t="s">
        <v>32</v>
      </c>
      <c r="M2627">
        <v>0</v>
      </c>
      <c r="N2627">
        <v>0</v>
      </c>
      <c r="O2627">
        <v>0</v>
      </c>
      <c r="P2627">
        <v>0</v>
      </c>
      <c r="Q2627">
        <v>0</v>
      </c>
      <c r="R2627">
        <v>0</v>
      </c>
      <c r="U2627" s="1">
        <v>1</v>
      </c>
      <c r="V2627">
        <v>0</v>
      </c>
      <c r="W2627">
        <v>0</v>
      </c>
      <c r="X2627">
        <v>0</v>
      </c>
      <c r="Y2627" t="s">
        <v>455</v>
      </c>
      <c r="Z2627">
        <v>2937996</v>
      </c>
      <c r="AA2627">
        <v>2938670</v>
      </c>
      <c r="AB2627" t="s">
        <v>67</v>
      </c>
      <c r="AC2627" t="s">
        <v>32</v>
      </c>
    </row>
    <row r="2628" spans="1:31">
      <c r="A2628" s="1">
        <v>2627</v>
      </c>
      <c r="B2628" s="1" t="s">
        <v>454</v>
      </c>
      <c r="C2628" s="1" t="s">
        <v>453</v>
      </c>
      <c r="D2628" s="1" t="s">
        <v>5</v>
      </c>
      <c r="E2628" s="1">
        <v>2939588</v>
      </c>
      <c r="F2628" s="1">
        <v>2940670</v>
      </c>
      <c r="G2628" s="1">
        <f>F2628-E2628</f>
        <v>1082</v>
      </c>
      <c r="H2628" s="1" t="s">
        <v>67</v>
      </c>
      <c r="I2628" s="1" t="s">
        <v>452</v>
      </c>
      <c r="K2628" s="1" t="s">
        <v>451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U2628" s="1">
        <v>1</v>
      </c>
      <c r="V2628">
        <v>0</v>
      </c>
      <c r="W2628">
        <v>0</v>
      </c>
      <c r="X2628">
        <v>0</v>
      </c>
      <c r="Y2628" t="s">
        <v>450</v>
      </c>
      <c r="Z2628">
        <v>2939588</v>
      </c>
      <c r="AA2628">
        <v>2940670</v>
      </c>
      <c r="AB2628" t="s">
        <v>67</v>
      </c>
      <c r="AC2628" t="s">
        <v>32</v>
      </c>
    </row>
    <row r="2629" spans="1:31">
      <c r="A2629" s="1">
        <v>2628</v>
      </c>
      <c r="B2629" s="1" t="s">
        <v>449</v>
      </c>
      <c r="C2629" s="1" t="s">
        <v>448</v>
      </c>
      <c r="D2629" s="1" t="s">
        <v>5</v>
      </c>
      <c r="E2629" s="1">
        <v>2940858</v>
      </c>
      <c r="F2629" s="1">
        <v>2941082</v>
      </c>
      <c r="G2629" s="1">
        <f>F2629-E2629</f>
        <v>224</v>
      </c>
      <c r="H2629" s="1" t="s">
        <v>67</v>
      </c>
      <c r="I2629" s="1" t="s">
        <v>447</v>
      </c>
      <c r="K2629" s="1" t="s">
        <v>446</v>
      </c>
      <c r="M2629">
        <v>0</v>
      </c>
      <c r="N2629">
        <v>0</v>
      </c>
      <c r="O2629">
        <v>0</v>
      </c>
      <c r="P2629">
        <v>0</v>
      </c>
      <c r="Q2629">
        <v>0</v>
      </c>
      <c r="R2629">
        <v>0</v>
      </c>
      <c r="U2629" s="1">
        <v>1</v>
      </c>
      <c r="V2629">
        <v>0</v>
      </c>
      <c r="W2629">
        <v>0</v>
      </c>
      <c r="X2629">
        <v>0</v>
      </c>
      <c r="Y2629" t="s">
        <v>445</v>
      </c>
      <c r="Z2629">
        <v>2940858</v>
      </c>
      <c r="AA2629">
        <v>2941082</v>
      </c>
      <c r="AB2629" t="s">
        <v>67</v>
      </c>
      <c r="AC2629" t="s">
        <v>32</v>
      </c>
    </row>
    <row r="2630" spans="1:31">
      <c r="A2630" s="1">
        <v>2629</v>
      </c>
      <c r="B2630" s="1" t="s">
        <v>444</v>
      </c>
      <c r="C2630" s="1" t="s">
        <v>443</v>
      </c>
      <c r="D2630" s="1" t="s">
        <v>5</v>
      </c>
      <c r="E2630" s="1">
        <v>2941313</v>
      </c>
      <c r="F2630" s="1">
        <v>2943847</v>
      </c>
      <c r="G2630" s="1">
        <f>F2630-E2630</f>
        <v>2534</v>
      </c>
      <c r="H2630" s="1" t="s">
        <v>67</v>
      </c>
      <c r="I2630" s="1" t="s">
        <v>388</v>
      </c>
      <c r="K2630" s="1" t="s">
        <v>442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0</v>
      </c>
      <c r="U2630" s="1">
        <v>1</v>
      </c>
      <c r="V2630">
        <v>0</v>
      </c>
      <c r="W2630">
        <v>0</v>
      </c>
      <c r="X2630">
        <v>0</v>
      </c>
      <c r="Y2630" t="s">
        <v>441</v>
      </c>
      <c r="Z2630">
        <v>2941313</v>
      </c>
      <c r="AA2630">
        <v>2943847</v>
      </c>
      <c r="AB2630" t="s">
        <v>67</v>
      </c>
      <c r="AC2630" t="s">
        <v>440</v>
      </c>
      <c r="AD2630" t="s">
        <v>439</v>
      </c>
    </row>
    <row r="2631" spans="1:31">
      <c r="A2631">
        <v>2630</v>
      </c>
      <c r="B2631" t="s">
        <v>438</v>
      </c>
      <c r="C2631" t="s">
        <v>437</v>
      </c>
      <c r="D2631" t="s">
        <v>5</v>
      </c>
      <c r="E2631">
        <v>2943899</v>
      </c>
      <c r="F2631">
        <v>2945737</v>
      </c>
      <c r="G2631">
        <f>F2631-E2631</f>
        <v>1838</v>
      </c>
      <c r="H2631" t="s">
        <v>67</v>
      </c>
      <c r="I2631" t="s">
        <v>240</v>
      </c>
      <c r="J2631"/>
      <c r="K2631" t="s">
        <v>436</v>
      </c>
      <c r="L2631"/>
      <c r="M2631">
        <v>0</v>
      </c>
      <c r="N2631">
        <v>0</v>
      </c>
      <c r="O2631">
        <v>0</v>
      </c>
      <c r="P2631">
        <v>0</v>
      </c>
      <c r="Q2631">
        <v>0</v>
      </c>
      <c r="R2631">
        <v>0</v>
      </c>
      <c r="U2631">
        <v>0</v>
      </c>
      <c r="V2631">
        <v>0</v>
      </c>
      <c r="W2631">
        <v>1</v>
      </c>
      <c r="X2631">
        <v>0</v>
      </c>
      <c r="Y2631" t="s">
        <v>435</v>
      </c>
      <c r="Z2631">
        <v>2943899</v>
      </c>
      <c r="AA2631">
        <v>2945737</v>
      </c>
      <c r="AB2631" t="s">
        <v>67</v>
      </c>
      <c r="AC2631" t="s">
        <v>237</v>
      </c>
      <c r="AD2631" t="s">
        <v>236</v>
      </c>
      <c r="AE2631" t="s">
        <v>434</v>
      </c>
    </row>
    <row r="2632" spans="1:31">
      <c r="A2632">
        <v>2631</v>
      </c>
      <c r="B2632" t="s">
        <v>433</v>
      </c>
      <c r="C2632" t="s">
        <v>432</v>
      </c>
      <c r="D2632" t="s">
        <v>5</v>
      </c>
      <c r="E2632">
        <v>2945921</v>
      </c>
      <c r="F2632">
        <v>2947540</v>
      </c>
      <c r="G2632">
        <f>F2632-E2632</f>
        <v>1619</v>
      </c>
      <c r="H2632" t="s">
        <v>67</v>
      </c>
      <c r="I2632" t="s">
        <v>32</v>
      </c>
      <c r="J2632"/>
      <c r="K2632"/>
      <c r="L2632"/>
      <c r="M2632">
        <v>0</v>
      </c>
      <c r="N2632">
        <v>0</v>
      </c>
      <c r="O2632">
        <v>0</v>
      </c>
      <c r="P2632">
        <v>0</v>
      </c>
      <c r="Q2632">
        <v>0</v>
      </c>
      <c r="R2632">
        <v>0</v>
      </c>
      <c r="U2632">
        <v>0</v>
      </c>
      <c r="V2632">
        <v>0</v>
      </c>
      <c r="W2632">
        <v>1</v>
      </c>
      <c r="X2632">
        <v>0</v>
      </c>
      <c r="Y2632" t="s">
        <v>431</v>
      </c>
      <c r="Z2632">
        <v>2945921</v>
      </c>
      <c r="AA2632">
        <v>2947540</v>
      </c>
      <c r="AB2632" t="s">
        <v>67</v>
      </c>
      <c r="AC2632" t="s">
        <v>32</v>
      </c>
    </row>
    <row r="2633" spans="1:31">
      <c r="A2633" s="1">
        <v>2632</v>
      </c>
      <c r="B2633" s="1" t="s">
        <v>430</v>
      </c>
      <c r="C2633" s="1" t="s">
        <v>429</v>
      </c>
      <c r="D2633" s="1" t="s">
        <v>5</v>
      </c>
      <c r="E2633" s="1">
        <v>2947633</v>
      </c>
      <c r="F2633" s="1">
        <v>2949870</v>
      </c>
      <c r="G2633" s="1">
        <f>F2633-E2633</f>
        <v>2237</v>
      </c>
      <c r="H2633" s="1" t="s">
        <v>67</v>
      </c>
      <c r="I2633" s="1" t="s">
        <v>428</v>
      </c>
      <c r="K2633" s="1" t="s">
        <v>427</v>
      </c>
      <c r="M2633">
        <v>0</v>
      </c>
      <c r="N2633">
        <v>0</v>
      </c>
      <c r="O2633">
        <v>0</v>
      </c>
      <c r="P2633">
        <v>0</v>
      </c>
      <c r="Q2633">
        <v>0</v>
      </c>
      <c r="R2633">
        <v>0</v>
      </c>
      <c r="U2633" s="1">
        <v>1</v>
      </c>
      <c r="V2633">
        <v>0</v>
      </c>
      <c r="W2633">
        <v>0</v>
      </c>
      <c r="X2633">
        <v>0</v>
      </c>
      <c r="Y2633" t="s">
        <v>426</v>
      </c>
      <c r="Z2633">
        <v>2947588</v>
      </c>
      <c r="AA2633">
        <v>2949870</v>
      </c>
      <c r="AB2633" t="s">
        <v>67</v>
      </c>
      <c r="AC2633" t="s">
        <v>425</v>
      </c>
      <c r="AD2633" t="s">
        <v>424</v>
      </c>
      <c r="AE2633" t="s">
        <v>423</v>
      </c>
    </row>
    <row r="2634" spans="1:31">
      <c r="A2634" s="1">
        <v>2633</v>
      </c>
      <c r="B2634" s="1" t="s">
        <v>422</v>
      </c>
      <c r="C2634" s="1" t="s">
        <v>421</v>
      </c>
      <c r="D2634" s="1" t="s">
        <v>5</v>
      </c>
      <c r="E2634" s="1">
        <v>2950023</v>
      </c>
      <c r="F2634" s="1">
        <v>2950961</v>
      </c>
      <c r="G2634" s="1">
        <f>F2634-E2634</f>
        <v>938</v>
      </c>
      <c r="H2634" s="1" t="s">
        <v>67</v>
      </c>
      <c r="I2634" s="1" t="s">
        <v>420</v>
      </c>
      <c r="K2634" s="1" t="s">
        <v>419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U2634" s="1">
        <v>1</v>
      </c>
      <c r="V2634">
        <v>0</v>
      </c>
      <c r="W2634">
        <v>0</v>
      </c>
      <c r="X2634">
        <v>0</v>
      </c>
      <c r="Y2634" t="s">
        <v>418</v>
      </c>
      <c r="Z2634">
        <v>2950023</v>
      </c>
      <c r="AA2634">
        <v>2950961</v>
      </c>
      <c r="AB2634" t="s">
        <v>67</v>
      </c>
      <c r="AC2634" t="s">
        <v>417</v>
      </c>
      <c r="AD2634" t="s">
        <v>416</v>
      </c>
    </row>
    <row r="2635" spans="1:31">
      <c r="A2635" s="1">
        <v>2634</v>
      </c>
      <c r="B2635" s="1" t="s">
        <v>415</v>
      </c>
      <c r="C2635" s="1" t="s">
        <v>414</v>
      </c>
      <c r="D2635" s="1" t="s">
        <v>5</v>
      </c>
      <c r="E2635" s="1">
        <v>2951010</v>
      </c>
      <c r="F2635" s="1">
        <v>2951828</v>
      </c>
      <c r="G2635" s="1">
        <f>F2635-E2635</f>
        <v>818</v>
      </c>
      <c r="H2635" s="1" t="s">
        <v>67</v>
      </c>
      <c r="I2635" s="1" t="s">
        <v>413</v>
      </c>
      <c r="K2635" s="1" t="s">
        <v>412</v>
      </c>
      <c r="M2635">
        <v>0</v>
      </c>
      <c r="N2635">
        <v>0</v>
      </c>
      <c r="O2635">
        <v>0</v>
      </c>
      <c r="P2635">
        <v>0</v>
      </c>
      <c r="Q2635">
        <v>0</v>
      </c>
      <c r="R2635">
        <v>0</v>
      </c>
      <c r="U2635" s="1">
        <v>1</v>
      </c>
      <c r="V2635">
        <v>0</v>
      </c>
      <c r="W2635">
        <v>0</v>
      </c>
      <c r="X2635">
        <v>0</v>
      </c>
      <c r="Y2635" t="s">
        <v>411</v>
      </c>
      <c r="Z2635">
        <v>2951010</v>
      </c>
      <c r="AA2635">
        <v>2951828</v>
      </c>
      <c r="AB2635" t="s">
        <v>67</v>
      </c>
      <c r="AC2635" t="s">
        <v>410</v>
      </c>
      <c r="AD2635" t="s">
        <v>138</v>
      </c>
      <c r="AE2635" t="s">
        <v>409</v>
      </c>
    </row>
    <row r="2636" spans="1:31">
      <c r="A2636" s="1">
        <v>2635</v>
      </c>
      <c r="B2636" s="1" t="s">
        <v>408</v>
      </c>
      <c r="C2636" s="1" t="s">
        <v>407</v>
      </c>
      <c r="D2636" s="1" t="s">
        <v>5</v>
      </c>
      <c r="E2636" s="1">
        <v>2951825</v>
      </c>
      <c r="F2636" s="1">
        <v>2952526</v>
      </c>
      <c r="G2636" s="1">
        <f>F2636-E2636</f>
        <v>701</v>
      </c>
      <c r="H2636" s="1" t="s">
        <v>67</v>
      </c>
      <c r="I2636" s="1" t="s">
        <v>134</v>
      </c>
      <c r="K2636" s="1" t="s">
        <v>406</v>
      </c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U2636" s="1">
        <v>1</v>
      </c>
      <c r="V2636">
        <v>0</v>
      </c>
      <c r="W2636">
        <v>0</v>
      </c>
      <c r="X2636">
        <v>0</v>
      </c>
      <c r="Y2636" t="s">
        <v>405</v>
      </c>
      <c r="Z2636">
        <v>2951825</v>
      </c>
      <c r="AA2636">
        <v>2952526</v>
      </c>
      <c r="AB2636" t="s">
        <v>67</v>
      </c>
      <c r="AC2636" t="s">
        <v>404</v>
      </c>
      <c r="AE2636" t="s">
        <v>403</v>
      </c>
    </row>
    <row r="2637" spans="1:31">
      <c r="A2637" s="1">
        <v>2636</v>
      </c>
      <c r="B2637" s="1" t="s">
        <v>402</v>
      </c>
      <c r="C2637" s="1" t="s">
        <v>401</v>
      </c>
      <c r="D2637" s="1" t="s">
        <v>5</v>
      </c>
      <c r="E2637" s="1">
        <v>2952523</v>
      </c>
      <c r="F2637" s="1">
        <v>2953608</v>
      </c>
      <c r="G2637" s="1">
        <f>F2637-E2637</f>
        <v>1085</v>
      </c>
      <c r="H2637" s="1" t="s">
        <v>67</v>
      </c>
      <c r="I2637" s="1" t="s">
        <v>400</v>
      </c>
      <c r="K2637" s="1" t="s">
        <v>399</v>
      </c>
      <c r="M2637">
        <v>0</v>
      </c>
      <c r="N2637">
        <v>0</v>
      </c>
      <c r="O2637">
        <v>0</v>
      </c>
      <c r="P2637">
        <v>0</v>
      </c>
      <c r="Q2637">
        <v>0</v>
      </c>
      <c r="R2637">
        <v>0</v>
      </c>
      <c r="U2637" s="1">
        <v>1</v>
      </c>
      <c r="V2637">
        <v>0</v>
      </c>
      <c r="W2637">
        <v>0</v>
      </c>
      <c r="X2637">
        <v>0</v>
      </c>
      <c r="Y2637" t="s">
        <v>398</v>
      </c>
      <c r="Z2637">
        <v>2952523</v>
      </c>
      <c r="AA2637">
        <v>2953608</v>
      </c>
      <c r="AB2637" t="s">
        <v>67</v>
      </c>
      <c r="AC2637" t="s">
        <v>397</v>
      </c>
      <c r="AE2637" t="s">
        <v>396</v>
      </c>
    </row>
    <row r="2638" spans="1:31">
      <c r="A2638" s="1">
        <v>2637</v>
      </c>
      <c r="B2638" s="1" t="s">
        <v>395</v>
      </c>
      <c r="C2638" s="1" t="s">
        <v>394</v>
      </c>
      <c r="D2638" s="1" t="s">
        <v>5</v>
      </c>
      <c r="E2638" s="1">
        <v>2953605</v>
      </c>
      <c r="F2638" s="1">
        <v>2955203</v>
      </c>
      <c r="G2638" s="1">
        <f>F2638-E2638</f>
        <v>1598</v>
      </c>
      <c r="H2638" s="1" t="s">
        <v>67</v>
      </c>
      <c r="I2638" s="1" t="s">
        <v>393</v>
      </c>
      <c r="K2638" s="1" t="s">
        <v>392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0</v>
      </c>
      <c r="U2638" s="1">
        <v>1</v>
      </c>
      <c r="V2638">
        <v>0</v>
      </c>
      <c r="W2638">
        <v>0</v>
      </c>
      <c r="X2638">
        <v>0</v>
      </c>
      <c r="Y2638" t="s">
        <v>391</v>
      </c>
      <c r="Z2638">
        <v>2953605</v>
      </c>
      <c r="AA2638">
        <v>2955203</v>
      </c>
      <c r="AB2638" t="s">
        <v>67</v>
      </c>
      <c r="AC2638" t="s">
        <v>32</v>
      </c>
    </row>
    <row r="2639" spans="1:31">
      <c r="A2639" s="1">
        <v>2638</v>
      </c>
      <c r="B2639" s="1" t="s">
        <v>390</v>
      </c>
      <c r="C2639" s="1" t="s">
        <v>389</v>
      </c>
      <c r="D2639" s="1" t="s">
        <v>5</v>
      </c>
      <c r="E2639" s="1">
        <v>2955178</v>
      </c>
      <c r="F2639" s="1">
        <v>2956368</v>
      </c>
      <c r="G2639" s="1">
        <f>F2639-E2639</f>
        <v>1190</v>
      </c>
      <c r="H2639" s="1" t="s">
        <v>67</v>
      </c>
      <c r="I2639" s="1" t="s">
        <v>388</v>
      </c>
      <c r="K2639" s="1" t="s">
        <v>387</v>
      </c>
      <c r="M2639">
        <v>0</v>
      </c>
      <c r="N2639">
        <v>0</v>
      </c>
      <c r="O2639">
        <v>0</v>
      </c>
      <c r="P2639">
        <v>0</v>
      </c>
      <c r="Q2639">
        <v>0</v>
      </c>
      <c r="R2639">
        <v>0</v>
      </c>
      <c r="U2639" s="1">
        <v>1</v>
      </c>
      <c r="V2639">
        <v>0</v>
      </c>
      <c r="W2639">
        <v>0</v>
      </c>
      <c r="X2639">
        <v>0</v>
      </c>
      <c r="Y2639" t="s">
        <v>386</v>
      </c>
      <c r="Z2639">
        <v>2955196</v>
      </c>
      <c r="AA2639">
        <v>2956368</v>
      </c>
      <c r="AB2639" t="s">
        <v>67</v>
      </c>
      <c r="AC2639" t="s">
        <v>385</v>
      </c>
      <c r="AD2639" t="s">
        <v>384</v>
      </c>
      <c r="AE2639" t="s">
        <v>383</v>
      </c>
    </row>
    <row r="2640" spans="1:31">
      <c r="A2640" s="1">
        <v>2639</v>
      </c>
      <c r="B2640" s="1" t="s">
        <v>382</v>
      </c>
      <c r="C2640" s="1" t="s">
        <v>381</v>
      </c>
      <c r="D2640" s="1" t="s">
        <v>5</v>
      </c>
      <c r="E2640" s="1">
        <v>2956645</v>
      </c>
      <c r="F2640" s="1">
        <v>2958048</v>
      </c>
      <c r="G2640" s="1">
        <f>F2640-E2640</f>
        <v>1403</v>
      </c>
      <c r="H2640" s="1" t="s">
        <v>67</v>
      </c>
      <c r="I2640" s="1" t="s">
        <v>380</v>
      </c>
      <c r="J2640" s="1" t="s">
        <v>375</v>
      </c>
      <c r="K2640" s="1" t="s">
        <v>379</v>
      </c>
      <c r="L2640" s="1" t="s">
        <v>378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0</v>
      </c>
      <c r="U2640" s="1">
        <v>1</v>
      </c>
      <c r="V2640">
        <v>0</v>
      </c>
      <c r="W2640">
        <v>0</v>
      </c>
      <c r="X2640">
        <v>0</v>
      </c>
      <c r="Y2640" t="s">
        <v>377</v>
      </c>
      <c r="Z2640">
        <v>2956645</v>
      </c>
      <c r="AA2640">
        <v>2958048</v>
      </c>
      <c r="AB2640" t="s">
        <v>67</v>
      </c>
      <c r="AC2640" t="s">
        <v>376</v>
      </c>
      <c r="AE2640" t="s">
        <v>375</v>
      </c>
    </row>
    <row r="2641" spans="1:31">
      <c r="A2641" s="1">
        <v>2640</v>
      </c>
      <c r="B2641" s="1" t="s">
        <v>374</v>
      </c>
      <c r="C2641" s="1" t="s">
        <v>373</v>
      </c>
      <c r="D2641" s="1" t="s">
        <v>5</v>
      </c>
      <c r="E2641" s="1">
        <v>2958232</v>
      </c>
      <c r="F2641" s="1">
        <v>2958996</v>
      </c>
      <c r="G2641" s="1">
        <f>F2641-E2641</f>
        <v>764</v>
      </c>
      <c r="H2641" s="1" t="s">
        <v>67</v>
      </c>
      <c r="I2641" s="1" t="s">
        <v>372</v>
      </c>
      <c r="K2641" s="1" t="s">
        <v>371</v>
      </c>
      <c r="M2641">
        <v>0</v>
      </c>
      <c r="N2641">
        <v>0</v>
      </c>
      <c r="O2641">
        <v>0</v>
      </c>
      <c r="P2641">
        <v>0</v>
      </c>
      <c r="Q2641">
        <v>0</v>
      </c>
      <c r="R2641">
        <v>0</v>
      </c>
      <c r="U2641" s="1">
        <v>1</v>
      </c>
      <c r="V2641">
        <v>0</v>
      </c>
      <c r="W2641">
        <v>0</v>
      </c>
      <c r="X2641">
        <v>0</v>
      </c>
      <c r="Y2641" t="s">
        <v>370</v>
      </c>
      <c r="Z2641">
        <v>2958232</v>
      </c>
      <c r="AA2641">
        <v>2958996</v>
      </c>
      <c r="AB2641" t="s">
        <v>67</v>
      </c>
      <c r="AC2641" t="s">
        <v>369</v>
      </c>
      <c r="AD2641" t="s">
        <v>368</v>
      </c>
      <c r="AE2641" t="s">
        <v>367</v>
      </c>
    </row>
    <row r="2642" spans="1:31">
      <c r="A2642" s="1">
        <v>2641</v>
      </c>
      <c r="B2642" s="1" t="s">
        <v>366</v>
      </c>
      <c r="C2642" s="1" t="s">
        <v>365</v>
      </c>
      <c r="D2642" s="1" t="s">
        <v>5</v>
      </c>
      <c r="E2642" s="1">
        <v>2959495</v>
      </c>
      <c r="F2642" s="1">
        <v>2960085</v>
      </c>
      <c r="G2642" s="1">
        <f>F2642-E2642</f>
        <v>590</v>
      </c>
      <c r="H2642" s="1" t="s">
        <v>3</v>
      </c>
      <c r="I2642" s="1" t="s">
        <v>32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0</v>
      </c>
      <c r="U2642" s="1">
        <v>1</v>
      </c>
      <c r="V2642">
        <v>0</v>
      </c>
      <c r="W2642">
        <v>0</v>
      </c>
      <c r="X2642">
        <v>0</v>
      </c>
      <c r="Y2642" t="s">
        <v>364</v>
      </c>
      <c r="Z2642">
        <v>2959495</v>
      </c>
      <c r="AA2642" s="8">
        <v>2960283</v>
      </c>
      <c r="AB2642" t="s">
        <v>3</v>
      </c>
      <c r="AC2642" s="4" t="s">
        <v>32</v>
      </c>
    </row>
    <row r="2643" spans="1:31">
      <c r="A2643" s="1">
        <v>2642</v>
      </c>
      <c r="B2643" s="1" t="s">
        <v>363</v>
      </c>
      <c r="C2643" s="1" t="s">
        <v>362</v>
      </c>
      <c r="D2643" s="1" t="s">
        <v>5</v>
      </c>
      <c r="E2643" s="1">
        <v>2960275</v>
      </c>
      <c r="F2643" s="1">
        <v>2961732</v>
      </c>
      <c r="G2643" s="1">
        <f>F2643-E2643</f>
        <v>1457</v>
      </c>
      <c r="H2643" s="1" t="s">
        <v>67</v>
      </c>
      <c r="I2643" s="1" t="s">
        <v>361</v>
      </c>
      <c r="K2643" s="1" t="s">
        <v>360</v>
      </c>
      <c r="M2643">
        <v>0</v>
      </c>
      <c r="N2643">
        <v>0</v>
      </c>
      <c r="O2643">
        <v>0</v>
      </c>
      <c r="P2643">
        <v>0</v>
      </c>
      <c r="Q2643">
        <v>0</v>
      </c>
      <c r="R2643">
        <v>0</v>
      </c>
      <c r="U2643" s="1">
        <v>1</v>
      </c>
      <c r="V2643">
        <v>0</v>
      </c>
      <c r="W2643">
        <v>0</v>
      </c>
      <c r="X2643">
        <v>0</v>
      </c>
      <c r="Y2643" s="2" t="s">
        <v>359</v>
      </c>
      <c r="Z2643" s="8">
        <v>2960698</v>
      </c>
      <c r="AA2643">
        <v>2961732</v>
      </c>
      <c r="AB2643" t="s">
        <v>67</v>
      </c>
      <c r="AC2643" s="2" t="s">
        <v>358</v>
      </c>
      <c r="AD2643" t="s">
        <v>357</v>
      </c>
      <c r="AE2643" t="s">
        <v>356</v>
      </c>
    </row>
    <row r="2644" spans="1:31">
      <c r="A2644" s="1">
        <v>2643</v>
      </c>
      <c r="B2644" s="1" t="s">
        <v>355</v>
      </c>
      <c r="C2644" s="1" t="s">
        <v>354</v>
      </c>
      <c r="D2644" s="1" t="s">
        <v>5</v>
      </c>
      <c r="E2644" s="1">
        <v>2961818</v>
      </c>
      <c r="F2644" s="1">
        <v>2963020</v>
      </c>
      <c r="G2644" s="1">
        <f>F2644-E2644</f>
        <v>1202</v>
      </c>
      <c r="H2644" s="1" t="s">
        <v>67</v>
      </c>
      <c r="I2644" s="1" t="s">
        <v>353</v>
      </c>
      <c r="K2644" s="1" t="s">
        <v>352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U2644" s="1">
        <v>1</v>
      </c>
      <c r="V2644">
        <v>0</v>
      </c>
      <c r="W2644">
        <v>0</v>
      </c>
      <c r="X2644">
        <v>0</v>
      </c>
      <c r="Y2644" t="s">
        <v>351</v>
      </c>
      <c r="Z2644">
        <v>2961905</v>
      </c>
      <c r="AA2644">
        <v>2963020</v>
      </c>
      <c r="AB2644" t="s">
        <v>67</v>
      </c>
      <c r="AC2644" t="s">
        <v>350</v>
      </c>
      <c r="AD2644" t="s">
        <v>349</v>
      </c>
      <c r="AE2644" t="s">
        <v>348</v>
      </c>
    </row>
    <row r="2645" spans="1:31">
      <c r="A2645" s="10">
        <v>2644</v>
      </c>
      <c r="B2645" s="3" t="s">
        <v>347</v>
      </c>
      <c r="C2645" s="3" t="s">
        <v>346</v>
      </c>
      <c r="D2645" s="3" t="s">
        <v>5</v>
      </c>
      <c r="E2645" s="3">
        <v>2963350</v>
      </c>
      <c r="F2645" s="3">
        <v>2964732</v>
      </c>
      <c r="G2645" s="3">
        <f>F2645-E2645</f>
        <v>1382</v>
      </c>
      <c r="H2645" s="3" t="s">
        <v>67</v>
      </c>
      <c r="I2645" s="3" t="s">
        <v>345</v>
      </c>
      <c r="J2645" s="3"/>
      <c r="K2645" s="3" t="s">
        <v>344</v>
      </c>
      <c r="L2645" s="3"/>
      <c r="M2645">
        <v>0</v>
      </c>
      <c r="N2645">
        <v>0</v>
      </c>
      <c r="O2645">
        <v>0</v>
      </c>
      <c r="P2645">
        <v>0</v>
      </c>
      <c r="Q2645">
        <v>0</v>
      </c>
      <c r="R2645">
        <v>0</v>
      </c>
      <c r="U2645">
        <v>0</v>
      </c>
      <c r="V2645" s="10">
        <v>1</v>
      </c>
      <c r="W2645">
        <v>0</v>
      </c>
      <c r="X2645">
        <v>0</v>
      </c>
      <c r="Y2645" t="s">
        <v>343</v>
      </c>
      <c r="Z2645">
        <v>2963350</v>
      </c>
      <c r="AA2645">
        <v>2964732</v>
      </c>
      <c r="AB2645" t="s">
        <v>67</v>
      </c>
      <c r="AC2645" s="4" t="s">
        <v>32</v>
      </c>
    </row>
    <row r="2646" spans="1:31">
      <c r="A2646">
        <v>2645</v>
      </c>
      <c r="B2646" t="s">
        <v>342</v>
      </c>
      <c r="C2646" t="s">
        <v>341</v>
      </c>
      <c r="D2646" t="s">
        <v>5</v>
      </c>
      <c r="E2646">
        <v>2964939</v>
      </c>
      <c r="F2646">
        <v>2965154</v>
      </c>
      <c r="G2646">
        <f>F2646-E2646</f>
        <v>215</v>
      </c>
      <c r="H2646" t="s">
        <v>3</v>
      </c>
      <c r="I2646" t="s">
        <v>32</v>
      </c>
      <c r="J2646"/>
      <c r="K2646"/>
      <c r="L2646"/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U2646">
        <v>0</v>
      </c>
      <c r="V2646">
        <v>0</v>
      </c>
      <c r="W2646">
        <v>0</v>
      </c>
      <c r="X2646">
        <v>0</v>
      </c>
      <c r="AC2646" s="4"/>
    </row>
    <row r="2647" spans="1:31">
      <c r="A2647" s="1">
        <v>2646</v>
      </c>
      <c r="B2647" s="1" t="s">
        <v>340</v>
      </c>
      <c r="C2647" s="1" t="s">
        <v>339</v>
      </c>
      <c r="D2647" s="1" t="s">
        <v>5</v>
      </c>
      <c r="E2647" s="1">
        <v>2965132</v>
      </c>
      <c r="F2647" s="1">
        <v>2966415</v>
      </c>
      <c r="G2647" s="1">
        <f>F2647-E2647</f>
        <v>1283</v>
      </c>
      <c r="H2647" s="1" t="s">
        <v>67</v>
      </c>
      <c r="I2647" s="1" t="s">
        <v>338</v>
      </c>
      <c r="K2647" s="1" t="s">
        <v>337</v>
      </c>
      <c r="M2647">
        <v>0</v>
      </c>
      <c r="N2647">
        <v>0</v>
      </c>
      <c r="O2647">
        <v>0</v>
      </c>
      <c r="P2647">
        <v>0</v>
      </c>
      <c r="Q2647">
        <v>0</v>
      </c>
      <c r="R2647">
        <v>0</v>
      </c>
      <c r="U2647" s="1">
        <v>1</v>
      </c>
      <c r="V2647">
        <v>0</v>
      </c>
      <c r="W2647">
        <v>0</v>
      </c>
      <c r="X2647">
        <v>0</v>
      </c>
      <c r="Y2647" t="s">
        <v>336</v>
      </c>
      <c r="Z2647">
        <v>2965132</v>
      </c>
      <c r="AA2647">
        <v>2966415</v>
      </c>
      <c r="AB2647" t="s">
        <v>67</v>
      </c>
      <c r="AC2647" t="s">
        <v>335</v>
      </c>
      <c r="AD2647" t="s">
        <v>334</v>
      </c>
      <c r="AE2647" t="s">
        <v>333</v>
      </c>
    </row>
    <row r="2648" spans="1:31">
      <c r="A2648" s="1">
        <v>2647</v>
      </c>
      <c r="B2648" s="1" t="s">
        <v>332</v>
      </c>
      <c r="C2648" s="1" t="s">
        <v>331</v>
      </c>
      <c r="D2648" s="1" t="s">
        <v>5</v>
      </c>
      <c r="E2648" s="1">
        <v>2967012</v>
      </c>
      <c r="F2648" s="1">
        <v>2968082</v>
      </c>
      <c r="G2648" s="1">
        <f>F2648-E2648</f>
        <v>1070</v>
      </c>
      <c r="H2648" s="1" t="s">
        <v>67</v>
      </c>
      <c r="I2648" s="1" t="s">
        <v>330</v>
      </c>
      <c r="K2648" s="1" t="s">
        <v>329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0</v>
      </c>
      <c r="U2648" s="1">
        <v>1</v>
      </c>
      <c r="V2648">
        <v>0</v>
      </c>
      <c r="W2648">
        <v>0</v>
      </c>
      <c r="X2648">
        <v>0</v>
      </c>
      <c r="Y2648" t="s">
        <v>328</v>
      </c>
      <c r="Z2648">
        <v>2967012</v>
      </c>
      <c r="AA2648">
        <v>2968082</v>
      </c>
      <c r="AB2648" t="s">
        <v>67</v>
      </c>
      <c r="AC2648" t="s">
        <v>327</v>
      </c>
      <c r="AD2648" t="s">
        <v>326</v>
      </c>
      <c r="AE2648" t="s">
        <v>325</v>
      </c>
    </row>
    <row r="2649" spans="1:31">
      <c r="A2649">
        <v>2648</v>
      </c>
      <c r="D2649" t="s">
        <v>259</v>
      </c>
      <c r="E2649">
        <v>2968285</v>
      </c>
      <c r="F2649">
        <v>2968380</v>
      </c>
      <c r="G2649">
        <f>F2649-E2649</f>
        <v>95</v>
      </c>
      <c r="H2649"/>
      <c r="I2649"/>
      <c r="J2649"/>
      <c r="K2649"/>
      <c r="L2649"/>
      <c r="M2649">
        <v>0</v>
      </c>
      <c r="N2649">
        <v>0</v>
      </c>
      <c r="O2649">
        <v>0</v>
      </c>
      <c r="P2649">
        <v>0</v>
      </c>
      <c r="Q2649">
        <v>0</v>
      </c>
      <c r="R2649">
        <v>0</v>
      </c>
      <c r="T2649" t="s">
        <v>324</v>
      </c>
      <c r="U2649">
        <v>0</v>
      </c>
      <c r="V2649">
        <v>0</v>
      </c>
      <c r="W2649">
        <v>0</v>
      </c>
      <c r="X2649">
        <v>0</v>
      </c>
    </row>
    <row r="2650" spans="1:31">
      <c r="A2650" s="1">
        <v>2649</v>
      </c>
      <c r="B2650" s="1" t="s">
        <v>323</v>
      </c>
      <c r="C2650" s="1" t="s">
        <v>322</v>
      </c>
      <c r="D2650" s="1" t="s">
        <v>5</v>
      </c>
      <c r="E2650" s="1">
        <v>2968390</v>
      </c>
      <c r="F2650" s="1">
        <v>2969319</v>
      </c>
      <c r="G2650" s="1">
        <f>F2650-E2650</f>
        <v>929</v>
      </c>
      <c r="H2650" s="1" t="s">
        <v>3</v>
      </c>
      <c r="I2650" s="1" t="s">
        <v>32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0</v>
      </c>
      <c r="U2650" s="1">
        <v>1</v>
      </c>
      <c r="V2650">
        <v>0</v>
      </c>
      <c r="W2650">
        <v>0</v>
      </c>
      <c r="X2650">
        <v>0</v>
      </c>
      <c r="Y2650" t="s">
        <v>321</v>
      </c>
      <c r="Z2650">
        <v>2968390</v>
      </c>
      <c r="AA2650">
        <v>2969319</v>
      </c>
      <c r="AB2650" t="s">
        <v>3</v>
      </c>
      <c r="AC2650" t="s">
        <v>32</v>
      </c>
    </row>
    <row r="2651" spans="1:31">
      <c r="A2651" s="1">
        <v>2650</v>
      </c>
      <c r="B2651" s="1" t="s">
        <v>320</v>
      </c>
      <c r="C2651" s="1" t="s">
        <v>319</v>
      </c>
      <c r="D2651" s="1" t="s">
        <v>5</v>
      </c>
      <c r="E2651" s="1">
        <v>2969337</v>
      </c>
      <c r="F2651" s="1">
        <v>2970662</v>
      </c>
      <c r="G2651" s="1">
        <f>F2651-E2651</f>
        <v>1325</v>
      </c>
      <c r="H2651" s="1" t="s">
        <v>3</v>
      </c>
      <c r="I2651" s="1" t="s">
        <v>318</v>
      </c>
      <c r="K2651" s="1" t="s">
        <v>317</v>
      </c>
      <c r="M2651">
        <v>0</v>
      </c>
      <c r="N2651">
        <v>0</v>
      </c>
      <c r="O2651">
        <v>0</v>
      </c>
      <c r="P2651">
        <v>0</v>
      </c>
      <c r="Q2651">
        <v>0</v>
      </c>
      <c r="R2651">
        <v>0</v>
      </c>
      <c r="U2651" s="1">
        <v>1</v>
      </c>
      <c r="V2651">
        <v>0</v>
      </c>
      <c r="W2651">
        <v>0</v>
      </c>
      <c r="X2651">
        <v>0</v>
      </c>
      <c r="Y2651" t="s">
        <v>316</v>
      </c>
      <c r="Z2651">
        <v>2969337</v>
      </c>
      <c r="AA2651">
        <v>2970662</v>
      </c>
      <c r="AB2651" t="s">
        <v>3</v>
      </c>
      <c r="AC2651" t="s">
        <v>32</v>
      </c>
    </row>
    <row r="2652" spans="1:31">
      <c r="A2652" s="1">
        <v>2651</v>
      </c>
      <c r="B2652" s="1" t="s">
        <v>315</v>
      </c>
      <c r="C2652" s="1" t="s">
        <v>314</v>
      </c>
      <c r="D2652" s="1" t="s">
        <v>5</v>
      </c>
      <c r="E2652" s="1">
        <v>2970950</v>
      </c>
      <c r="F2652" s="1">
        <v>2971597</v>
      </c>
      <c r="G2652" s="1">
        <f>F2652-E2652</f>
        <v>647</v>
      </c>
      <c r="H2652" s="1" t="s">
        <v>3</v>
      </c>
      <c r="I2652" s="1" t="s">
        <v>313</v>
      </c>
      <c r="K2652" s="1" t="s">
        <v>312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0</v>
      </c>
      <c r="U2652" s="1">
        <v>1</v>
      </c>
      <c r="V2652">
        <v>0</v>
      </c>
      <c r="W2652">
        <v>0</v>
      </c>
      <c r="X2652">
        <v>0</v>
      </c>
      <c r="Y2652" t="s">
        <v>311</v>
      </c>
      <c r="Z2652">
        <v>2970950</v>
      </c>
      <c r="AA2652">
        <v>2971597</v>
      </c>
      <c r="AB2652" t="s">
        <v>3</v>
      </c>
      <c r="AC2652" t="s">
        <v>32</v>
      </c>
    </row>
    <row r="2653" spans="1:31">
      <c r="A2653" s="1">
        <v>2652</v>
      </c>
      <c r="B2653" s="1" t="s">
        <v>310</v>
      </c>
      <c r="C2653" s="1" t="s">
        <v>309</v>
      </c>
      <c r="D2653" s="1" t="s">
        <v>5</v>
      </c>
      <c r="E2653" s="1">
        <v>2971938</v>
      </c>
      <c r="F2653" s="1">
        <v>2973302</v>
      </c>
      <c r="G2653" s="1">
        <f>F2653-E2653</f>
        <v>1364</v>
      </c>
      <c r="H2653" s="1" t="s">
        <v>3</v>
      </c>
      <c r="I2653" s="1" t="s">
        <v>308</v>
      </c>
      <c r="K2653" s="1" t="s">
        <v>307</v>
      </c>
      <c r="M2653">
        <v>0</v>
      </c>
      <c r="N2653">
        <v>0</v>
      </c>
      <c r="O2653">
        <v>0</v>
      </c>
      <c r="P2653">
        <v>0</v>
      </c>
      <c r="Q2653">
        <v>0</v>
      </c>
      <c r="R2653">
        <v>0</v>
      </c>
      <c r="U2653" s="1">
        <v>1</v>
      </c>
      <c r="V2653">
        <v>0</v>
      </c>
      <c r="W2653">
        <v>0</v>
      </c>
      <c r="X2653">
        <v>0</v>
      </c>
      <c r="Y2653" t="s">
        <v>306</v>
      </c>
      <c r="Z2653">
        <v>2971938</v>
      </c>
      <c r="AA2653">
        <v>2973317</v>
      </c>
      <c r="AB2653" t="s">
        <v>3</v>
      </c>
      <c r="AC2653" t="s">
        <v>32</v>
      </c>
    </row>
    <row r="2654" spans="1:31">
      <c r="A2654" s="1">
        <v>2653</v>
      </c>
      <c r="B2654" s="1" t="s">
        <v>305</v>
      </c>
      <c r="C2654" s="1" t="s">
        <v>304</v>
      </c>
      <c r="D2654" s="1" t="s">
        <v>5</v>
      </c>
      <c r="E2654" s="1">
        <v>2973322</v>
      </c>
      <c r="F2654" s="1">
        <v>2973591</v>
      </c>
      <c r="G2654" s="1">
        <f>F2654-E2654</f>
        <v>269</v>
      </c>
      <c r="H2654" s="1" t="s">
        <v>3</v>
      </c>
      <c r="I2654" s="1" t="s">
        <v>303</v>
      </c>
      <c r="K2654" s="1" t="s">
        <v>302</v>
      </c>
      <c r="M2654">
        <v>0</v>
      </c>
      <c r="N2654">
        <v>0</v>
      </c>
      <c r="O2654">
        <v>0</v>
      </c>
      <c r="P2654">
        <v>0</v>
      </c>
      <c r="Q2654">
        <v>0</v>
      </c>
      <c r="R2654">
        <v>0</v>
      </c>
      <c r="U2654" s="1">
        <v>1</v>
      </c>
      <c r="V2654">
        <v>0</v>
      </c>
      <c r="W2654">
        <v>0</v>
      </c>
      <c r="X2654">
        <v>0</v>
      </c>
      <c r="Y2654" t="s">
        <v>301</v>
      </c>
      <c r="Z2654">
        <v>2973322</v>
      </c>
      <c r="AA2654">
        <v>2973591</v>
      </c>
      <c r="AB2654" t="s">
        <v>3</v>
      </c>
      <c r="AC2654" t="s">
        <v>32</v>
      </c>
    </row>
    <row r="2655" spans="1:31">
      <c r="A2655" s="1">
        <v>2654</v>
      </c>
      <c r="B2655" s="1" t="s">
        <v>300</v>
      </c>
      <c r="C2655" s="1" t="s">
        <v>299</v>
      </c>
      <c r="D2655" s="1" t="s">
        <v>5</v>
      </c>
      <c r="E2655" s="1">
        <v>2973945</v>
      </c>
      <c r="F2655" s="1">
        <v>2974472</v>
      </c>
      <c r="G2655" s="1">
        <f>F2655-E2655</f>
        <v>527</v>
      </c>
      <c r="H2655" s="1" t="s">
        <v>3</v>
      </c>
      <c r="I2655" s="1" t="s">
        <v>298</v>
      </c>
      <c r="K2655" s="1" t="s">
        <v>297</v>
      </c>
      <c r="M2655">
        <v>0</v>
      </c>
      <c r="N2655">
        <v>0</v>
      </c>
      <c r="O2655">
        <v>0</v>
      </c>
      <c r="P2655">
        <v>0</v>
      </c>
      <c r="Q2655">
        <v>0</v>
      </c>
      <c r="R2655">
        <v>0</v>
      </c>
      <c r="U2655" s="1">
        <v>1</v>
      </c>
      <c r="V2655">
        <v>0</v>
      </c>
      <c r="W2655">
        <v>0</v>
      </c>
      <c r="X2655">
        <v>0</v>
      </c>
      <c r="Y2655" t="s">
        <v>296</v>
      </c>
      <c r="Z2655">
        <v>2973945</v>
      </c>
      <c r="AA2655">
        <v>2974496</v>
      </c>
      <c r="AB2655" t="s">
        <v>3</v>
      </c>
      <c r="AC2655" t="s">
        <v>32</v>
      </c>
    </row>
    <row r="2656" spans="1:31">
      <c r="A2656" s="1">
        <v>2655</v>
      </c>
      <c r="B2656" s="1" t="s">
        <v>295</v>
      </c>
      <c r="C2656" s="1" t="s">
        <v>294</v>
      </c>
      <c r="D2656" s="1" t="s">
        <v>5</v>
      </c>
      <c r="E2656" s="1">
        <v>2974493</v>
      </c>
      <c r="F2656" s="1">
        <v>2975590</v>
      </c>
      <c r="G2656" s="1">
        <f>F2656-E2656</f>
        <v>1097</v>
      </c>
      <c r="H2656" s="1" t="s">
        <v>3</v>
      </c>
      <c r="I2656" s="1" t="s">
        <v>291</v>
      </c>
      <c r="J2656" s="1" t="s">
        <v>289</v>
      </c>
      <c r="K2656" s="1" t="s">
        <v>293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0</v>
      </c>
      <c r="U2656" s="1">
        <v>1</v>
      </c>
      <c r="V2656">
        <v>0</v>
      </c>
      <c r="W2656">
        <v>0</v>
      </c>
      <c r="X2656">
        <v>0</v>
      </c>
      <c r="Y2656" t="s">
        <v>292</v>
      </c>
      <c r="Z2656">
        <v>2974493</v>
      </c>
      <c r="AA2656" s="8">
        <v>2975695</v>
      </c>
      <c r="AB2656" t="s">
        <v>3</v>
      </c>
      <c r="AC2656" t="s">
        <v>291</v>
      </c>
      <c r="AD2656" t="s">
        <v>290</v>
      </c>
      <c r="AE2656" t="s">
        <v>289</v>
      </c>
    </row>
    <row r="2657" spans="1:31">
      <c r="A2657">
        <v>2656</v>
      </c>
      <c r="B2657" t="s">
        <v>288</v>
      </c>
      <c r="C2657" t="s">
        <v>287</v>
      </c>
      <c r="D2657" t="s">
        <v>5</v>
      </c>
      <c r="E2657">
        <v>2975866</v>
      </c>
      <c r="F2657">
        <v>2976993</v>
      </c>
      <c r="G2657">
        <f>F2657-E2657</f>
        <v>1127</v>
      </c>
      <c r="H2657" t="s">
        <v>67</v>
      </c>
      <c r="I2657" t="s">
        <v>32</v>
      </c>
      <c r="J2657"/>
      <c r="K2657" t="s">
        <v>286</v>
      </c>
      <c r="L2657"/>
      <c r="M2657">
        <v>0</v>
      </c>
      <c r="N2657">
        <v>0</v>
      </c>
      <c r="O2657">
        <v>0</v>
      </c>
      <c r="P2657">
        <v>0</v>
      </c>
      <c r="Q2657">
        <v>0</v>
      </c>
      <c r="R2657">
        <v>0</v>
      </c>
      <c r="U2657">
        <v>0</v>
      </c>
      <c r="V2657">
        <v>0</v>
      </c>
      <c r="W2657">
        <v>1</v>
      </c>
      <c r="X2657">
        <v>0</v>
      </c>
      <c r="Y2657" t="s">
        <v>285</v>
      </c>
      <c r="Z2657">
        <v>2975866</v>
      </c>
      <c r="AA2657">
        <v>2976993</v>
      </c>
      <c r="AB2657" t="s">
        <v>67</v>
      </c>
      <c r="AC2657" t="s">
        <v>284</v>
      </c>
      <c r="AD2657" t="s">
        <v>283</v>
      </c>
      <c r="AE2657" t="s">
        <v>282</v>
      </c>
    </row>
    <row r="2658" spans="1:31">
      <c r="A2658" s="1">
        <v>2657</v>
      </c>
      <c r="B2658" s="1" t="s">
        <v>281</v>
      </c>
      <c r="C2658" s="1" t="s">
        <v>280</v>
      </c>
      <c r="D2658" s="1" t="s">
        <v>5</v>
      </c>
      <c r="E2658" s="1">
        <v>2977450</v>
      </c>
      <c r="F2658" s="1">
        <v>2979414</v>
      </c>
      <c r="G2658" s="1">
        <f>F2658-E2658</f>
        <v>1964</v>
      </c>
      <c r="H2658" s="1" t="s">
        <v>67</v>
      </c>
      <c r="I2658" s="1" t="s">
        <v>279</v>
      </c>
      <c r="K2658" s="1" t="s">
        <v>278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U2658" s="1">
        <v>1</v>
      </c>
      <c r="V2658">
        <v>0</v>
      </c>
      <c r="W2658">
        <v>0</v>
      </c>
      <c r="X2658">
        <v>0</v>
      </c>
      <c r="Y2658" t="s">
        <v>277</v>
      </c>
      <c r="Z2658">
        <v>2977468</v>
      </c>
      <c r="AA2658">
        <v>2979414</v>
      </c>
      <c r="AB2658" t="s">
        <v>67</v>
      </c>
      <c r="AC2658" t="s">
        <v>276</v>
      </c>
      <c r="AE2658" t="s">
        <v>275</v>
      </c>
    </row>
    <row r="2659" spans="1:31">
      <c r="A2659" s="1">
        <v>2658</v>
      </c>
      <c r="B2659" s="1" t="s">
        <v>274</v>
      </c>
      <c r="C2659" s="1" t="s">
        <v>273</v>
      </c>
      <c r="D2659" s="1" t="s">
        <v>5</v>
      </c>
      <c r="E2659" s="1">
        <v>2979458</v>
      </c>
      <c r="F2659" s="1">
        <v>2980330</v>
      </c>
      <c r="G2659" s="1">
        <f>F2659-E2659</f>
        <v>872</v>
      </c>
      <c r="H2659" s="1" t="s">
        <v>67</v>
      </c>
      <c r="I2659" s="1" t="s">
        <v>272</v>
      </c>
      <c r="K2659" s="1" t="s">
        <v>271</v>
      </c>
      <c r="M2659">
        <v>0</v>
      </c>
      <c r="N2659">
        <v>0</v>
      </c>
      <c r="O2659">
        <v>0</v>
      </c>
      <c r="P2659">
        <v>0</v>
      </c>
      <c r="Q2659">
        <v>0</v>
      </c>
      <c r="R2659">
        <v>0</v>
      </c>
      <c r="U2659" s="1">
        <v>1</v>
      </c>
      <c r="V2659">
        <v>0</v>
      </c>
      <c r="W2659">
        <v>0</v>
      </c>
      <c r="X2659">
        <v>0</v>
      </c>
      <c r="Y2659" t="s">
        <v>270</v>
      </c>
      <c r="Z2659">
        <v>2979425</v>
      </c>
      <c r="AA2659">
        <v>2980330</v>
      </c>
      <c r="AB2659" t="s">
        <v>67</v>
      </c>
      <c r="AC2659" t="s">
        <v>269</v>
      </c>
      <c r="AE2659" t="s">
        <v>268</v>
      </c>
    </row>
    <row r="2660" spans="1:31">
      <c r="A2660" s="1">
        <v>2659</v>
      </c>
      <c r="B2660" s="1" t="s">
        <v>267</v>
      </c>
      <c r="C2660" s="1" t="s">
        <v>266</v>
      </c>
      <c r="D2660" s="1" t="s">
        <v>5</v>
      </c>
      <c r="E2660" s="1">
        <v>2980511</v>
      </c>
      <c r="F2660" s="1">
        <v>2981650</v>
      </c>
      <c r="G2660" s="1">
        <f>F2660-E2660</f>
        <v>1139</v>
      </c>
      <c r="H2660" s="1" t="s">
        <v>3</v>
      </c>
      <c r="I2660" s="1" t="s">
        <v>265</v>
      </c>
      <c r="K2660" s="1" t="s">
        <v>264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U2660" s="1">
        <v>1</v>
      </c>
      <c r="V2660">
        <v>0</v>
      </c>
      <c r="W2660">
        <v>0</v>
      </c>
      <c r="X2660">
        <v>0</v>
      </c>
      <c r="Y2660" t="s">
        <v>263</v>
      </c>
      <c r="Z2660">
        <v>2980511</v>
      </c>
      <c r="AA2660">
        <v>2981650</v>
      </c>
      <c r="AB2660" t="s">
        <v>3</v>
      </c>
      <c r="AC2660" t="s">
        <v>262</v>
      </c>
      <c r="AD2660" t="s">
        <v>261</v>
      </c>
      <c r="AE2660" t="s">
        <v>260</v>
      </c>
    </row>
    <row r="2661" spans="1:31">
      <c r="A2661">
        <v>2660</v>
      </c>
      <c r="D2661" t="s">
        <v>259</v>
      </c>
      <c r="E2661">
        <v>2981849</v>
      </c>
      <c r="F2661">
        <v>2981973</v>
      </c>
      <c r="G2661">
        <f>F2661-E2661</f>
        <v>124</v>
      </c>
      <c r="H2661"/>
      <c r="I2661"/>
      <c r="J2661"/>
      <c r="K2661"/>
      <c r="L2661"/>
      <c r="M2661">
        <v>0</v>
      </c>
      <c r="N2661">
        <v>0</v>
      </c>
      <c r="O2661">
        <v>0</v>
      </c>
      <c r="P2661">
        <v>0</v>
      </c>
      <c r="Q2661">
        <v>0</v>
      </c>
      <c r="R2661">
        <v>0</v>
      </c>
      <c r="T2661" t="s">
        <v>258</v>
      </c>
      <c r="U2661">
        <v>0</v>
      </c>
      <c r="V2661">
        <v>0</v>
      </c>
      <c r="W2661">
        <v>0</v>
      </c>
      <c r="X2661">
        <v>0</v>
      </c>
    </row>
    <row r="2662" spans="1:31">
      <c r="A2662" s="1">
        <v>2661</v>
      </c>
      <c r="B2662" s="1" t="s">
        <v>257</v>
      </c>
      <c r="C2662" s="1" t="s">
        <v>256</v>
      </c>
      <c r="D2662" s="1" t="s">
        <v>5</v>
      </c>
      <c r="E2662" s="1">
        <v>2982028</v>
      </c>
      <c r="F2662" s="1">
        <v>2983575</v>
      </c>
      <c r="G2662" s="1">
        <f>F2662-E2662</f>
        <v>1547</v>
      </c>
      <c r="H2662" s="1" t="s">
        <v>67</v>
      </c>
      <c r="I2662" s="1" t="s">
        <v>255</v>
      </c>
      <c r="K2662" s="1" t="s">
        <v>254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U2662" s="1">
        <v>1</v>
      </c>
      <c r="V2662">
        <v>0</v>
      </c>
      <c r="W2662">
        <v>0</v>
      </c>
      <c r="X2662">
        <v>0</v>
      </c>
      <c r="Y2662" t="s">
        <v>253</v>
      </c>
      <c r="Z2662">
        <v>2982028</v>
      </c>
      <c r="AA2662">
        <v>2983575</v>
      </c>
      <c r="AB2662" t="s">
        <v>67</v>
      </c>
      <c r="AC2662" t="s">
        <v>252</v>
      </c>
      <c r="AD2662" t="s">
        <v>251</v>
      </c>
      <c r="AE2662" t="s">
        <v>250</v>
      </c>
    </row>
    <row r="2663" spans="1:31">
      <c r="A2663" s="1">
        <v>2662</v>
      </c>
      <c r="B2663" s="1" t="s">
        <v>249</v>
      </c>
      <c r="C2663" s="1" t="s">
        <v>248</v>
      </c>
      <c r="D2663" s="1" t="s">
        <v>5</v>
      </c>
      <c r="E2663" s="1">
        <v>2983545</v>
      </c>
      <c r="F2663" s="1">
        <v>2985068</v>
      </c>
      <c r="G2663" s="1">
        <f>F2663-E2663</f>
        <v>1523</v>
      </c>
      <c r="H2663" s="1" t="s">
        <v>67</v>
      </c>
      <c r="I2663" s="1" t="s">
        <v>32</v>
      </c>
      <c r="K2663" s="1" t="s">
        <v>247</v>
      </c>
      <c r="M2663">
        <v>0</v>
      </c>
      <c r="N2663">
        <v>0</v>
      </c>
      <c r="O2663">
        <v>0</v>
      </c>
      <c r="P2663">
        <v>0</v>
      </c>
      <c r="Q2663">
        <v>0</v>
      </c>
      <c r="R2663">
        <v>0</v>
      </c>
      <c r="U2663" s="1">
        <v>1</v>
      </c>
      <c r="V2663">
        <v>0</v>
      </c>
      <c r="W2663">
        <v>0</v>
      </c>
      <c r="X2663">
        <v>0</v>
      </c>
      <c r="Y2663" t="s">
        <v>246</v>
      </c>
      <c r="Z2663" s="8">
        <v>2983659</v>
      </c>
      <c r="AA2663">
        <v>2985068</v>
      </c>
      <c r="AB2663" t="s">
        <v>67</v>
      </c>
      <c r="AC2663" t="s">
        <v>32</v>
      </c>
    </row>
    <row r="2664" spans="1:31">
      <c r="A2664" s="1">
        <v>2663</v>
      </c>
      <c r="B2664" s="1" t="s">
        <v>245</v>
      </c>
      <c r="C2664" s="1" t="s">
        <v>244</v>
      </c>
      <c r="D2664" s="1" t="s">
        <v>5</v>
      </c>
      <c r="E2664" s="1">
        <v>2985318</v>
      </c>
      <c r="F2664" s="1">
        <v>2987492</v>
      </c>
      <c r="G2664" s="1">
        <f>F2664-E2664</f>
        <v>2174</v>
      </c>
      <c r="H2664" s="1" t="s">
        <v>67</v>
      </c>
      <c r="I2664" s="1" t="s">
        <v>32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U2664" s="1">
        <v>1</v>
      </c>
      <c r="V2664">
        <v>0</v>
      </c>
      <c r="W2664">
        <v>0</v>
      </c>
      <c r="X2664">
        <v>0</v>
      </c>
      <c r="Y2664" t="s">
        <v>243</v>
      </c>
      <c r="Z2664">
        <v>2985318</v>
      </c>
      <c r="AA2664">
        <v>2987492</v>
      </c>
      <c r="AB2664" t="s">
        <v>67</v>
      </c>
      <c r="AC2664" t="s">
        <v>32</v>
      </c>
    </row>
    <row r="2665" spans="1:31">
      <c r="A2665" s="1">
        <v>2664</v>
      </c>
      <c r="B2665" s="1" t="s">
        <v>242</v>
      </c>
      <c r="C2665" s="1" t="s">
        <v>241</v>
      </c>
      <c r="D2665" s="1" t="s">
        <v>5</v>
      </c>
      <c r="E2665" s="1">
        <v>2987668</v>
      </c>
      <c r="F2665" s="1">
        <v>2989833</v>
      </c>
      <c r="G2665" s="1">
        <f>F2665-E2665</f>
        <v>2165</v>
      </c>
      <c r="H2665" s="1" t="s">
        <v>67</v>
      </c>
      <c r="I2665" s="1" t="s">
        <v>240</v>
      </c>
      <c r="K2665" s="1" t="s">
        <v>239</v>
      </c>
      <c r="M2665">
        <v>0</v>
      </c>
      <c r="N2665">
        <v>0</v>
      </c>
      <c r="O2665">
        <v>0</v>
      </c>
      <c r="P2665">
        <v>0</v>
      </c>
      <c r="Q2665">
        <v>0</v>
      </c>
      <c r="R2665">
        <v>0</v>
      </c>
      <c r="U2665" s="1">
        <v>1</v>
      </c>
      <c r="V2665">
        <v>0</v>
      </c>
      <c r="W2665">
        <v>0</v>
      </c>
      <c r="X2665">
        <v>0</v>
      </c>
      <c r="Y2665" t="s">
        <v>238</v>
      </c>
      <c r="Z2665">
        <v>2987674</v>
      </c>
      <c r="AA2665">
        <v>2989833</v>
      </c>
      <c r="AB2665" t="s">
        <v>67</v>
      </c>
      <c r="AC2665" t="s">
        <v>237</v>
      </c>
      <c r="AD2665" t="s">
        <v>236</v>
      </c>
      <c r="AE2665" t="s">
        <v>235</v>
      </c>
    </row>
    <row r="2666" spans="1:31">
      <c r="A2666" s="1">
        <v>2665</v>
      </c>
      <c r="B2666" s="1" t="s">
        <v>234</v>
      </c>
      <c r="C2666" s="1" t="s">
        <v>233</v>
      </c>
      <c r="D2666" s="1" t="s">
        <v>5</v>
      </c>
      <c r="E2666" s="1">
        <v>2989941</v>
      </c>
      <c r="F2666" s="1">
        <v>2990495</v>
      </c>
      <c r="G2666" s="1">
        <f>F2666-E2666</f>
        <v>554</v>
      </c>
      <c r="H2666" s="1" t="s">
        <v>67</v>
      </c>
      <c r="I2666" s="1" t="s">
        <v>232</v>
      </c>
      <c r="K2666" s="1" t="s">
        <v>231</v>
      </c>
      <c r="M2666">
        <v>0</v>
      </c>
      <c r="N2666">
        <v>0</v>
      </c>
      <c r="O2666">
        <v>0</v>
      </c>
      <c r="P2666">
        <v>0</v>
      </c>
      <c r="Q2666">
        <v>0</v>
      </c>
      <c r="R2666">
        <v>0</v>
      </c>
      <c r="U2666" s="1">
        <v>1</v>
      </c>
      <c r="V2666">
        <v>0</v>
      </c>
      <c r="W2666">
        <v>0</v>
      </c>
      <c r="X2666">
        <v>0</v>
      </c>
      <c r="Y2666" t="s">
        <v>230</v>
      </c>
      <c r="Z2666" s="8">
        <v>2989830</v>
      </c>
      <c r="AA2666">
        <v>2990495</v>
      </c>
      <c r="AB2666" t="s">
        <v>67</v>
      </c>
      <c r="AC2666" t="s">
        <v>229</v>
      </c>
      <c r="AE2666" t="s">
        <v>228</v>
      </c>
    </row>
    <row r="2667" spans="1:31">
      <c r="A2667">
        <v>2666</v>
      </c>
      <c r="B2667" t="s">
        <v>227</v>
      </c>
      <c r="C2667" t="s">
        <v>226</v>
      </c>
      <c r="D2667" t="s">
        <v>5</v>
      </c>
      <c r="E2667">
        <v>2990714</v>
      </c>
      <c r="F2667">
        <v>2991001</v>
      </c>
      <c r="G2667">
        <f>F2667-E2667</f>
        <v>287</v>
      </c>
      <c r="H2667" t="s">
        <v>67</v>
      </c>
      <c r="I2667" t="s">
        <v>32</v>
      </c>
      <c r="J2667"/>
      <c r="K2667"/>
      <c r="L2667"/>
      <c r="M2667">
        <v>0</v>
      </c>
      <c r="N2667">
        <v>0</v>
      </c>
      <c r="O2667">
        <v>0</v>
      </c>
      <c r="P2667">
        <v>0</v>
      </c>
      <c r="Q2667">
        <v>0</v>
      </c>
      <c r="R2667">
        <v>0</v>
      </c>
      <c r="U2667">
        <v>0</v>
      </c>
      <c r="V2667">
        <v>0</v>
      </c>
      <c r="W2667">
        <v>1</v>
      </c>
      <c r="X2667">
        <v>0</v>
      </c>
      <c r="Y2667" t="s">
        <v>225</v>
      </c>
      <c r="Z2667">
        <v>2990714</v>
      </c>
      <c r="AA2667">
        <v>2991001</v>
      </c>
      <c r="AB2667" t="s">
        <v>67</v>
      </c>
      <c r="AC2667" t="s">
        <v>32</v>
      </c>
    </row>
    <row r="2668" spans="1:31">
      <c r="A2668" s="1">
        <v>2667</v>
      </c>
      <c r="B2668" s="1" t="s">
        <v>224</v>
      </c>
      <c r="C2668" s="1" t="s">
        <v>223</v>
      </c>
      <c r="D2668" s="1" t="s">
        <v>5</v>
      </c>
      <c r="E2668" s="1">
        <v>2991343</v>
      </c>
      <c r="F2668" s="1">
        <v>2992872</v>
      </c>
      <c r="G2668" s="1">
        <f>F2668-E2668</f>
        <v>1529</v>
      </c>
      <c r="H2668" s="1" t="s">
        <v>3</v>
      </c>
      <c r="I2668" s="1" t="s">
        <v>222</v>
      </c>
      <c r="J2668" s="1" t="s">
        <v>217</v>
      </c>
      <c r="K2668" s="1" t="s">
        <v>221</v>
      </c>
      <c r="M2668">
        <v>0</v>
      </c>
      <c r="N2668">
        <v>0</v>
      </c>
      <c r="O2668">
        <v>0</v>
      </c>
      <c r="P2668">
        <v>0</v>
      </c>
      <c r="Q2668">
        <v>0</v>
      </c>
      <c r="R2668">
        <v>0</v>
      </c>
      <c r="U2668" s="1">
        <v>1</v>
      </c>
      <c r="V2668">
        <v>0</v>
      </c>
      <c r="W2668">
        <v>0</v>
      </c>
      <c r="X2668">
        <v>0</v>
      </c>
      <c r="Y2668" t="s">
        <v>220</v>
      </c>
      <c r="Z2668">
        <v>2991343</v>
      </c>
      <c r="AA2668">
        <v>2992872</v>
      </c>
      <c r="AB2668" t="s">
        <v>3</v>
      </c>
      <c r="AC2668" t="s">
        <v>219</v>
      </c>
      <c r="AD2668" t="s">
        <v>218</v>
      </c>
      <c r="AE2668" t="s">
        <v>217</v>
      </c>
    </row>
    <row r="2669" spans="1:31">
      <c r="A2669" s="1">
        <v>2668</v>
      </c>
      <c r="B2669" s="1" t="s">
        <v>216</v>
      </c>
      <c r="C2669" s="1" t="s">
        <v>215</v>
      </c>
      <c r="D2669" s="1" t="s">
        <v>5</v>
      </c>
      <c r="E2669" s="1">
        <v>2993314</v>
      </c>
      <c r="F2669" s="1">
        <v>2994066</v>
      </c>
      <c r="G2669" s="1">
        <f>F2669-E2669</f>
        <v>752</v>
      </c>
      <c r="H2669" s="1" t="s">
        <v>3</v>
      </c>
      <c r="I2669" s="1" t="s">
        <v>214</v>
      </c>
      <c r="K2669" s="1" t="s">
        <v>213</v>
      </c>
      <c r="M2669">
        <v>0</v>
      </c>
      <c r="N2669">
        <v>0</v>
      </c>
      <c r="O2669">
        <v>0</v>
      </c>
      <c r="P2669">
        <v>0</v>
      </c>
      <c r="Q2669">
        <v>0</v>
      </c>
      <c r="R2669">
        <v>0</v>
      </c>
      <c r="U2669" s="1">
        <v>1</v>
      </c>
      <c r="V2669">
        <v>0</v>
      </c>
      <c r="W2669">
        <v>0</v>
      </c>
      <c r="X2669">
        <v>0</v>
      </c>
      <c r="Y2669" t="s">
        <v>212</v>
      </c>
      <c r="Z2669">
        <v>2993314</v>
      </c>
      <c r="AA2669">
        <v>2994066</v>
      </c>
      <c r="AB2669" t="s">
        <v>3</v>
      </c>
      <c r="AC2669" t="s">
        <v>211</v>
      </c>
      <c r="AE2669" t="s">
        <v>210</v>
      </c>
    </row>
    <row r="2670" spans="1:31">
      <c r="A2670" s="1">
        <v>2669</v>
      </c>
      <c r="B2670" s="1" t="s">
        <v>209</v>
      </c>
      <c r="C2670" s="1" t="s">
        <v>208</v>
      </c>
      <c r="D2670" s="1" t="s">
        <v>5</v>
      </c>
      <c r="E2670" s="1">
        <v>2994250</v>
      </c>
      <c r="F2670" s="1">
        <v>2995200</v>
      </c>
      <c r="G2670" s="1">
        <f>F2670-E2670</f>
        <v>950</v>
      </c>
      <c r="H2670" s="1" t="s">
        <v>67</v>
      </c>
      <c r="I2670" s="1" t="s">
        <v>194</v>
      </c>
      <c r="K2670" s="1" t="s">
        <v>207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U2670" s="1">
        <v>1</v>
      </c>
      <c r="V2670">
        <v>0</v>
      </c>
      <c r="W2670">
        <v>0</v>
      </c>
      <c r="X2670">
        <v>0</v>
      </c>
      <c r="Y2670" t="s">
        <v>206</v>
      </c>
      <c r="Z2670">
        <v>2994250</v>
      </c>
      <c r="AA2670">
        <v>2995200</v>
      </c>
      <c r="AB2670" t="s">
        <v>67</v>
      </c>
      <c r="AC2670" t="s">
        <v>205</v>
      </c>
      <c r="AE2670" t="s">
        <v>204</v>
      </c>
    </row>
    <row r="2671" spans="1:31">
      <c r="A2671" s="10">
        <v>2670</v>
      </c>
      <c r="B2671" s="3" t="s">
        <v>203</v>
      </c>
      <c r="C2671" s="3" t="s">
        <v>202</v>
      </c>
      <c r="D2671" s="3" t="s">
        <v>5</v>
      </c>
      <c r="E2671" s="3">
        <v>2995298</v>
      </c>
      <c r="F2671" s="3">
        <v>2996419</v>
      </c>
      <c r="G2671" s="3">
        <f>F2671-E2671</f>
        <v>1121</v>
      </c>
      <c r="H2671" s="3" t="s">
        <v>3</v>
      </c>
      <c r="I2671" s="3" t="s">
        <v>201</v>
      </c>
      <c r="J2671" s="3"/>
      <c r="K2671" s="3" t="s">
        <v>200</v>
      </c>
      <c r="L2671" s="3"/>
      <c r="M2671">
        <v>0</v>
      </c>
      <c r="N2671">
        <v>0</v>
      </c>
      <c r="O2671">
        <v>0</v>
      </c>
      <c r="P2671">
        <v>0</v>
      </c>
      <c r="Q2671">
        <v>0</v>
      </c>
      <c r="R2671">
        <v>0</v>
      </c>
      <c r="U2671">
        <v>0</v>
      </c>
      <c r="V2671" s="10">
        <v>1</v>
      </c>
      <c r="W2671">
        <v>0</v>
      </c>
      <c r="X2671">
        <v>0</v>
      </c>
      <c r="Y2671" t="s">
        <v>199</v>
      </c>
      <c r="Z2671">
        <v>2995298</v>
      </c>
      <c r="AA2671" s="8">
        <v>2997043</v>
      </c>
      <c r="AB2671" t="s">
        <v>3</v>
      </c>
      <c r="AC2671" t="s">
        <v>198</v>
      </c>
      <c r="AE2671" t="s">
        <v>197</v>
      </c>
    </row>
    <row r="2672" spans="1:31">
      <c r="A2672" s="1">
        <v>2671</v>
      </c>
      <c r="B2672" s="1" t="s">
        <v>196</v>
      </c>
      <c r="C2672" s="1" t="s">
        <v>195</v>
      </c>
      <c r="D2672" s="1" t="s">
        <v>5</v>
      </c>
      <c r="E2672" s="1">
        <v>2997260</v>
      </c>
      <c r="F2672" s="1">
        <v>2997625</v>
      </c>
      <c r="G2672" s="1">
        <f>F2672-E2672</f>
        <v>365</v>
      </c>
      <c r="H2672" s="1" t="s">
        <v>3</v>
      </c>
      <c r="I2672" s="1" t="s">
        <v>194</v>
      </c>
      <c r="K2672" s="1" t="s">
        <v>193</v>
      </c>
      <c r="M2672">
        <v>0</v>
      </c>
      <c r="N2672">
        <v>0</v>
      </c>
      <c r="O2672">
        <v>0</v>
      </c>
      <c r="P2672">
        <v>0</v>
      </c>
      <c r="Q2672">
        <v>0</v>
      </c>
      <c r="R2672">
        <v>0</v>
      </c>
      <c r="U2672" s="1">
        <v>1</v>
      </c>
      <c r="V2672">
        <v>0</v>
      </c>
      <c r="W2672">
        <v>0</v>
      </c>
      <c r="X2672">
        <v>0</v>
      </c>
      <c r="Y2672" t="s">
        <v>192</v>
      </c>
      <c r="Z2672">
        <v>2997260</v>
      </c>
      <c r="AA2672">
        <v>2997694</v>
      </c>
      <c r="AB2672" t="s">
        <v>3</v>
      </c>
      <c r="AC2672" t="s">
        <v>191</v>
      </c>
      <c r="AE2672" t="s">
        <v>190</v>
      </c>
    </row>
    <row r="2673" spans="1:31">
      <c r="A2673" s="1">
        <v>2672</v>
      </c>
      <c r="B2673" s="1" t="s">
        <v>189</v>
      </c>
      <c r="C2673" s="1" t="s">
        <v>188</v>
      </c>
      <c r="D2673" s="1" t="s">
        <v>5</v>
      </c>
      <c r="E2673" s="1">
        <v>2997802</v>
      </c>
      <c r="F2673" s="1">
        <v>2998404</v>
      </c>
      <c r="G2673" s="1">
        <f>F2673-E2673</f>
        <v>602</v>
      </c>
      <c r="H2673" s="1" t="s">
        <v>67</v>
      </c>
      <c r="I2673" s="1" t="s">
        <v>187</v>
      </c>
      <c r="K2673" s="1" t="s">
        <v>186</v>
      </c>
      <c r="M2673">
        <v>0</v>
      </c>
      <c r="N2673">
        <v>0</v>
      </c>
      <c r="O2673">
        <v>0</v>
      </c>
      <c r="P2673">
        <v>0</v>
      </c>
      <c r="Q2673">
        <v>0</v>
      </c>
      <c r="R2673">
        <v>0</v>
      </c>
      <c r="U2673" s="1">
        <v>1</v>
      </c>
      <c r="V2673">
        <v>0</v>
      </c>
      <c r="W2673">
        <v>0</v>
      </c>
      <c r="X2673">
        <v>0</v>
      </c>
      <c r="Y2673" t="s">
        <v>185</v>
      </c>
      <c r="Z2673">
        <v>2997802</v>
      </c>
      <c r="AA2673">
        <v>2998404</v>
      </c>
      <c r="AB2673" t="s">
        <v>67</v>
      </c>
      <c r="AC2673" s="4" t="s">
        <v>32</v>
      </c>
    </row>
    <row r="2674" spans="1:31">
      <c r="A2674" s="1">
        <v>2673</v>
      </c>
      <c r="B2674" s="1" t="s">
        <v>184</v>
      </c>
      <c r="C2674" s="1" t="s">
        <v>183</v>
      </c>
      <c r="D2674" s="1" t="s">
        <v>5</v>
      </c>
      <c r="E2674" s="1">
        <v>2998388</v>
      </c>
      <c r="F2674" s="1">
        <v>2999230</v>
      </c>
      <c r="G2674" s="1">
        <f>F2674-E2674</f>
        <v>842</v>
      </c>
      <c r="H2674" s="1" t="s">
        <v>3</v>
      </c>
      <c r="I2674" s="1" t="s">
        <v>182</v>
      </c>
      <c r="K2674" s="1" t="s">
        <v>181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U2674" s="1">
        <v>1</v>
      </c>
      <c r="V2674">
        <v>0</v>
      </c>
      <c r="W2674">
        <v>0</v>
      </c>
      <c r="X2674">
        <v>0</v>
      </c>
      <c r="Y2674" t="s">
        <v>180</v>
      </c>
      <c r="Z2674">
        <v>2998388</v>
      </c>
      <c r="AA2674" s="8">
        <v>2999371</v>
      </c>
      <c r="AB2674" t="s">
        <v>3</v>
      </c>
      <c r="AC2674" s="4" t="s">
        <v>179</v>
      </c>
      <c r="AD2674" t="s">
        <v>178</v>
      </c>
      <c r="AE2674" t="s">
        <v>177</v>
      </c>
    </row>
    <row r="2675" spans="1:31">
      <c r="A2675" s="1">
        <v>2674</v>
      </c>
      <c r="B2675" s="1" t="s">
        <v>176</v>
      </c>
      <c r="C2675" s="1" t="s">
        <v>175</v>
      </c>
      <c r="D2675" s="1" t="s">
        <v>5</v>
      </c>
      <c r="E2675" s="1">
        <v>2999489</v>
      </c>
      <c r="F2675" s="1">
        <v>2999815</v>
      </c>
      <c r="G2675" s="1">
        <f>F2675-E2675</f>
        <v>326</v>
      </c>
      <c r="H2675" s="1" t="s">
        <v>67</v>
      </c>
      <c r="I2675" s="1" t="s">
        <v>174</v>
      </c>
      <c r="K2675" s="1" t="s">
        <v>173</v>
      </c>
      <c r="M2675">
        <v>0</v>
      </c>
      <c r="N2675">
        <v>0</v>
      </c>
      <c r="O2675">
        <v>0</v>
      </c>
      <c r="P2675">
        <v>0</v>
      </c>
      <c r="Q2675">
        <v>0</v>
      </c>
      <c r="R2675">
        <v>0</v>
      </c>
      <c r="U2675" s="1">
        <v>1</v>
      </c>
      <c r="V2675">
        <v>0</v>
      </c>
      <c r="W2675">
        <v>0</v>
      </c>
      <c r="X2675">
        <v>0</v>
      </c>
      <c r="Y2675" t="s">
        <v>172</v>
      </c>
      <c r="Z2675">
        <v>2999489</v>
      </c>
      <c r="AA2675">
        <v>2999815</v>
      </c>
      <c r="AB2675" t="s">
        <v>67</v>
      </c>
      <c r="AC2675" s="4" t="s">
        <v>171</v>
      </c>
      <c r="AE2675" t="s">
        <v>170</v>
      </c>
    </row>
    <row r="2676" spans="1:31">
      <c r="A2676" s="1">
        <v>2675</v>
      </c>
      <c r="B2676" s="1" t="s">
        <v>169</v>
      </c>
      <c r="C2676" s="1" t="s">
        <v>168</v>
      </c>
      <c r="D2676" s="1" t="s">
        <v>5</v>
      </c>
      <c r="E2676" s="1">
        <v>2999823</v>
      </c>
      <c r="F2676" s="1">
        <v>3000524</v>
      </c>
      <c r="G2676" s="1">
        <f>F2676-E2676</f>
        <v>701</v>
      </c>
      <c r="H2676" s="1" t="s">
        <v>67</v>
      </c>
      <c r="I2676" s="1" t="s">
        <v>32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U2676" s="1">
        <v>1</v>
      </c>
      <c r="V2676">
        <v>0</v>
      </c>
      <c r="W2676">
        <v>0</v>
      </c>
      <c r="X2676">
        <v>0</v>
      </c>
      <c r="Y2676" t="s">
        <v>167</v>
      </c>
      <c r="Z2676">
        <v>2999823</v>
      </c>
      <c r="AA2676">
        <v>3000524</v>
      </c>
      <c r="AB2676" t="s">
        <v>67</v>
      </c>
      <c r="AC2676" s="4" t="s">
        <v>32</v>
      </c>
    </row>
    <row r="2677" spans="1:31">
      <c r="A2677" s="1">
        <v>2676</v>
      </c>
      <c r="B2677" s="1" t="s">
        <v>166</v>
      </c>
      <c r="C2677" s="1" t="s">
        <v>165</v>
      </c>
      <c r="D2677" s="1" t="s">
        <v>5</v>
      </c>
      <c r="E2677" s="1">
        <v>3000684</v>
      </c>
      <c r="F2677" s="1">
        <v>3001121</v>
      </c>
      <c r="G2677" s="1">
        <f>F2677-E2677</f>
        <v>437</v>
      </c>
      <c r="H2677" s="1" t="s">
        <v>67</v>
      </c>
      <c r="I2677" s="1" t="s">
        <v>164</v>
      </c>
      <c r="K2677" s="1" t="s">
        <v>163</v>
      </c>
      <c r="M2677">
        <v>0</v>
      </c>
      <c r="N2677">
        <v>0</v>
      </c>
      <c r="O2677">
        <v>0</v>
      </c>
      <c r="P2677">
        <v>0</v>
      </c>
      <c r="Q2677">
        <v>0</v>
      </c>
      <c r="R2677">
        <v>0</v>
      </c>
      <c r="U2677" s="1">
        <v>1</v>
      </c>
      <c r="V2677">
        <v>0</v>
      </c>
      <c r="W2677">
        <v>0</v>
      </c>
      <c r="X2677">
        <v>0</v>
      </c>
      <c r="Y2677" t="s">
        <v>162</v>
      </c>
      <c r="Z2677">
        <v>3000684</v>
      </c>
      <c r="AA2677">
        <v>3001121</v>
      </c>
      <c r="AB2677" t="s">
        <v>67</v>
      </c>
      <c r="AC2677" s="4" t="s">
        <v>32</v>
      </c>
    </row>
    <row r="2678" spans="1:31">
      <c r="A2678" s="1">
        <v>2677</v>
      </c>
      <c r="B2678" s="1" t="s">
        <v>161</v>
      </c>
      <c r="C2678" s="1" t="s">
        <v>160</v>
      </c>
      <c r="D2678" s="1" t="s">
        <v>5</v>
      </c>
      <c r="E2678" s="1">
        <v>3001329</v>
      </c>
      <c r="F2678" s="1">
        <v>3001769</v>
      </c>
      <c r="G2678" s="1">
        <f>F2678-E2678</f>
        <v>440</v>
      </c>
      <c r="H2678" s="1" t="s">
        <v>67</v>
      </c>
      <c r="I2678" s="1" t="s">
        <v>32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0</v>
      </c>
      <c r="U2678" s="1">
        <v>1</v>
      </c>
      <c r="V2678">
        <v>0</v>
      </c>
      <c r="W2678">
        <v>0</v>
      </c>
      <c r="X2678">
        <v>0</v>
      </c>
      <c r="Y2678" t="s">
        <v>159</v>
      </c>
      <c r="Z2678">
        <v>3001329</v>
      </c>
      <c r="AA2678">
        <v>3001769</v>
      </c>
      <c r="AB2678" t="s">
        <v>67</v>
      </c>
      <c r="AC2678" t="s">
        <v>32</v>
      </c>
    </row>
    <row r="2679" spans="1:31">
      <c r="A2679" s="10">
        <v>2678</v>
      </c>
      <c r="B2679" s="3" t="s">
        <v>158</v>
      </c>
      <c r="C2679" s="3" t="s">
        <v>157</v>
      </c>
      <c r="D2679" s="3" t="s">
        <v>5</v>
      </c>
      <c r="E2679" s="3">
        <v>3001766</v>
      </c>
      <c r="F2679" s="3">
        <v>3002059</v>
      </c>
      <c r="G2679" s="3">
        <f>F2679-E2679</f>
        <v>293</v>
      </c>
      <c r="H2679" s="3" t="s">
        <v>67</v>
      </c>
      <c r="I2679" s="3" t="s">
        <v>32</v>
      </c>
      <c r="J2679" s="3"/>
      <c r="K2679" s="3" t="s">
        <v>156</v>
      </c>
      <c r="L2679" s="3"/>
      <c r="M2679">
        <v>0</v>
      </c>
      <c r="N2679">
        <v>0</v>
      </c>
      <c r="O2679">
        <v>0</v>
      </c>
      <c r="P2679">
        <v>0</v>
      </c>
      <c r="Q2679">
        <v>0</v>
      </c>
      <c r="R2679">
        <v>0</v>
      </c>
      <c r="U2679">
        <v>0</v>
      </c>
      <c r="V2679" s="10">
        <v>1</v>
      </c>
      <c r="W2679">
        <v>0</v>
      </c>
      <c r="X2679">
        <v>0</v>
      </c>
      <c r="Y2679" t="s">
        <v>155</v>
      </c>
      <c r="Z2679">
        <v>3001766</v>
      </c>
      <c r="AA2679">
        <v>3002059</v>
      </c>
      <c r="AB2679" t="s">
        <v>67</v>
      </c>
      <c r="AC2679" t="s">
        <v>32</v>
      </c>
    </row>
    <row r="2680" spans="1:31">
      <c r="A2680" s="1">
        <v>2679</v>
      </c>
      <c r="B2680" s="1" t="s">
        <v>154</v>
      </c>
      <c r="C2680" s="1" t="s">
        <v>153</v>
      </c>
      <c r="D2680" s="1" t="s">
        <v>5</v>
      </c>
      <c r="E2680" s="1">
        <v>3002085</v>
      </c>
      <c r="F2680" s="1">
        <v>3003101</v>
      </c>
      <c r="G2680" s="1">
        <f>F2680-E2680</f>
        <v>1016</v>
      </c>
      <c r="H2680" s="1" t="s">
        <v>67</v>
      </c>
      <c r="I2680" s="1" t="s">
        <v>152</v>
      </c>
      <c r="K2680" s="1" t="s">
        <v>151</v>
      </c>
      <c r="L2680" s="1" t="s">
        <v>150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0</v>
      </c>
      <c r="U2680" s="1">
        <v>1</v>
      </c>
      <c r="V2680">
        <v>0</v>
      </c>
      <c r="W2680">
        <v>0</v>
      </c>
      <c r="X2680">
        <v>0</v>
      </c>
      <c r="Y2680" t="s">
        <v>149</v>
      </c>
      <c r="Z2680">
        <v>3002085</v>
      </c>
      <c r="AA2680">
        <v>3003101</v>
      </c>
      <c r="AB2680" t="s">
        <v>67</v>
      </c>
      <c r="AC2680" t="s">
        <v>148</v>
      </c>
      <c r="AD2680" t="s">
        <v>147</v>
      </c>
      <c r="AE2680" t="s">
        <v>146</v>
      </c>
    </row>
    <row r="2681" spans="1:31">
      <c r="A2681" s="10">
        <v>2680</v>
      </c>
      <c r="B2681" s="3" t="s">
        <v>145</v>
      </c>
      <c r="C2681" s="3" t="s">
        <v>144</v>
      </c>
      <c r="D2681" s="3" t="s">
        <v>5</v>
      </c>
      <c r="E2681" s="3">
        <v>3003132</v>
      </c>
      <c r="F2681" s="3">
        <v>3003593</v>
      </c>
      <c r="G2681" s="3">
        <f>F2681-E2681</f>
        <v>461</v>
      </c>
      <c r="H2681" s="3" t="s">
        <v>3</v>
      </c>
      <c r="I2681" s="3" t="s">
        <v>32</v>
      </c>
      <c r="J2681" s="3"/>
      <c r="K2681" s="3"/>
      <c r="L2681" s="3"/>
      <c r="M2681">
        <v>0</v>
      </c>
      <c r="N2681">
        <v>0</v>
      </c>
      <c r="O2681">
        <v>0</v>
      </c>
      <c r="P2681">
        <v>0</v>
      </c>
      <c r="Q2681">
        <v>0</v>
      </c>
      <c r="R2681">
        <v>0</v>
      </c>
      <c r="U2681">
        <v>0</v>
      </c>
      <c r="V2681" s="10">
        <v>1</v>
      </c>
      <c r="W2681">
        <v>0</v>
      </c>
      <c r="X2681">
        <v>0</v>
      </c>
      <c r="Y2681" t="s">
        <v>143</v>
      </c>
      <c r="Z2681">
        <v>3003132</v>
      </c>
      <c r="AA2681">
        <v>3003593</v>
      </c>
      <c r="AB2681" t="s">
        <v>3</v>
      </c>
      <c r="AC2681" t="s">
        <v>32</v>
      </c>
    </row>
    <row r="2682" spans="1:31">
      <c r="A2682">
        <v>2681</v>
      </c>
      <c r="B2682" t="s">
        <v>142</v>
      </c>
      <c r="C2682" t="s">
        <v>141</v>
      </c>
      <c r="D2682" t="s">
        <v>5</v>
      </c>
      <c r="E2682">
        <v>3004337</v>
      </c>
      <c r="F2682">
        <v>3006643</v>
      </c>
      <c r="G2682">
        <f>F2682-E2682</f>
        <v>2306</v>
      </c>
      <c r="H2682" t="s">
        <v>3</v>
      </c>
      <c r="I2682" t="s">
        <v>32</v>
      </c>
      <c r="J2682"/>
      <c r="K2682"/>
      <c r="L2682"/>
      <c r="M2682">
        <v>0</v>
      </c>
      <c r="N2682">
        <v>0</v>
      </c>
      <c r="O2682">
        <v>0</v>
      </c>
      <c r="P2682">
        <v>0</v>
      </c>
      <c r="Q2682">
        <v>0</v>
      </c>
      <c r="R2682">
        <v>0</v>
      </c>
      <c r="U2682">
        <v>0</v>
      </c>
      <c r="V2682">
        <v>0</v>
      </c>
      <c r="W2682">
        <v>0</v>
      </c>
      <c r="X2682">
        <v>1</v>
      </c>
      <c r="Y2682" t="s">
        <v>140</v>
      </c>
      <c r="Z2682">
        <v>3004337</v>
      </c>
      <c r="AA2682">
        <v>3006697</v>
      </c>
      <c r="AB2682" t="s">
        <v>3</v>
      </c>
      <c r="AC2682" t="s">
        <v>139</v>
      </c>
      <c r="AD2682" t="s">
        <v>138</v>
      </c>
      <c r="AE2682" t="s">
        <v>137</v>
      </c>
    </row>
    <row r="2683" spans="1:31">
      <c r="A2683">
        <v>2682</v>
      </c>
      <c r="B2683" t="s">
        <v>136</v>
      </c>
      <c r="C2683" t="s">
        <v>135</v>
      </c>
      <c r="D2683" t="s">
        <v>5</v>
      </c>
      <c r="E2683">
        <v>3006709</v>
      </c>
      <c r="F2683">
        <v>3007875</v>
      </c>
      <c r="G2683">
        <f>F2683-E2683</f>
        <v>1166</v>
      </c>
      <c r="H2683" t="s">
        <v>3</v>
      </c>
      <c r="I2683" t="s">
        <v>134</v>
      </c>
      <c r="J2683"/>
      <c r="K2683" t="s">
        <v>133</v>
      </c>
      <c r="L2683"/>
      <c r="M2683">
        <v>0</v>
      </c>
      <c r="N2683">
        <v>0</v>
      </c>
      <c r="O2683">
        <v>0</v>
      </c>
      <c r="P2683">
        <v>0</v>
      </c>
      <c r="Q2683">
        <v>0</v>
      </c>
      <c r="R2683">
        <v>0</v>
      </c>
      <c r="U2683">
        <v>0</v>
      </c>
      <c r="V2683">
        <v>0</v>
      </c>
      <c r="W2683">
        <v>0</v>
      </c>
      <c r="X2683">
        <v>1</v>
      </c>
      <c r="Y2683" t="s">
        <v>132</v>
      </c>
      <c r="Z2683">
        <v>3006709</v>
      </c>
      <c r="AA2683" s="8">
        <v>3007431</v>
      </c>
      <c r="AB2683" t="s">
        <v>3</v>
      </c>
      <c r="AC2683" t="s">
        <v>131</v>
      </c>
      <c r="AE2683" t="s">
        <v>130</v>
      </c>
    </row>
    <row r="2684" spans="1:31">
      <c r="A2684" s="1">
        <v>2683</v>
      </c>
      <c r="B2684" s="1" t="s">
        <v>129</v>
      </c>
      <c r="C2684" s="1" t="s">
        <v>128</v>
      </c>
      <c r="D2684" s="1" t="s">
        <v>5</v>
      </c>
      <c r="E2684" s="1">
        <v>3009099</v>
      </c>
      <c r="F2684" s="1">
        <v>3011417</v>
      </c>
      <c r="G2684" s="1">
        <f>F2684-E2684</f>
        <v>2318</v>
      </c>
      <c r="H2684" s="1" t="s">
        <v>3</v>
      </c>
      <c r="I2684" s="1" t="s">
        <v>32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0</v>
      </c>
      <c r="U2684" s="1">
        <v>1</v>
      </c>
      <c r="V2684">
        <v>0</v>
      </c>
      <c r="W2684">
        <v>0</v>
      </c>
      <c r="X2684">
        <v>0</v>
      </c>
      <c r="Y2684" t="s">
        <v>127</v>
      </c>
      <c r="Z2684">
        <v>3009099</v>
      </c>
      <c r="AA2684" s="8">
        <v>3011534</v>
      </c>
      <c r="AB2684" t="s">
        <v>3</v>
      </c>
      <c r="AC2684" t="s">
        <v>32</v>
      </c>
    </row>
    <row r="2685" spans="1:31">
      <c r="A2685" s="1">
        <v>2684</v>
      </c>
      <c r="B2685" s="1" t="s">
        <v>126</v>
      </c>
      <c r="C2685" s="1" t="s">
        <v>125</v>
      </c>
      <c r="D2685" s="1" t="s">
        <v>5</v>
      </c>
      <c r="E2685" s="1">
        <v>3011801</v>
      </c>
      <c r="F2685" s="1">
        <v>3012910</v>
      </c>
      <c r="G2685" s="1">
        <f>F2685-E2685</f>
        <v>1109</v>
      </c>
      <c r="H2685" s="1" t="s">
        <v>3</v>
      </c>
      <c r="I2685" s="1" t="s">
        <v>124</v>
      </c>
      <c r="K2685" s="1" t="s">
        <v>123</v>
      </c>
      <c r="M2685">
        <v>0</v>
      </c>
      <c r="N2685">
        <v>0</v>
      </c>
      <c r="O2685">
        <v>0</v>
      </c>
      <c r="P2685">
        <v>0</v>
      </c>
      <c r="Q2685">
        <v>0</v>
      </c>
      <c r="R2685">
        <v>0</v>
      </c>
      <c r="U2685" s="1">
        <v>1</v>
      </c>
      <c r="V2685">
        <v>0</v>
      </c>
      <c r="W2685">
        <v>0</v>
      </c>
      <c r="X2685">
        <v>0</v>
      </c>
      <c r="Y2685" t="s">
        <v>122</v>
      </c>
      <c r="Z2685">
        <v>3011801</v>
      </c>
      <c r="AA2685">
        <v>3012934</v>
      </c>
      <c r="AB2685" t="s">
        <v>3</v>
      </c>
      <c r="AC2685" t="s">
        <v>121</v>
      </c>
      <c r="AD2685" t="s">
        <v>120</v>
      </c>
    </row>
    <row r="2686" spans="1:31">
      <c r="A2686" s="1">
        <v>2685</v>
      </c>
      <c r="B2686" s="1" t="s">
        <v>119</v>
      </c>
      <c r="C2686" s="1" t="s">
        <v>118</v>
      </c>
      <c r="D2686" s="1" t="s">
        <v>5</v>
      </c>
      <c r="E2686" s="1">
        <v>3013303</v>
      </c>
      <c r="F2686" s="1">
        <v>3014190</v>
      </c>
      <c r="G2686" s="1">
        <f>F2686-E2686</f>
        <v>887</v>
      </c>
      <c r="H2686" s="1" t="s">
        <v>67</v>
      </c>
      <c r="I2686" s="1" t="s">
        <v>117</v>
      </c>
      <c r="J2686" s="1" t="s">
        <v>116</v>
      </c>
      <c r="K2686" s="1" t="s">
        <v>115</v>
      </c>
      <c r="M2686">
        <v>0</v>
      </c>
      <c r="N2686">
        <v>0</v>
      </c>
      <c r="O2686">
        <v>0</v>
      </c>
      <c r="P2686">
        <v>0</v>
      </c>
      <c r="Q2686">
        <v>0</v>
      </c>
      <c r="R2686">
        <v>0</v>
      </c>
      <c r="U2686" s="1">
        <v>1</v>
      </c>
      <c r="V2686">
        <v>0</v>
      </c>
      <c r="W2686">
        <v>0</v>
      </c>
      <c r="X2686">
        <v>0</v>
      </c>
      <c r="Y2686" t="s">
        <v>114</v>
      </c>
      <c r="Z2686">
        <v>3013303</v>
      </c>
      <c r="AA2686">
        <v>3014190</v>
      </c>
      <c r="AB2686" t="s">
        <v>67</v>
      </c>
      <c r="AC2686" t="s">
        <v>113</v>
      </c>
      <c r="AD2686" t="s">
        <v>112</v>
      </c>
      <c r="AE2686" t="s">
        <v>111</v>
      </c>
    </row>
    <row r="2687" spans="1:31">
      <c r="A2687" s="1">
        <v>2686</v>
      </c>
      <c r="B2687" s="1" t="s">
        <v>110</v>
      </c>
      <c r="C2687" s="1" t="s">
        <v>109</v>
      </c>
      <c r="D2687" s="1" t="s">
        <v>5</v>
      </c>
      <c r="E2687" s="1">
        <v>3014420</v>
      </c>
      <c r="F2687" s="1">
        <v>3015199</v>
      </c>
      <c r="G2687" s="1">
        <f>F2687-E2687</f>
        <v>779</v>
      </c>
      <c r="H2687" s="1" t="s">
        <v>67</v>
      </c>
      <c r="I2687" s="1" t="s">
        <v>108</v>
      </c>
      <c r="K2687" s="1" t="s">
        <v>107</v>
      </c>
      <c r="M2687">
        <v>0</v>
      </c>
      <c r="N2687">
        <v>0</v>
      </c>
      <c r="O2687">
        <v>0</v>
      </c>
      <c r="P2687">
        <v>0</v>
      </c>
      <c r="Q2687">
        <v>0</v>
      </c>
      <c r="R2687">
        <v>0</v>
      </c>
      <c r="U2687" s="1">
        <v>1</v>
      </c>
      <c r="V2687">
        <v>0</v>
      </c>
      <c r="W2687">
        <v>0</v>
      </c>
      <c r="X2687">
        <v>0</v>
      </c>
      <c r="Y2687" t="s">
        <v>106</v>
      </c>
      <c r="Z2687">
        <v>3014420</v>
      </c>
      <c r="AA2687">
        <v>3015199</v>
      </c>
      <c r="AB2687" t="s">
        <v>67</v>
      </c>
      <c r="AC2687" t="s">
        <v>105</v>
      </c>
      <c r="AE2687" t="s">
        <v>104</v>
      </c>
    </row>
    <row r="2688" spans="1:31">
      <c r="A2688" s="1">
        <v>2687</v>
      </c>
      <c r="B2688" s="1" t="s">
        <v>103</v>
      </c>
      <c r="C2688" s="1" t="s">
        <v>102</v>
      </c>
      <c r="D2688" s="1" t="s">
        <v>5</v>
      </c>
      <c r="E2688" s="1">
        <v>3015352</v>
      </c>
      <c r="F2688" s="1">
        <v>3016197</v>
      </c>
      <c r="G2688" s="1">
        <f>F2688-E2688</f>
        <v>845</v>
      </c>
      <c r="H2688" s="1" t="s">
        <v>3</v>
      </c>
      <c r="I2688" s="1" t="s">
        <v>32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U2688" s="1">
        <v>1</v>
      </c>
      <c r="V2688">
        <v>0</v>
      </c>
      <c r="W2688">
        <v>0</v>
      </c>
      <c r="X2688">
        <v>0</v>
      </c>
      <c r="Y2688" t="s">
        <v>101</v>
      </c>
      <c r="Z2688">
        <v>3015352</v>
      </c>
      <c r="AA2688">
        <v>3016197</v>
      </c>
      <c r="AB2688" t="s">
        <v>3</v>
      </c>
      <c r="AC2688" t="s">
        <v>32</v>
      </c>
    </row>
    <row r="2689" spans="1:31">
      <c r="A2689" s="1">
        <v>2688</v>
      </c>
      <c r="B2689" s="1" t="s">
        <v>100</v>
      </c>
      <c r="C2689" s="1" t="s">
        <v>99</v>
      </c>
      <c r="D2689" s="1" t="s">
        <v>5</v>
      </c>
      <c r="E2689" s="1">
        <v>3016612</v>
      </c>
      <c r="F2689" s="1">
        <v>3017943</v>
      </c>
      <c r="G2689" s="1">
        <f>F2689-E2689</f>
        <v>1331</v>
      </c>
      <c r="H2689" s="1" t="s">
        <v>67</v>
      </c>
      <c r="I2689" s="1" t="s">
        <v>98</v>
      </c>
      <c r="K2689" s="1" t="s">
        <v>97</v>
      </c>
      <c r="M2689">
        <v>0</v>
      </c>
      <c r="N2689">
        <v>0</v>
      </c>
      <c r="O2689">
        <v>0</v>
      </c>
      <c r="P2689">
        <v>0</v>
      </c>
      <c r="Q2689">
        <v>0</v>
      </c>
      <c r="R2689">
        <v>0</v>
      </c>
      <c r="U2689" s="1">
        <v>1</v>
      </c>
      <c r="V2689">
        <v>0</v>
      </c>
      <c r="W2689">
        <v>0</v>
      </c>
      <c r="X2689">
        <v>0</v>
      </c>
      <c r="Y2689" t="s">
        <v>96</v>
      </c>
      <c r="Z2689" s="8">
        <v>3016447</v>
      </c>
      <c r="AA2689">
        <v>3017943</v>
      </c>
      <c r="AB2689" t="s">
        <v>67</v>
      </c>
      <c r="AC2689" t="s">
        <v>95</v>
      </c>
      <c r="AD2689" t="s">
        <v>94</v>
      </c>
      <c r="AE2689" t="s">
        <v>93</v>
      </c>
    </row>
    <row r="2690" spans="1:31">
      <c r="A2690" s="1">
        <v>2689</v>
      </c>
      <c r="B2690" s="1" t="s">
        <v>92</v>
      </c>
      <c r="C2690" s="1" t="s">
        <v>91</v>
      </c>
      <c r="D2690" s="1" t="s">
        <v>5</v>
      </c>
      <c r="E2690" s="1">
        <v>3018098</v>
      </c>
      <c r="F2690" s="1">
        <v>3019042</v>
      </c>
      <c r="G2690" s="1">
        <f>F2690-E2690</f>
        <v>944</v>
      </c>
      <c r="H2690" s="1" t="s">
        <v>67</v>
      </c>
      <c r="I2690" s="1" t="s">
        <v>90</v>
      </c>
      <c r="K2690" s="1" t="s">
        <v>89</v>
      </c>
      <c r="M2690">
        <v>0</v>
      </c>
      <c r="N2690">
        <v>0</v>
      </c>
      <c r="O2690">
        <v>0</v>
      </c>
      <c r="P2690">
        <v>0</v>
      </c>
      <c r="Q2690">
        <v>0</v>
      </c>
      <c r="R2690">
        <v>0</v>
      </c>
      <c r="U2690" s="1">
        <v>1</v>
      </c>
      <c r="V2690">
        <v>0</v>
      </c>
      <c r="W2690">
        <v>0</v>
      </c>
      <c r="X2690">
        <v>0</v>
      </c>
      <c r="Y2690" t="s">
        <v>88</v>
      </c>
      <c r="Z2690">
        <v>3018098</v>
      </c>
      <c r="AA2690">
        <v>3019042</v>
      </c>
      <c r="AB2690" t="s">
        <v>67</v>
      </c>
      <c r="AC2690" t="s">
        <v>87</v>
      </c>
      <c r="AD2690" t="s">
        <v>86</v>
      </c>
      <c r="AE2690" t="s">
        <v>85</v>
      </c>
    </row>
    <row r="2691" spans="1:31">
      <c r="A2691" s="1">
        <v>2690</v>
      </c>
      <c r="B2691" s="1" t="s">
        <v>84</v>
      </c>
      <c r="C2691" s="1" t="s">
        <v>83</v>
      </c>
      <c r="D2691" s="1" t="s">
        <v>5</v>
      </c>
      <c r="E2691" s="1">
        <v>3019035</v>
      </c>
      <c r="F2691" s="1">
        <v>3019832</v>
      </c>
      <c r="G2691" s="1">
        <f>F2691-E2691</f>
        <v>797</v>
      </c>
      <c r="H2691" s="1" t="s">
        <v>67</v>
      </c>
      <c r="I2691" s="1" t="s">
        <v>82</v>
      </c>
      <c r="K2691" s="1" t="s">
        <v>81</v>
      </c>
      <c r="M2691">
        <v>0</v>
      </c>
      <c r="N2691">
        <v>0</v>
      </c>
      <c r="O2691">
        <v>0</v>
      </c>
      <c r="P2691">
        <v>0</v>
      </c>
      <c r="Q2691">
        <v>0</v>
      </c>
      <c r="R2691">
        <v>0</v>
      </c>
      <c r="U2691" s="1">
        <v>1</v>
      </c>
      <c r="V2691">
        <v>0</v>
      </c>
      <c r="W2691">
        <v>0</v>
      </c>
      <c r="X2691">
        <v>0</v>
      </c>
      <c r="Y2691" t="s">
        <v>80</v>
      </c>
      <c r="Z2691">
        <v>3019125</v>
      </c>
      <c r="AA2691">
        <v>3019832</v>
      </c>
      <c r="AB2691" t="s">
        <v>67</v>
      </c>
      <c r="AC2691" t="s">
        <v>32</v>
      </c>
    </row>
    <row r="2692" spans="1:31">
      <c r="A2692" s="1">
        <v>2691</v>
      </c>
      <c r="B2692" s="1" t="s">
        <v>79</v>
      </c>
      <c r="C2692" s="1" t="s">
        <v>78</v>
      </c>
      <c r="D2692" s="1" t="s">
        <v>5</v>
      </c>
      <c r="E2692" s="1">
        <v>3019961</v>
      </c>
      <c r="F2692" s="1">
        <v>3020692</v>
      </c>
      <c r="G2692" s="1">
        <f>F2692-E2692</f>
        <v>731</v>
      </c>
      <c r="H2692" s="1" t="s">
        <v>67</v>
      </c>
      <c r="I2692" s="1" t="s">
        <v>77</v>
      </c>
      <c r="K2692" s="1" t="s">
        <v>76</v>
      </c>
      <c r="M2692">
        <v>1</v>
      </c>
      <c r="N2692">
        <v>1</v>
      </c>
      <c r="O2692">
        <v>0</v>
      </c>
      <c r="P2692">
        <v>0</v>
      </c>
      <c r="Q2692">
        <v>0</v>
      </c>
      <c r="R2692">
        <v>0</v>
      </c>
      <c r="U2692" s="1">
        <v>1</v>
      </c>
      <c r="V2692">
        <v>0</v>
      </c>
      <c r="W2692">
        <v>0</v>
      </c>
      <c r="X2692">
        <v>0</v>
      </c>
      <c r="Y2692" t="s">
        <v>75</v>
      </c>
      <c r="Z2692">
        <v>3019961</v>
      </c>
      <c r="AA2692">
        <v>3020692</v>
      </c>
      <c r="AB2692" t="s">
        <v>67</v>
      </c>
      <c r="AC2692" t="s">
        <v>74</v>
      </c>
      <c r="AD2692" t="s">
        <v>73</v>
      </c>
      <c r="AE2692" t="s">
        <v>72</v>
      </c>
    </row>
    <row r="2693" spans="1:31">
      <c r="A2693" s="1">
        <v>2692</v>
      </c>
      <c r="B2693" s="1" t="s">
        <v>71</v>
      </c>
      <c r="C2693" s="1" t="s">
        <v>70</v>
      </c>
      <c r="D2693" s="1" t="s">
        <v>5</v>
      </c>
      <c r="E2693" s="1">
        <v>3020545</v>
      </c>
      <c r="F2693" s="1">
        <v>3021189</v>
      </c>
      <c r="G2693" s="1">
        <f>F2693-E2693</f>
        <v>644</v>
      </c>
      <c r="H2693" s="1" t="s">
        <v>67</v>
      </c>
      <c r="I2693" s="1" t="s">
        <v>69</v>
      </c>
      <c r="K2693" s="1" t="s">
        <v>68</v>
      </c>
      <c r="M2693">
        <v>1</v>
      </c>
      <c r="N2693">
        <v>1</v>
      </c>
      <c r="O2693">
        <v>0</v>
      </c>
      <c r="P2693">
        <v>0</v>
      </c>
      <c r="Q2693">
        <v>0</v>
      </c>
      <c r="R2693">
        <v>0</v>
      </c>
      <c r="U2693" s="1">
        <v>1</v>
      </c>
      <c r="V2693">
        <v>0</v>
      </c>
      <c r="W2693">
        <v>0</v>
      </c>
      <c r="X2693">
        <v>0</v>
      </c>
      <c r="Y2693" t="s">
        <v>66</v>
      </c>
      <c r="Z2693" s="8">
        <v>3020698</v>
      </c>
      <c r="AA2693">
        <v>3021189</v>
      </c>
      <c r="AB2693" t="s">
        <v>67</v>
      </c>
      <c r="AC2693" t="s">
        <v>32</v>
      </c>
    </row>
    <row r="2694" spans="1:31">
      <c r="A2694" s="10">
        <v>2693</v>
      </c>
      <c r="B2694" s="3" t="s">
        <v>65</v>
      </c>
      <c r="C2694" s="3" t="s">
        <v>64</v>
      </c>
      <c r="D2694" s="3" t="s">
        <v>5</v>
      </c>
      <c r="E2694" s="3">
        <v>3021300</v>
      </c>
      <c r="F2694" s="3">
        <v>3022301</v>
      </c>
      <c r="G2694" s="3">
        <f>F2694-E2694</f>
        <v>1001</v>
      </c>
      <c r="H2694" s="3" t="s">
        <v>3</v>
      </c>
      <c r="I2694" s="3" t="s">
        <v>63</v>
      </c>
      <c r="J2694" s="3"/>
      <c r="K2694" s="3" t="s">
        <v>62</v>
      </c>
      <c r="L2694" s="3"/>
      <c r="M2694">
        <v>1</v>
      </c>
      <c r="N2694">
        <v>1</v>
      </c>
      <c r="O2694">
        <v>0</v>
      </c>
      <c r="P2694">
        <v>0</v>
      </c>
      <c r="Q2694">
        <v>0</v>
      </c>
      <c r="R2694">
        <v>0</v>
      </c>
      <c r="U2694">
        <v>0</v>
      </c>
      <c r="V2694" s="10">
        <v>1</v>
      </c>
      <c r="W2694">
        <v>0</v>
      </c>
      <c r="X2694">
        <v>0</v>
      </c>
      <c r="Y2694" t="s">
        <v>61</v>
      </c>
      <c r="Z2694">
        <v>3021300</v>
      </c>
      <c r="AA2694">
        <v>3022343</v>
      </c>
      <c r="AB2694" t="s">
        <v>3</v>
      </c>
      <c r="AC2694" t="s">
        <v>32</v>
      </c>
    </row>
    <row r="2695" spans="1:31">
      <c r="A2695" s="1">
        <v>2694</v>
      </c>
      <c r="B2695" s="1" t="s">
        <v>60</v>
      </c>
      <c r="C2695" s="1" t="s">
        <v>59</v>
      </c>
      <c r="D2695" s="1" t="s">
        <v>5</v>
      </c>
      <c r="E2695" s="1">
        <v>3023166</v>
      </c>
      <c r="F2695" s="1">
        <v>3024314</v>
      </c>
      <c r="G2695" s="1">
        <f>F2695-E2695</f>
        <v>1148</v>
      </c>
      <c r="H2695" s="1" t="s">
        <v>3</v>
      </c>
      <c r="I2695" s="1" t="s">
        <v>58</v>
      </c>
      <c r="K2695" s="1" t="s">
        <v>57</v>
      </c>
      <c r="M2695">
        <v>1</v>
      </c>
      <c r="N2695">
        <v>1</v>
      </c>
      <c r="O2695">
        <v>0</v>
      </c>
      <c r="P2695">
        <v>0</v>
      </c>
      <c r="Q2695">
        <v>0</v>
      </c>
      <c r="R2695">
        <v>0</v>
      </c>
      <c r="U2695" s="1">
        <v>1</v>
      </c>
      <c r="V2695">
        <v>0</v>
      </c>
      <c r="W2695">
        <v>0</v>
      </c>
      <c r="X2695">
        <v>0</v>
      </c>
      <c r="Y2695" t="s">
        <v>56</v>
      </c>
      <c r="Z2695">
        <v>3023166</v>
      </c>
      <c r="AA2695">
        <v>3024314</v>
      </c>
      <c r="AB2695" t="s">
        <v>3</v>
      </c>
      <c r="AC2695" t="s">
        <v>55</v>
      </c>
      <c r="AE2695" t="s">
        <v>54</v>
      </c>
    </row>
    <row r="2696" spans="1:31">
      <c r="A2696" s="1">
        <v>2695</v>
      </c>
      <c r="B2696" s="1" t="s">
        <v>53</v>
      </c>
      <c r="C2696" s="1" t="s">
        <v>52</v>
      </c>
      <c r="D2696" s="1" t="s">
        <v>5</v>
      </c>
      <c r="E2696" s="1">
        <v>3024318</v>
      </c>
      <c r="F2696" s="1">
        <v>3025319</v>
      </c>
      <c r="G2696" s="1">
        <f>F2696-E2696</f>
        <v>1001</v>
      </c>
      <c r="H2696" s="1" t="s">
        <v>3</v>
      </c>
      <c r="I2696" s="1" t="s">
        <v>51</v>
      </c>
      <c r="K2696" s="1" t="s">
        <v>50</v>
      </c>
      <c r="M2696">
        <v>1</v>
      </c>
      <c r="N2696">
        <v>1</v>
      </c>
      <c r="O2696">
        <v>0</v>
      </c>
      <c r="P2696">
        <v>0</v>
      </c>
      <c r="Q2696">
        <v>0</v>
      </c>
      <c r="R2696">
        <v>0</v>
      </c>
      <c r="U2696" s="1">
        <v>1</v>
      </c>
      <c r="V2696">
        <v>0</v>
      </c>
      <c r="W2696">
        <v>0</v>
      </c>
      <c r="X2696">
        <v>0</v>
      </c>
      <c r="Y2696" t="s">
        <v>49</v>
      </c>
      <c r="Z2696">
        <v>3024318</v>
      </c>
      <c r="AA2696">
        <v>3025313</v>
      </c>
      <c r="AB2696" t="s">
        <v>3</v>
      </c>
      <c r="AC2696" t="s">
        <v>48</v>
      </c>
      <c r="AD2696" t="s">
        <v>47</v>
      </c>
      <c r="AE2696" t="s">
        <v>46</v>
      </c>
    </row>
    <row r="2697" spans="1:31">
      <c r="A2697">
        <v>2696</v>
      </c>
      <c r="B2697" t="s">
        <v>45</v>
      </c>
      <c r="C2697" t="s">
        <v>44</v>
      </c>
      <c r="D2697" t="s">
        <v>5</v>
      </c>
      <c r="E2697">
        <v>3026788</v>
      </c>
      <c r="F2697">
        <v>3027414</v>
      </c>
      <c r="G2697">
        <f>F2697-E2697</f>
        <v>626</v>
      </c>
      <c r="H2697" t="s">
        <v>3</v>
      </c>
      <c r="I2697" t="s">
        <v>43</v>
      </c>
      <c r="J2697"/>
      <c r="K2697" t="s">
        <v>42</v>
      </c>
      <c r="L2697"/>
      <c r="M2697">
        <v>1</v>
      </c>
      <c r="N2697">
        <v>1</v>
      </c>
      <c r="O2697">
        <v>0</v>
      </c>
      <c r="P2697">
        <v>0</v>
      </c>
      <c r="Q2697">
        <v>0</v>
      </c>
      <c r="R2697">
        <v>0</v>
      </c>
      <c r="U2697">
        <v>0</v>
      </c>
      <c r="V2697">
        <v>0</v>
      </c>
      <c r="W2697">
        <v>1</v>
      </c>
      <c r="X2697">
        <v>0</v>
      </c>
      <c r="Y2697" t="s">
        <v>41</v>
      </c>
      <c r="Z2697">
        <v>3026788</v>
      </c>
      <c r="AA2697">
        <v>3027435</v>
      </c>
      <c r="AB2697" t="s">
        <v>3</v>
      </c>
      <c r="AC2697" s="4" t="s">
        <v>40</v>
      </c>
      <c r="AD2697" t="s">
        <v>39</v>
      </c>
      <c r="AE2697" t="s">
        <v>38</v>
      </c>
    </row>
    <row r="2698" spans="1:31">
      <c r="A2698" s="10">
        <v>2697</v>
      </c>
      <c r="B2698" s="3" t="s">
        <v>37</v>
      </c>
      <c r="C2698" s="3" t="s">
        <v>36</v>
      </c>
      <c r="D2698" s="3" t="s">
        <v>5</v>
      </c>
      <c r="E2698" s="3">
        <v>3028559</v>
      </c>
      <c r="F2698" s="3">
        <v>3029260</v>
      </c>
      <c r="G2698" s="3">
        <f>F2698-E2698</f>
        <v>701</v>
      </c>
      <c r="H2698" s="3" t="s">
        <v>3</v>
      </c>
      <c r="I2698" s="3" t="s">
        <v>35</v>
      </c>
      <c r="J2698" s="3"/>
      <c r="K2698" s="3" t="s">
        <v>34</v>
      </c>
      <c r="L2698" s="3"/>
      <c r="M2698">
        <v>0</v>
      </c>
      <c r="N2698">
        <v>0</v>
      </c>
      <c r="O2698">
        <v>0</v>
      </c>
      <c r="P2698">
        <v>0</v>
      </c>
      <c r="Q2698">
        <v>0</v>
      </c>
      <c r="R2698">
        <v>0</v>
      </c>
      <c r="U2698">
        <v>0</v>
      </c>
      <c r="V2698" s="10">
        <v>1</v>
      </c>
      <c r="W2698">
        <v>0</v>
      </c>
      <c r="X2698">
        <v>0</v>
      </c>
      <c r="Y2698" t="s">
        <v>33</v>
      </c>
      <c r="Z2698">
        <v>3028559</v>
      </c>
      <c r="AA2698" s="8">
        <v>3029434</v>
      </c>
      <c r="AB2698" t="s">
        <v>3</v>
      </c>
      <c r="AC2698" t="s">
        <v>32</v>
      </c>
    </row>
    <row r="2699" spans="1:31">
      <c r="A2699" s="1">
        <v>2698</v>
      </c>
      <c r="B2699" s="1" t="s">
        <v>31</v>
      </c>
      <c r="C2699" s="1" t="s">
        <v>30</v>
      </c>
      <c r="D2699" s="1" t="s">
        <v>5</v>
      </c>
      <c r="E2699" s="1">
        <v>3029528</v>
      </c>
      <c r="F2699" s="1">
        <v>3030613</v>
      </c>
      <c r="G2699" s="1">
        <f>F2699-E2699</f>
        <v>1085</v>
      </c>
      <c r="H2699" s="1" t="s">
        <v>3</v>
      </c>
      <c r="I2699" s="1" t="s">
        <v>29</v>
      </c>
      <c r="K2699" s="1" t="s">
        <v>28</v>
      </c>
      <c r="M2699">
        <v>0</v>
      </c>
      <c r="N2699">
        <v>0</v>
      </c>
      <c r="O2699">
        <v>0</v>
      </c>
      <c r="P2699">
        <v>0</v>
      </c>
      <c r="Q2699">
        <v>0</v>
      </c>
      <c r="R2699">
        <v>0</v>
      </c>
      <c r="U2699" s="1">
        <v>1</v>
      </c>
      <c r="V2699">
        <v>0</v>
      </c>
      <c r="W2699">
        <v>0</v>
      </c>
      <c r="X2699">
        <v>0</v>
      </c>
      <c r="Y2699" t="s">
        <v>27</v>
      </c>
      <c r="Z2699">
        <v>3029528</v>
      </c>
      <c r="AA2699">
        <v>3030613</v>
      </c>
      <c r="AB2699" t="s">
        <v>3</v>
      </c>
      <c r="AC2699" t="s">
        <v>26</v>
      </c>
      <c r="AE2699" t="s">
        <v>25</v>
      </c>
    </row>
    <row r="2700" spans="1:31">
      <c r="A2700" s="1">
        <v>2699</v>
      </c>
      <c r="B2700" s="1" t="s">
        <v>24</v>
      </c>
      <c r="C2700" s="1" t="s">
        <v>23</v>
      </c>
      <c r="D2700" s="1" t="s">
        <v>22</v>
      </c>
      <c r="E2700" s="1">
        <v>3030968</v>
      </c>
      <c r="F2700" s="1">
        <v>3031219</v>
      </c>
      <c r="G2700" s="1">
        <f>F2700-E2700</f>
        <v>251</v>
      </c>
      <c r="H2700" s="1" t="s">
        <v>3</v>
      </c>
      <c r="I2700" s="1" t="s">
        <v>21</v>
      </c>
      <c r="K2700" s="1" t="s">
        <v>20</v>
      </c>
      <c r="L2700" s="1" t="s">
        <v>19</v>
      </c>
      <c r="M2700">
        <v>0</v>
      </c>
      <c r="N2700">
        <v>0</v>
      </c>
      <c r="O2700">
        <v>0</v>
      </c>
      <c r="P2700">
        <v>0</v>
      </c>
      <c r="Q2700">
        <v>0</v>
      </c>
      <c r="R2700">
        <v>0</v>
      </c>
      <c r="U2700" s="1">
        <v>1</v>
      </c>
      <c r="V2700">
        <v>0</v>
      </c>
      <c r="W2700">
        <v>0</v>
      </c>
      <c r="X2700">
        <v>0</v>
      </c>
      <c r="Y2700" s="2" t="s">
        <v>18</v>
      </c>
      <c r="Z2700" s="8">
        <v>3030635</v>
      </c>
      <c r="AA2700">
        <v>3031219</v>
      </c>
      <c r="AB2700" t="s">
        <v>3</v>
      </c>
      <c r="AC2700" s="2" t="s">
        <v>17</v>
      </c>
      <c r="AE2700" t="s">
        <v>16</v>
      </c>
    </row>
    <row r="2701" spans="1:31">
      <c r="A2701">
        <v>2700</v>
      </c>
      <c r="B2701" t="s">
        <v>15</v>
      </c>
      <c r="C2701" t="s">
        <v>14</v>
      </c>
      <c r="D2701" t="s">
        <v>5</v>
      </c>
      <c r="E2701">
        <v>3031225</v>
      </c>
      <c r="F2701">
        <v>3031728</v>
      </c>
      <c r="G2701">
        <f>F2701-E2701</f>
        <v>503</v>
      </c>
      <c r="H2701" t="s">
        <v>3</v>
      </c>
      <c r="I2701" t="s">
        <v>13</v>
      </c>
      <c r="J2701" t="s">
        <v>8</v>
      </c>
      <c r="K2701" t="s">
        <v>12</v>
      </c>
      <c r="L2701"/>
      <c r="M2701">
        <v>0</v>
      </c>
      <c r="N2701">
        <v>0</v>
      </c>
      <c r="O2701">
        <v>0</v>
      </c>
      <c r="P2701">
        <v>0</v>
      </c>
      <c r="Q2701">
        <v>0</v>
      </c>
      <c r="R2701">
        <v>0</v>
      </c>
      <c r="U2701">
        <v>0</v>
      </c>
      <c r="V2701">
        <v>0</v>
      </c>
      <c r="W2701">
        <v>1</v>
      </c>
      <c r="X2701">
        <v>0</v>
      </c>
      <c r="Y2701" t="s">
        <v>11</v>
      </c>
      <c r="Z2701">
        <v>3031225</v>
      </c>
      <c r="AA2701">
        <v>3031728</v>
      </c>
      <c r="AB2701" t="s">
        <v>3</v>
      </c>
      <c r="AC2701" t="s">
        <v>10</v>
      </c>
      <c r="AD2701" t="s">
        <v>9</v>
      </c>
      <c r="AE2701" t="s">
        <v>8</v>
      </c>
    </row>
    <row r="2702" spans="1:31">
      <c r="A2702">
        <v>2701</v>
      </c>
      <c r="B2702" t="s">
        <v>7</v>
      </c>
      <c r="C2702" t="s">
        <v>6</v>
      </c>
      <c r="D2702" t="s">
        <v>5</v>
      </c>
      <c r="E2702">
        <v>3031737</v>
      </c>
      <c r="F2702">
        <v>3031871</v>
      </c>
      <c r="G2702">
        <f>F2702-E2702</f>
        <v>134</v>
      </c>
      <c r="H2702" t="s">
        <v>3</v>
      </c>
      <c r="I2702" t="s">
        <v>1</v>
      </c>
      <c r="J2702"/>
      <c r="K2702" t="s">
        <v>4</v>
      </c>
      <c r="L2702"/>
      <c r="M2702">
        <v>0</v>
      </c>
      <c r="N2702">
        <v>0</v>
      </c>
      <c r="O2702">
        <v>0</v>
      </c>
      <c r="P2702">
        <v>0</v>
      </c>
      <c r="Q2702">
        <v>0</v>
      </c>
      <c r="R2702">
        <v>0</v>
      </c>
      <c r="U2702">
        <v>0</v>
      </c>
      <c r="V2702">
        <v>0</v>
      </c>
      <c r="W2702">
        <v>1</v>
      </c>
      <c r="X2702">
        <v>0</v>
      </c>
      <c r="Y2702" t="s">
        <v>2</v>
      </c>
      <c r="Z2702">
        <v>3031737</v>
      </c>
      <c r="AA2702">
        <v>3031871</v>
      </c>
      <c r="AB2702" t="s">
        <v>3</v>
      </c>
      <c r="AC2702" t="s">
        <v>1</v>
      </c>
      <c r="AE2702" t="s">
        <v>0</v>
      </c>
    </row>
  </sheetData>
  <autoFilter ref="B1:AE2702" xr:uid="{D722B2DE-987B-4111-94DB-9C2BA78B5ED5}"/>
  <sortState ref="A2:AE2704">
    <sortCondition ref="A2:A2704"/>
  </sortState>
  <conditionalFormatting sqref="R263:R271 R762:S762 R2:W2 T263:T271 R272:T761 R104:T262 R3:U103 U104:U2702 V3:W2702 R763:T2702 Y703:AE703 Y379:AE379 Y1996:AE1996 Y1994:AE1994 Y2498:AE2498 Y2501:AB2702 Y2001:AE2496 Y717:AE1991 Y389:AE697 Y699:AE699 Y58:AE375 Y2:AE37 AC2501:AE1048576 R2703:AB1048576 AF2:XFD1048576">
    <cfRule type="containsText" dxfId="46" priority="49" operator="containsText" text="product=">
      <formula>NOT(ISERROR(SEARCH("product=",R2)))</formula>
    </cfRule>
  </conditionalFormatting>
  <conditionalFormatting sqref="R263:R271 R762:S762 R2:W2 T263:T271 R272:T761 R104:T262 R3:U103 U104:U2702 V3:W2702 R763:T2702 Y703:AE703 Y379:AE379 Y1996:AE1996 Y1994:AE1994 Y2498:AE2498 Y2501:AB2702 Y2001:AE2496 Y717:AE1991 Y389:AE697 Y699:AE699 Y58:AE375 Y1:AE37 AC2501:AE1048576 R2703:AB1048576 AF1:XFD1048576">
    <cfRule type="containsText" dxfId="45" priority="48" operator="containsText" text="ribosomal_slippage=true">
      <formula>NOT(ISERROR(SEARCH("ribosomal_slippage=true",R1)))</formula>
    </cfRule>
  </conditionalFormatting>
  <conditionalFormatting sqref="Z1825">
    <cfRule type="duplicateValues" dxfId="44" priority="47"/>
  </conditionalFormatting>
  <conditionalFormatting sqref="AA1825">
    <cfRule type="duplicateValues" dxfId="43" priority="46"/>
  </conditionalFormatting>
  <conditionalFormatting sqref="Z2426">
    <cfRule type="duplicateValues" dxfId="42" priority="45"/>
  </conditionalFormatting>
  <conditionalFormatting sqref="AA2426">
    <cfRule type="duplicateValues" dxfId="41" priority="44"/>
  </conditionalFormatting>
  <conditionalFormatting sqref="Z1:Z40 Z42:Z468 Z470:Z959 Z961:Z1822 Z1824 Z1826:Z2038 Z2040:Z2423 Z2425 Z2427:Z2537 Z2539:Z1048576">
    <cfRule type="duplicateValues" dxfId="40" priority="43"/>
  </conditionalFormatting>
  <conditionalFormatting sqref="AA1:AA40 AA42:AA468 AA470:AA959 AA961:AA1822 AA1824 AA1826:AA2038 AA2040:AA2423 AA2425 AA2427:AA2537 AA2539:AA1048576">
    <cfRule type="duplicateValues" dxfId="39" priority="42"/>
  </conditionalFormatting>
  <conditionalFormatting sqref="Y1:Y1048576">
    <cfRule type="duplicateValues" dxfId="38" priority="41"/>
  </conditionalFormatting>
  <conditionalFormatting sqref="Y1:Y1048576">
    <cfRule type="duplicateValues" dxfId="37" priority="40"/>
  </conditionalFormatting>
  <conditionalFormatting sqref="X2:Y2702">
    <cfRule type="containsText" dxfId="36" priority="36" operator="containsText" text="product=">
      <formula>NOT(ISERROR(SEARCH("product=",X2)))</formula>
    </cfRule>
  </conditionalFormatting>
  <conditionalFormatting sqref="X2:Y2702">
    <cfRule type="containsText" dxfId="35" priority="35" operator="containsText" text="ribosomal_slippage=true">
      <formula>NOT(ISERROR(SEARCH("ribosomal_slippage=true",X2)))</formula>
    </cfRule>
  </conditionalFormatting>
  <conditionalFormatting sqref="L2:L262 L264:L2475 L2477:L1048576">
    <cfRule type="containsText" dxfId="34" priority="34" operator="containsText" text="product=">
      <formula>NOT(ISERROR(SEARCH("product=",L2)))</formula>
    </cfRule>
  </conditionalFormatting>
  <conditionalFormatting sqref="L1:L262 L264:L2475 L2477:L1048576">
    <cfRule type="containsText" dxfId="33" priority="33" operator="containsText" text="ribosomal_slippage=true">
      <formula>NOT(ISERROR(SEARCH("ribosomal_slippage=true",L1)))</formula>
    </cfRule>
  </conditionalFormatting>
  <conditionalFormatting sqref="L2424">
    <cfRule type="containsText" dxfId="32" priority="32" operator="containsText" text="cobalamin riboswitch">
      <formula>NOT(ISERROR(SEARCH("cobalamin riboswitch",L2424)))</formula>
    </cfRule>
  </conditionalFormatting>
  <conditionalFormatting sqref="D263:F263 C2703:K1048576 C1:J2 C3:F262 H3:J262 C264:F2702 K2:K262 H263:K2702 G3:G2702">
    <cfRule type="containsText" dxfId="31" priority="31" operator="containsText" text="product=">
      <formula>NOT(ISERROR(SEARCH("product=",C1)))</formula>
    </cfRule>
  </conditionalFormatting>
  <conditionalFormatting sqref="D263:F263 C2703:K1048576 C1:K2 C3:F262 C264:F2702 G3:K2702">
    <cfRule type="containsText" dxfId="30" priority="30" operator="containsText" text="ribosomal_slippage=true">
      <formula>NOT(ISERROR(SEARCH("ribosomal_slippage=true",C1)))</formula>
    </cfRule>
  </conditionalFormatting>
  <conditionalFormatting sqref="I2192 I940 I766 I613 K263 I388 C1:C262 I74 I79 C264:C1048576">
    <cfRule type="duplicateValues" dxfId="29" priority="29"/>
  </conditionalFormatting>
  <conditionalFormatting sqref="C1:C1048576">
    <cfRule type="duplicateValues" dxfId="28" priority="28"/>
  </conditionalFormatting>
  <conditionalFormatting sqref="G1:G1048576">
    <cfRule type="cellIs" dxfId="27" priority="27" operator="lessThan">
      <formula>101</formula>
    </cfRule>
  </conditionalFormatting>
  <conditionalFormatting sqref="B1:B1048576">
    <cfRule type="duplicateValues" dxfId="26" priority="26"/>
  </conditionalFormatting>
  <conditionalFormatting sqref="B1:B1048576">
    <cfRule type="duplicateValues" dxfId="25" priority="25"/>
  </conditionalFormatting>
  <conditionalFormatting sqref="Y1:Y1048576">
    <cfRule type="duplicateValues" dxfId="0" priority="54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4" operator="containsText" text="eC_number=" id="{8DDB5F5F-A511-40ED-B776-54DCFAE3A8C3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AD1658:AD1822 AD1826:AD2038 AD2040:AD2166</xm:sqref>
        </x14:conditionalFormatting>
        <x14:conditionalFormatting xmlns:xm="http://schemas.microsoft.com/office/excel/2006/main">
          <x14:cfRule type="containsText" priority="23" operator="containsText" text="Name=" id="{A7FF74CD-93C9-4B60-A795-DB52888B5BF3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AE1165:AE1166</xm:sqref>
        </x14:conditionalFormatting>
        <x14:conditionalFormatting xmlns:xm="http://schemas.microsoft.com/office/excel/2006/main">
          <x14:cfRule type="containsText" priority="22" operator="containsText" text="eC_number=" id="{5E9B2BDA-A92F-4ADF-80AE-9DF957DF650D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AE1165:AE1166</xm:sqref>
        </x14:conditionalFormatting>
        <x14:conditionalFormatting xmlns:xm="http://schemas.microsoft.com/office/excel/2006/main">
          <x14:cfRule type="containsText" priority="21" operator="containsText" text="eC_number=" id="{931FF1DE-F929-4592-839D-836F95F29203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AD1</xm:sqref>
        </x14:conditionalFormatting>
        <x14:conditionalFormatting xmlns:xm="http://schemas.microsoft.com/office/excel/2006/main">
          <x14:cfRule type="containsText" priority="20" operator="containsText" text="Name=" id="{EC999F49-76F9-4E23-8D99-478C81083944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</xm:sqref>
        </x14:conditionalFormatting>
        <x14:conditionalFormatting xmlns:xm="http://schemas.microsoft.com/office/excel/2006/main">
          <x14:cfRule type="containsText" priority="19" operator="containsText" text="Name=" id="{CFAE3BC4-7E2F-4DC0-B641-2C4189721440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AC1</xm:sqref>
        </x14:conditionalFormatting>
        <x14:conditionalFormatting xmlns:xm="http://schemas.microsoft.com/office/excel/2006/main">
          <x14:cfRule type="containsText" priority="18" operator="containsText" text="Name=" id="{639608CB-2265-4A8C-9AE2-39CDFBC5FEB1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AE1167:AE1351</xm:sqref>
        </x14:conditionalFormatting>
        <x14:conditionalFormatting xmlns:xm="http://schemas.microsoft.com/office/excel/2006/main">
          <x14:cfRule type="containsText" priority="17" operator="containsText" text="eC_number=" id="{8E2792FE-6D48-41C1-8F33-201CD12D0595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AE1524:AE1657</xm:sqref>
        </x14:conditionalFormatting>
        <x14:conditionalFormatting xmlns:xm="http://schemas.microsoft.com/office/excel/2006/main">
          <x14:cfRule type="containsText" priority="16" operator="containsText" text="eC_number=" id="{498EF827-D9B6-46E5-AD3A-B1BFE8A90EDE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AE1167:AE1254</xm:sqref>
        </x14:conditionalFormatting>
        <x14:conditionalFormatting xmlns:xm="http://schemas.microsoft.com/office/excel/2006/main">
          <x14:cfRule type="containsText" priority="15" operator="containsText" text="eC_number=" id="{C434A3E9-409D-4474-B5A4-DD2F77E86A5E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AE1255:AE1262</xm:sqref>
        </x14:conditionalFormatting>
        <x14:conditionalFormatting xmlns:xm="http://schemas.microsoft.com/office/excel/2006/main">
          <x14:cfRule type="containsText" priority="14" operator="containsText" text="Name=" id="{908B7104-4353-42D1-B0D8-D5FD552C093E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AE1352:AE1822 AE1826:AE2038 AE2040:AE2166</xm:sqref>
        </x14:conditionalFormatting>
        <x14:conditionalFormatting xmlns:xm="http://schemas.microsoft.com/office/excel/2006/main">
          <x14:cfRule type="containsText" priority="13" operator="containsText" text="eC_number=" id="{41ABBB92-6F5D-4E66-B7EC-2637AB372459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AE1352:AE1389 AE1263:AE1325</xm:sqref>
        </x14:conditionalFormatting>
        <x14:conditionalFormatting xmlns:xm="http://schemas.microsoft.com/office/excel/2006/main">
          <x14:cfRule type="containsText" priority="12" operator="containsText" text="eC_number=" id="{A26FD1CE-BF6F-4E3B-813C-B54892AC1152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AE1326:AE1351 AE1390:AE1432</xm:sqref>
        </x14:conditionalFormatting>
        <x14:conditionalFormatting xmlns:xm="http://schemas.microsoft.com/office/excel/2006/main">
          <x14:cfRule type="containsText" priority="11" operator="containsText" text="eC_number=" id="{885F5AE1-ED72-4357-8B58-8EFB40971F63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AE1433:AE1523</xm:sqref>
        </x14:conditionalFormatting>
        <x14:conditionalFormatting xmlns:xm="http://schemas.microsoft.com/office/excel/2006/main">
          <x14:cfRule type="containsText" priority="10" operator="containsText" text="eC_number=" id="{48EBF0E7-8CAD-4E61-A08B-7F069BCC33AC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AD1824 AD2167:AD2424 AD2426:AD2493</xm:sqref>
        </x14:conditionalFormatting>
        <x14:conditionalFormatting xmlns:xm="http://schemas.microsoft.com/office/excel/2006/main">
          <x14:cfRule type="containsText" priority="9" operator="containsText" text="Name=" id="{6B9A0496-F49C-408D-BF82-7E715A5CEECE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AE1824 AE2167:AE2424 AE2426:AE2493</xm:sqref>
        </x14:conditionalFormatting>
        <x14:conditionalFormatting xmlns:xm="http://schemas.microsoft.com/office/excel/2006/main">
          <x14:cfRule type="containsText" priority="8" operator="containsText" text="eC_number=" id="{70B24791-A3F9-4EF7-BAA5-6CDEDE7BA37A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AD2494:AD2537 AD2540:AD2579</xm:sqref>
        </x14:conditionalFormatting>
        <x14:conditionalFormatting xmlns:xm="http://schemas.microsoft.com/office/excel/2006/main">
          <x14:cfRule type="containsText" priority="7" operator="containsText" text="Name=" id="{B75A5605-4447-4CB5-8CD2-55594B838D33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AE2494:AE2537 AE2540:AE2579</xm:sqref>
        </x14:conditionalFormatting>
        <x14:conditionalFormatting xmlns:xm="http://schemas.microsoft.com/office/excel/2006/main">
          <x14:cfRule type="containsText" priority="6" operator="containsText" text="eC_number=" id="{06E957A0-02CB-4B41-B3AA-9ABA2A7522CD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AD2580:AD2649 AD2539</xm:sqref>
        </x14:conditionalFormatting>
        <x14:conditionalFormatting xmlns:xm="http://schemas.microsoft.com/office/excel/2006/main">
          <x14:cfRule type="containsText" priority="5" operator="containsText" text="Name=" id="{BE250DB1-1B46-4AC7-A051-41D85BF612F5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AE2580:AE2649 AE2539</xm:sqref>
        </x14:conditionalFormatting>
        <x14:conditionalFormatting xmlns:xm="http://schemas.microsoft.com/office/excel/2006/main">
          <x14:cfRule type="containsText" priority="4" operator="containsText" text="eC_number=" id="{872D9BAA-EFCB-45CD-8A79-02964CEBEA12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AD2650:AD2661</xm:sqref>
        </x14:conditionalFormatting>
        <x14:conditionalFormatting xmlns:xm="http://schemas.microsoft.com/office/excel/2006/main">
          <x14:cfRule type="containsText" priority="3" operator="containsText" text="Name=" id="{3486099B-02C0-4601-9DD2-518D45B8ED0C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AE2650:AE2661</xm:sqref>
        </x14:conditionalFormatting>
        <x14:conditionalFormatting xmlns:xm="http://schemas.microsoft.com/office/excel/2006/main">
          <x14:cfRule type="containsText" priority="2" operator="containsText" text="eC_number=" id="{2597664B-3A3B-4C51-9490-BB9B853C6138}">
            <xm:f>NOT(ISERROR(SEARCH("eC_number=",[JS279table_withnewroary.xlsx]ignore!#REF!)))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AD2662:AD1048576</xm:sqref>
        </x14:conditionalFormatting>
        <x14:conditionalFormatting xmlns:xm="http://schemas.microsoft.com/office/excel/2006/main">
          <x14:cfRule type="containsText" priority="1" operator="containsText" text="Name=" id="{8AA325F5-EF1A-406A-9B66-AB97C62CA114}">
            <xm:f>NOT(ISERROR(SEARCH("Name=",[JS279table_withnewroary.xlsx]ignore!#REF!)))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AE2662:AE1048576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JS279_CP025571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Deptula</dc:creator>
  <cp:lastModifiedBy>Paulina Deptula</cp:lastModifiedBy>
  <dcterms:created xsi:type="dcterms:W3CDTF">2019-05-31T10:14:54Z</dcterms:created>
  <dcterms:modified xsi:type="dcterms:W3CDTF">2019-08-15T12:42:10Z</dcterms:modified>
</cp:coreProperties>
</file>