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abin\Dropbox\P. parmentieri model - MDPIl\Supplementary Data\"/>
    </mc:Choice>
  </mc:AlternateContent>
  <xr:revisionPtr revIDLastSave="0" documentId="13_ncr:1_{D02AC970-D9CE-4B87-83B1-AD405E9D4FC0}" xr6:coauthVersionLast="40" xr6:coauthVersionMax="40" xr10:uidLastSave="{00000000-0000-0000-0000-000000000000}"/>
  <bookViews>
    <workbookView xWindow="-108" yWindow="-108" windowWidth="23256" windowHeight="12576" tabRatio="500" firstSheet="1" activeTab="4" xr2:uid="{00000000-000D-0000-FFFF-FFFF00000000}"/>
  </bookViews>
  <sheets>
    <sheet name="rhizosphere" sheetId="1" r:id="rId1"/>
    <sheet name="soil" sheetId="2" r:id="rId2"/>
    <sheet name="parm_rhzosphere-carot_m9" sheetId="4" r:id="rId3"/>
    <sheet name="parm_soil-carot_m9 " sheetId="5" r:id="rId4"/>
    <sheet name="parmentieri-carotovorum M9" sheetId="3" r:id="rId5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49" i="2" l="1"/>
  <c r="F1248" i="2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<sst xmlns="http://schemas.openxmlformats.org/spreadsheetml/2006/main" count="11814" uniqueCount="4090">
  <si>
    <t>flux</t>
  </si>
  <si>
    <t>Unknown</t>
  </si>
  <si>
    <t>W5S_RS00005</t>
  </si>
  <si>
    <t>W5S_RS00010</t>
  </si>
  <si>
    <t>W5S_RS00020</t>
  </si>
  <si>
    <t>W5S_RS00040</t>
  </si>
  <si>
    <t>W5S_RS00045</t>
  </si>
  <si>
    <t>W5S_RS00050</t>
  </si>
  <si>
    <t>W5S_RS00055</t>
  </si>
  <si>
    <t>W5S_RS00075</t>
  </si>
  <si>
    <t>W5S_RS00085</t>
  </si>
  <si>
    <t>W5S_RS00090</t>
  </si>
  <si>
    <t>W5S_RS00115</t>
  </si>
  <si>
    <t>W5S_RS00120</t>
  </si>
  <si>
    <t>W5S_RS00125</t>
  </si>
  <si>
    <t>W5S_RS00130</t>
  </si>
  <si>
    <t>W5S_RS00140</t>
  </si>
  <si>
    <t>W5S_RS00145</t>
  </si>
  <si>
    <t>W5S_RS00150</t>
  </si>
  <si>
    <t>W5S_RS00155</t>
  </si>
  <si>
    <t>W5S_RS00160</t>
  </si>
  <si>
    <t>W5S_RS00165</t>
  </si>
  <si>
    <t>W5S_RS00170</t>
  </si>
  <si>
    <t>W5S_RS00240</t>
  </si>
  <si>
    <t>W5S_RS00305</t>
  </si>
  <si>
    <t>W5S_RS00315</t>
  </si>
  <si>
    <t>W5S_RS00320</t>
  </si>
  <si>
    <t>W5S_RS00325</t>
  </si>
  <si>
    <t>W5S_RS00335</t>
  </si>
  <si>
    <t>W5S_RS00340</t>
  </si>
  <si>
    <t>W5S_RS00400</t>
  </si>
  <si>
    <t>W5S_RS00410</t>
  </si>
  <si>
    <t>W5S_RS00440</t>
  </si>
  <si>
    <t>W5S_RS00490</t>
  </si>
  <si>
    <t>W5S_RS00495</t>
  </si>
  <si>
    <t>W5S_RS00500</t>
  </si>
  <si>
    <t>W5S_RS00505</t>
  </si>
  <si>
    <t>W5S_RS00510</t>
  </si>
  <si>
    <t>W5S_RS00545</t>
  </si>
  <si>
    <t>W5S_RS00560</t>
  </si>
  <si>
    <t>W5S_RS00585</t>
  </si>
  <si>
    <t>W5S_RS00590</t>
  </si>
  <si>
    <t>W5S_RS00595</t>
  </si>
  <si>
    <t>W5S_RS00600</t>
  </si>
  <si>
    <t>W5S_RS00605</t>
  </si>
  <si>
    <t>W5S_RS00620</t>
  </si>
  <si>
    <t>W5S_RS00675</t>
  </si>
  <si>
    <t>W5S_RS00680</t>
  </si>
  <si>
    <t>W5S_RS00685</t>
  </si>
  <si>
    <t>W5S_RS00855</t>
  </si>
  <si>
    <t>W5S_RS00860</t>
  </si>
  <si>
    <t>W5S_RS00865</t>
  </si>
  <si>
    <t>W5S_RS00880</t>
  </si>
  <si>
    <t>W5S_RS00885</t>
  </si>
  <si>
    <t>W5S_RS00890</t>
  </si>
  <si>
    <t>W5S_RS00895</t>
  </si>
  <si>
    <t>W5S_RS00910</t>
  </si>
  <si>
    <t>W5S_RS00935</t>
  </si>
  <si>
    <t>W5S_RS00940</t>
  </si>
  <si>
    <t>W5S_RS00965</t>
  </si>
  <si>
    <t>W5S_RS00970</t>
  </si>
  <si>
    <t>W5S_RS00975</t>
  </si>
  <si>
    <t>W5S_RS00985</t>
  </si>
  <si>
    <t>W5S_RS01005</t>
  </si>
  <si>
    <t>W5S_RS01010</t>
  </si>
  <si>
    <t>W5S_RS01035</t>
  </si>
  <si>
    <t>W5S_RS01040</t>
  </si>
  <si>
    <t>W5S_RS01045</t>
  </si>
  <si>
    <t>W5S_RS01095</t>
  </si>
  <si>
    <t>W5S_RS01100</t>
  </si>
  <si>
    <t>W5S_RS01105</t>
  </si>
  <si>
    <t>W5S_RS01110</t>
  </si>
  <si>
    <t>W5S_RS01115</t>
  </si>
  <si>
    <t>W5S_RS01140</t>
  </si>
  <si>
    <t>W5S_RS01145</t>
  </si>
  <si>
    <t>W5S_RS01150</t>
  </si>
  <si>
    <t>W5S_RS01155</t>
  </si>
  <si>
    <t>W5S_RS01160</t>
  </si>
  <si>
    <t>W5S_RS01170</t>
  </si>
  <si>
    <t>W5S_RS01175</t>
  </si>
  <si>
    <t>W5S_RS01200</t>
  </si>
  <si>
    <t>W5S_RS01205</t>
  </si>
  <si>
    <t>W5S_RS01235</t>
  </si>
  <si>
    <t>W5S_RS01240</t>
  </si>
  <si>
    <t>W5S_RS01245</t>
  </si>
  <si>
    <t>W5S_RS01290</t>
  </si>
  <si>
    <t>W5S_RS01300</t>
  </si>
  <si>
    <t>W5S_RS01345</t>
  </si>
  <si>
    <t>W5S_RS01350</t>
  </si>
  <si>
    <t>W5S_RS01355</t>
  </si>
  <si>
    <t>W5S_RS01500</t>
  </si>
  <si>
    <t>W5S_RS01505</t>
  </si>
  <si>
    <t>W5S_RS01510</t>
  </si>
  <si>
    <t>W5S_RS01545</t>
  </si>
  <si>
    <t>W5S_RS01570</t>
  </si>
  <si>
    <t>W5S_RS01575</t>
  </si>
  <si>
    <t>W5S_RS01590</t>
  </si>
  <si>
    <t>W5S_RS01595</t>
  </si>
  <si>
    <t>W5S_RS01600</t>
  </si>
  <si>
    <t>W5S_RS01695</t>
  </si>
  <si>
    <t>W5S_RS01705</t>
  </si>
  <si>
    <t>W5S_RS01715</t>
  </si>
  <si>
    <t>W5S_RS01725</t>
  </si>
  <si>
    <t>W5S_RS01730</t>
  </si>
  <si>
    <t>W5S_RS01735</t>
  </si>
  <si>
    <t>W5S_RS01745</t>
  </si>
  <si>
    <t>W5S_RS01750</t>
  </si>
  <si>
    <t>W5S_RS01765</t>
  </si>
  <si>
    <t>W5S_RS01770</t>
  </si>
  <si>
    <t>W5S_RS01775</t>
  </si>
  <si>
    <t>W5S_RS01790</t>
  </si>
  <si>
    <t>W5S_RS01980</t>
  </si>
  <si>
    <t>W5S_RS01995</t>
  </si>
  <si>
    <t>W5S_RS02025</t>
  </si>
  <si>
    <t>W5S_RS02030</t>
  </si>
  <si>
    <t>W5S_RS02035</t>
  </si>
  <si>
    <t>W5S_RS02055</t>
  </si>
  <si>
    <t>W5S_RS02115</t>
  </si>
  <si>
    <t>W5S_RS02145</t>
  </si>
  <si>
    <t>W5S_RS02155</t>
  </si>
  <si>
    <t>W5S_RS02160</t>
  </si>
  <si>
    <t>W5S_RS02180</t>
  </si>
  <si>
    <t>W5S_RS02190</t>
  </si>
  <si>
    <t>W5S_RS02205</t>
  </si>
  <si>
    <t>W5S_RS02255</t>
  </si>
  <si>
    <t>W5S_RS02265</t>
  </si>
  <si>
    <t>W5S_RS02410</t>
  </si>
  <si>
    <t>W5S_RS02490</t>
  </si>
  <si>
    <t>W5S_RS02570</t>
  </si>
  <si>
    <t>W5S_RS02575</t>
  </si>
  <si>
    <t>W5S_RS02580</t>
  </si>
  <si>
    <t>W5S_RS02610</t>
  </si>
  <si>
    <t>W5S_RS02635</t>
  </si>
  <si>
    <t>W5S_RS02765</t>
  </si>
  <si>
    <t>W5S_RS02785</t>
  </si>
  <si>
    <t>W5S_RS02790</t>
  </si>
  <si>
    <t>W5S_RS02800</t>
  </si>
  <si>
    <t>W5S_RS02805</t>
  </si>
  <si>
    <t>W5S_RS02845</t>
  </si>
  <si>
    <t>W5S_RS02860</t>
  </si>
  <si>
    <t>W5S_RS02865</t>
  </si>
  <si>
    <t>W5S_RS02870</t>
  </si>
  <si>
    <t>W5S_RS02915</t>
  </si>
  <si>
    <t>W5S_RS02920</t>
  </si>
  <si>
    <t>W5S_RS02960</t>
  </si>
  <si>
    <t>W5S_RS03025</t>
  </si>
  <si>
    <t>W5S_RS03050</t>
  </si>
  <si>
    <t>W5S_RS03060</t>
  </si>
  <si>
    <t>W5S_RS03070</t>
  </si>
  <si>
    <t>W5S_RS03075</t>
  </si>
  <si>
    <t>W5S_RS03095</t>
  </si>
  <si>
    <t>W5S_RS03100</t>
  </si>
  <si>
    <t>W5S_RS03105</t>
  </si>
  <si>
    <t>W5S_RS03110</t>
  </si>
  <si>
    <t>W5S_RS03175</t>
  </si>
  <si>
    <t>W5S_RS03180</t>
  </si>
  <si>
    <t>W5S_RS03185</t>
  </si>
  <si>
    <t>W5S_RS03190</t>
  </si>
  <si>
    <t>W5S_RS03200</t>
  </si>
  <si>
    <t>W5S_RS03240</t>
  </si>
  <si>
    <t>W5S_RS03255</t>
  </si>
  <si>
    <t>W5S_RS03275</t>
  </si>
  <si>
    <t>W5S_RS03285</t>
  </si>
  <si>
    <t>W5S_RS03290</t>
  </si>
  <si>
    <t>W5S_RS03295</t>
  </si>
  <si>
    <t>W5S_RS03305</t>
  </si>
  <si>
    <t>W5S_RS03310</t>
  </si>
  <si>
    <t>W5S_RS03330</t>
  </si>
  <si>
    <t>W5S_RS03365</t>
  </si>
  <si>
    <t>W5S_RS03370</t>
  </si>
  <si>
    <t>W5S_RS03375</t>
  </si>
  <si>
    <t>W5S_RS03390</t>
  </si>
  <si>
    <t>W5S_RS03410</t>
  </si>
  <si>
    <t>W5S_RS03415</t>
  </si>
  <si>
    <t>W5S_RS03420</t>
  </si>
  <si>
    <t>W5S_RS03435</t>
  </si>
  <si>
    <t>W5S_RS03460</t>
  </si>
  <si>
    <t>W5S_RS03465</t>
  </si>
  <si>
    <t>W5S_RS03490</t>
  </si>
  <si>
    <t>W5S_RS03505</t>
  </si>
  <si>
    <t>W5S_RS03510</t>
  </si>
  <si>
    <t>W5S_RS03560</t>
  </si>
  <si>
    <t>W5S_RS03565</t>
  </si>
  <si>
    <t>W5S_RS03570</t>
  </si>
  <si>
    <t>W5S_RS03635</t>
  </si>
  <si>
    <t>W5S_RS03640</t>
  </si>
  <si>
    <t>W5S_RS03645</t>
  </si>
  <si>
    <t>W5S_RS03650</t>
  </si>
  <si>
    <t>W5S_RS03655</t>
  </si>
  <si>
    <t>W5S_RS03660</t>
  </si>
  <si>
    <t>W5S_RS03680</t>
  </si>
  <si>
    <t>W5S_RS03695</t>
  </si>
  <si>
    <t>W5S_RS03700</t>
  </si>
  <si>
    <t>W5S_RS03755</t>
  </si>
  <si>
    <t>W5S_RS03760</t>
  </si>
  <si>
    <t>W5S_RS03775</t>
  </si>
  <si>
    <t>W5S_RS03790</t>
  </si>
  <si>
    <t>W5S_RS03820</t>
  </si>
  <si>
    <t>W5S_RS03915</t>
  </si>
  <si>
    <t>W5S_RS03950</t>
  </si>
  <si>
    <t>W5S_RS03960</t>
  </si>
  <si>
    <t>W5S_RS03975</t>
  </si>
  <si>
    <t>W5S_RS03980</t>
  </si>
  <si>
    <t>W5S_RS03985</t>
  </si>
  <si>
    <t>W5S_RS04030</t>
  </si>
  <si>
    <t>W5S_RS04035</t>
  </si>
  <si>
    <t>W5S_RS04045</t>
  </si>
  <si>
    <t>W5S_RS04055</t>
  </si>
  <si>
    <t>W5S_RS04195</t>
  </si>
  <si>
    <t>W5S_RS04205</t>
  </si>
  <si>
    <t>W5S_RS04220</t>
  </si>
  <si>
    <t>W5S_RS04225</t>
  </si>
  <si>
    <t>W5S_RS04245</t>
  </si>
  <si>
    <t>W5S_RS04265</t>
  </si>
  <si>
    <t>W5S_RS04270</t>
  </si>
  <si>
    <t>W5S_RS04275</t>
  </si>
  <si>
    <t>W5S_RS04280</t>
  </si>
  <si>
    <t>W5S_RS04285</t>
  </si>
  <si>
    <t>W5S_RS04290</t>
  </si>
  <si>
    <t>W5S_RS04295</t>
  </si>
  <si>
    <t>W5S_RS04305</t>
  </si>
  <si>
    <t>W5S_RS04310</t>
  </si>
  <si>
    <t>W5S_RS04320</t>
  </si>
  <si>
    <t>W5S_RS04325</t>
  </si>
  <si>
    <t>W5S_RS04335</t>
  </si>
  <si>
    <t>W5S_RS04380</t>
  </si>
  <si>
    <t>W5S_RS04385</t>
  </si>
  <si>
    <t>W5S_RS04390</t>
  </si>
  <si>
    <t>W5S_RS04395</t>
  </si>
  <si>
    <t>W5S_RS04420</t>
  </si>
  <si>
    <t>W5S_RS04425</t>
  </si>
  <si>
    <t>W5S_RS04435</t>
  </si>
  <si>
    <t>W5S_RS04440</t>
  </si>
  <si>
    <t>W5S_RS04460</t>
  </si>
  <si>
    <t>W5S_RS04470</t>
  </si>
  <si>
    <t>W5S_RS04475</t>
  </si>
  <si>
    <t>W5S_RS04485</t>
  </si>
  <si>
    <t>W5S_RS04515</t>
  </si>
  <si>
    <t>W5S_RS04520</t>
  </si>
  <si>
    <t>W5S_RS04565</t>
  </si>
  <si>
    <t>W5S_RS04590</t>
  </si>
  <si>
    <t>W5S_RS04640</t>
  </si>
  <si>
    <t>W5S_RS04715</t>
  </si>
  <si>
    <t>W5S_RS04940</t>
  </si>
  <si>
    <t>W5S_RS04990</t>
  </si>
  <si>
    <t>W5S_RS04995</t>
  </si>
  <si>
    <t>W5S_RS05010</t>
  </si>
  <si>
    <t>W5S_RS05020</t>
  </si>
  <si>
    <t>W5S_RS05025</t>
  </si>
  <si>
    <t>W5S_RS05045</t>
  </si>
  <si>
    <t>W5S_RS05050</t>
  </si>
  <si>
    <t>W5S_RS05055</t>
  </si>
  <si>
    <t>W5S_RS05070</t>
  </si>
  <si>
    <t>W5S_RS05125</t>
  </si>
  <si>
    <t>W5S_RS05150</t>
  </si>
  <si>
    <t>W5S_RS05155</t>
  </si>
  <si>
    <t>W5S_RS05160</t>
  </si>
  <si>
    <t>W5S_RS05190</t>
  </si>
  <si>
    <t>W5S_RS05195</t>
  </si>
  <si>
    <t>W5S_RS05210</t>
  </si>
  <si>
    <t>W5S_RS05215</t>
  </si>
  <si>
    <t>W5S_RS05220</t>
  </si>
  <si>
    <t>W5S_RS05225</t>
  </si>
  <si>
    <t>W5S_RS05260</t>
  </si>
  <si>
    <t>W5S_RS05265</t>
  </si>
  <si>
    <t>W5S_RS05270</t>
  </si>
  <si>
    <t>W5S_RS05275</t>
  </si>
  <si>
    <t>W5S_RS05280</t>
  </si>
  <si>
    <t>W5S_RS05295</t>
  </si>
  <si>
    <t>W5S_RS05310</t>
  </si>
  <si>
    <t>W5S_RS05315</t>
  </si>
  <si>
    <t>W5S_RS05320</t>
  </si>
  <si>
    <t>W5S_RS05335</t>
  </si>
  <si>
    <t>W5S_RS05340</t>
  </si>
  <si>
    <t>W5S_RS05345</t>
  </si>
  <si>
    <t>W5S_RS05350</t>
  </si>
  <si>
    <t>W5S_RS05395</t>
  </si>
  <si>
    <t>W5S_RS05420</t>
  </si>
  <si>
    <t>W5S_RS05435</t>
  </si>
  <si>
    <t>W5S_RS05475</t>
  </si>
  <si>
    <t>W5S_RS05490</t>
  </si>
  <si>
    <t>W5S_RS05495</t>
  </si>
  <si>
    <t>W5S_RS05555</t>
  </si>
  <si>
    <t>W5S_RS05570</t>
  </si>
  <si>
    <t>W5S_RS05575</t>
  </si>
  <si>
    <t>W5S_RS05605</t>
  </si>
  <si>
    <t>W5S_RS05610</t>
  </si>
  <si>
    <t>W5S_RS05615</t>
  </si>
  <si>
    <t>W5S_RS05620</t>
  </si>
  <si>
    <t>W5S_RS05655</t>
  </si>
  <si>
    <t>W5S_RS05665</t>
  </si>
  <si>
    <t>W5S_RS05715</t>
  </si>
  <si>
    <t>W5S_RS05735</t>
  </si>
  <si>
    <t>W5S_RS05755</t>
  </si>
  <si>
    <t>W5S_RS05760</t>
  </si>
  <si>
    <t>W5S_RS05805</t>
  </si>
  <si>
    <t>W5S_RS05810</t>
  </si>
  <si>
    <t>W5S_RS05860</t>
  </si>
  <si>
    <t>W5S_RS05895</t>
  </si>
  <si>
    <t>W5S_RS05905</t>
  </si>
  <si>
    <t>W5S_RS05910</t>
  </si>
  <si>
    <t>W5S_RS05915</t>
  </si>
  <si>
    <t>W5S_RS05935</t>
  </si>
  <si>
    <t>W5S_RS05940</t>
  </si>
  <si>
    <t>W5S_RS06010</t>
  </si>
  <si>
    <t>W5S_RS06020</t>
  </si>
  <si>
    <t>W5S_RS06030</t>
  </si>
  <si>
    <t>W5S_RS06035</t>
  </si>
  <si>
    <t>W5S_RS06040</t>
  </si>
  <si>
    <t>W5S_RS06045</t>
  </si>
  <si>
    <t>W5S_RS06050</t>
  </si>
  <si>
    <t>W5S_RS06060</t>
  </si>
  <si>
    <t>W5S_RS06065</t>
  </si>
  <si>
    <t>W5S_RS06090</t>
  </si>
  <si>
    <t>W5S_RS06095</t>
  </si>
  <si>
    <t>W5S_RS06100</t>
  </si>
  <si>
    <t>W5S_RS06105</t>
  </si>
  <si>
    <t>W5S_RS06110</t>
  </si>
  <si>
    <t>W5S_RS06125</t>
  </si>
  <si>
    <t>W5S_RS06130</t>
  </si>
  <si>
    <t>W5S_RS06135</t>
  </si>
  <si>
    <t>W5S_RS06140</t>
  </si>
  <si>
    <t>W5S_RS06155</t>
  </si>
  <si>
    <t>W5S_RS06165</t>
  </si>
  <si>
    <t>W5S_RS06175</t>
  </si>
  <si>
    <t>W5S_RS06180</t>
  </si>
  <si>
    <t>W5S_RS06185</t>
  </si>
  <si>
    <t>W5S_RS06190</t>
  </si>
  <si>
    <t>W5S_RS06195</t>
  </si>
  <si>
    <t>W5S_RS06200</t>
  </si>
  <si>
    <t>W5S_RS06240</t>
  </si>
  <si>
    <t>W5S_RS06245</t>
  </si>
  <si>
    <t>W5S_RS06250</t>
  </si>
  <si>
    <t>W5S_RS06260</t>
  </si>
  <si>
    <t>W5S_RS06275</t>
  </si>
  <si>
    <t>W5S_RS06335</t>
  </si>
  <si>
    <t>W5S_RS06340</t>
  </si>
  <si>
    <t>W5S_RS06345</t>
  </si>
  <si>
    <t>W5S_RS06350</t>
  </si>
  <si>
    <t>W5S_RS06510</t>
  </si>
  <si>
    <t>W5S_RS06520</t>
  </si>
  <si>
    <t>W5S_RS06525</t>
  </si>
  <si>
    <t>W5S_RS06535</t>
  </si>
  <si>
    <t>W5S_RS06540</t>
  </si>
  <si>
    <t>W5S_RS06585</t>
  </si>
  <si>
    <t>W5S_RS06590</t>
  </si>
  <si>
    <t>W5S_RS06610</t>
  </si>
  <si>
    <t>W5S_RS06615</t>
  </si>
  <si>
    <t>W5S_RS06635</t>
  </si>
  <si>
    <t>W5S_RS06645</t>
  </si>
  <si>
    <t>W5S_RS06660</t>
  </si>
  <si>
    <t>W5S_RS06665</t>
  </si>
  <si>
    <t>W5S_RS06680</t>
  </si>
  <si>
    <t>W5S_RS06685</t>
  </si>
  <si>
    <t>W5S_RS06740</t>
  </si>
  <si>
    <t>W5S_RS06745</t>
  </si>
  <si>
    <t>W5S_RS06770</t>
  </si>
  <si>
    <t>W5S_RS06775</t>
  </si>
  <si>
    <t>W5S_RS06785</t>
  </si>
  <si>
    <t>W5S_RS06790</t>
  </si>
  <si>
    <t>W5S_RS06795</t>
  </si>
  <si>
    <t>W5S_RS06800</t>
  </si>
  <si>
    <t>W5S_RS06805</t>
  </si>
  <si>
    <t>W5S_RS06810</t>
  </si>
  <si>
    <t>W5S_RS06815</t>
  </si>
  <si>
    <t>W5S_RS06820</t>
  </si>
  <si>
    <t>W5S_RS06825</t>
  </si>
  <si>
    <t>W5S_RS06830</t>
  </si>
  <si>
    <t>W5S_RS06835</t>
  </si>
  <si>
    <t>W5S_RS06840</t>
  </si>
  <si>
    <t>W5S_RS06845</t>
  </si>
  <si>
    <t>W5S_RS06855</t>
  </si>
  <si>
    <t>W5S_RS06860</t>
  </si>
  <si>
    <t>W5S_RS06880</t>
  </si>
  <si>
    <t>W5S_RS06925</t>
  </si>
  <si>
    <t>W5S_RS06935</t>
  </si>
  <si>
    <t>W5S_RS06970</t>
  </si>
  <si>
    <t>W5S_RS06975</t>
  </si>
  <si>
    <t>W5S_RS06985</t>
  </si>
  <si>
    <t>W5S_RS06990</t>
  </si>
  <si>
    <t>W5S_RS07025</t>
  </si>
  <si>
    <t>W5S_RS07030</t>
  </si>
  <si>
    <t>W5S_RS07035</t>
  </si>
  <si>
    <t>W5S_RS07050</t>
  </si>
  <si>
    <t>W5S_RS07080</t>
  </si>
  <si>
    <t>W5S_RS07090</t>
  </si>
  <si>
    <t>W5S_RS07145</t>
  </si>
  <si>
    <t>W5S_RS07175</t>
  </si>
  <si>
    <t>W5S_RS07755</t>
  </si>
  <si>
    <t>W5S_RS07830</t>
  </si>
  <si>
    <t>W5S_RS08205</t>
  </si>
  <si>
    <t>W5S_RS08210</t>
  </si>
  <si>
    <t>W5S_RS08250</t>
  </si>
  <si>
    <t>W5S_RS08255</t>
  </si>
  <si>
    <t>W5S_RS08260</t>
  </si>
  <si>
    <t>W5S_RS08270</t>
  </si>
  <si>
    <t>W5S_RS08275</t>
  </si>
  <si>
    <t>W5S_RS08335</t>
  </si>
  <si>
    <t>W5S_RS08340</t>
  </si>
  <si>
    <t>W5S_RS08355</t>
  </si>
  <si>
    <t>W5S_RS08360</t>
  </si>
  <si>
    <t>W5S_RS08370</t>
  </si>
  <si>
    <t>W5S_RS08380</t>
  </si>
  <si>
    <t>W5S_RS08385</t>
  </si>
  <si>
    <t>W5S_RS08420</t>
  </si>
  <si>
    <t>W5S_RS08440</t>
  </si>
  <si>
    <t>W5S_RS08445</t>
  </si>
  <si>
    <t>W5S_RS08465</t>
  </si>
  <si>
    <t>W5S_RS08475</t>
  </si>
  <si>
    <t>W5S_RS08485</t>
  </si>
  <si>
    <t>W5S_RS08490</t>
  </si>
  <si>
    <t>W5S_RS08505</t>
  </si>
  <si>
    <t>W5S_RS08510</t>
  </si>
  <si>
    <t>W5S_RS08515</t>
  </si>
  <si>
    <t>W5S_RS08525</t>
  </si>
  <si>
    <t>W5S_RS09035</t>
  </si>
  <si>
    <t>W5S_RS09055</t>
  </si>
  <si>
    <t>W5S_RS09100</t>
  </si>
  <si>
    <t>W5S_RS09105</t>
  </si>
  <si>
    <t>W5S_RS09110</t>
  </si>
  <si>
    <t>W5S_RS09125</t>
  </si>
  <si>
    <t>W5S_RS09135</t>
  </si>
  <si>
    <t>W5S_RS09140</t>
  </si>
  <si>
    <t>W5S_RS09145</t>
  </si>
  <si>
    <t>W5S_RS09150</t>
  </si>
  <si>
    <t>W5S_RS09165</t>
  </si>
  <si>
    <t>W5S_RS09170</t>
  </si>
  <si>
    <t>W5S_RS09185</t>
  </si>
  <si>
    <t>W5S_RS09205</t>
  </si>
  <si>
    <t>W5S_RS09215</t>
  </si>
  <si>
    <t>W5S_RS09220</t>
  </si>
  <si>
    <t>W5S_RS09230</t>
  </si>
  <si>
    <t>W5S_RS09245</t>
  </si>
  <si>
    <t>W5S_RS09270</t>
  </si>
  <si>
    <t>W5S_RS09275</t>
  </si>
  <si>
    <t>W5S_RS09280</t>
  </si>
  <si>
    <t>W5S_RS09330</t>
  </si>
  <si>
    <t>W5S_RS09345</t>
  </si>
  <si>
    <t>W5S_RS09395</t>
  </si>
  <si>
    <t>W5S_RS09400</t>
  </si>
  <si>
    <t>W5S_RS09405</t>
  </si>
  <si>
    <t>W5S_RS09430</t>
  </si>
  <si>
    <t>W5S_RS09445</t>
  </si>
  <si>
    <t>W5S_RS09460</t>
  </si>
  <si>
    <t>W5S_RS09465</t>
  </si>
  <si>
    <t>W5S_RS09470</t>
  </si>
  <si>
    <t>W5S_RS09480</t>
  </si>
  <si>
    <t>W5S_RS09485</t>
  </si>
  <si>
    <t>W5S_RS09490</t>
  </si>
  <si>
    <t>W5S_RS09505</t>
  </si>
  <si>
    <t>W5S_RS09510</t>
  </si>
  <si>
    <t>W5S_RS09515</t>
  </si>
  <si>
    <t>W5S_RS09520</t>
  </si>
  <si>
    <t>W5S_RS09525</t>
  </si>
  <si>
    <t>W5S_RS09530</t>
  </si>
  <si>
    <t>W5S_RS09535</t>
  </si>
  <si>
    <t>W5S_RS09540</t>
  </si>
  <si>
    <t>W5S_RS09600</t>
  </si>
  <si>
    <t>W5S_RS09605</t>
  </si>
  <si>
    <t>W5S_RS09610</t>
  </si>
  <si>
    <t>W5S_RS09660</t>
  </si>
  <si>
    <t>W5S_RS09680</t>
  </si>
  <si>
    <t>W5S_RS09690</t>
  </si>
  <si>
    <t>W5S_RS09745</t>
  </si>
  <si>
    <t>W5S_RS09750</t>
  </si>
  <si>
    <t>W5S_RS09755</t>
  </si>
  <si>
    <t>W5S_RS09760</t>
  </si>
  <si>
    <t>W5S_RS09765</t>
  </si>
  <si>
    <t>W5S_RS09770</t>
  </si>
  <si>
    <t>W5S_RS09855</t>
  </si>
  <si>
    <t>W5S_RS09885</t>
  </si>
  <si>
    <t>W5S_RS09960</t>
  </si>
  <si>
    <t>W5S_RS09965</t>
  </si>
  <si>
    <t>W5S_RS09990</t>
  </si>
  <si>
    <t>W5S_RS09995</t>
  </si>
  <si>
    <t>W5S_RS10000</t>
  </si>
  <si>
    <t>W5S_RS10010</t>
  </si>
  <si>
    <t>W5S_RS10015</t>
  </si>
  <si>
    <t>W5S_RS10020</t>
  </si>
  <si>
    <t>W5S_RS10030</t>
  </si>
  <si>
    <t>W5S_RS10035</t>
  </si>
  <si>
    <t>W5S_RS10045</t>
  </si>
  <si>
    <t>W5S_RS10050</t>
  </si>
  <si>
    <t>W5S_RS10055</t>
  </si>
  <si>
    <t>W5S_RS10115</t>
  </si>
  <si>
    <t>W5S_RS10170</t>
  </si>
  <si>
    <t>W5S_RS10175</t>
  </si>
  <si>
    <t>W5S_RS10180</t>
  </si>
  <si>
    <t>W5S_RS10185</t>
  </si>
  <si>
    <t>W5S_RS10210</t>
  </si>
  <si>
    <t>W5S_RS10225</t>
  </si>
  <si>
    <t>W5S_RS10230</t>
  </si>
  <si>
    <t>W5S_RS10235</t>
  </si>
  <si>
    <t>W5S_RS10305</t>
  </si>
  <si>
    <t>W5S_RS10310</t>
  </si>
  <si>
    <t>W5S_RS10335</t>
  </si>
  <si>
    <t>W5S_RS10340</t>
  </si>
  <si>
    <t>W5S_RS10350</t>
  </si>
  <si>
    <t>W5S_RS10355</t>
  </si>
  <si>
    <t>W5S_RS10360</t>
  </si>
  <si>
    <t>W5S_RS10365</t>
  </si>
  <si>
    <t>W5S_RS10395</t>
  </si>
  <si>
    <t>W5S_RS10450</t>
  </si>
  <si>
    <t>W5S_RS10455</t>
  </si>
  <si>
    <t>W5S_RS10480</t>
  </si>
  <si>
    <t>W5S_RS10485</t>
  </si>
  <si>
    <t>W5S_RS10490</t>
  </si>
  <si>
    <t>W5S_RS10495</t>
  </si>
  <si>
    <t>W5S_RS10520</t>
  </si>
  <si>
    <t>W5S_RS10525</t>
  </si>
  <si>
    <t>W5S_RS10530</t>
  </si>
  <si>
    <t>W5S_RS10540</t>
  </si>
  <si>
    <t>W5S_RS10550</t>
  </si>
  <si>
    <t>W5S_RS10580</t>
  </si>
  <si>
    <t>W5S_RS10635</t>
  </si>
  <si>
    <t>W5S_RS10655</t>
  </si>
  <si>
    <t>W5S_RS10685</t>
  </si>
  <si>
    <t>W5S_RS10690</t>
  </si>
  <si>
    <t>W5S_RS10720</t>
  </si>
  <si>
    <t>W5S_RS10730</t>
  </si>
  <si>
    <t>W5S_RS10735</t>
  </si>
  <si>
    <t>W5S_RS10745</t>
  </si>
  <si>
    <t>W5S_RS10815</t>
  </si>
  <si>
    <t>W5S_RS10830</t>
  </si>
  <si>
    <t>W5S_RS10840</t>
  </si>
  <si>
    <t>W5S_RS10845</t>
  </si>
  <si>
    <t>W5S_RS10850</t>
  </si>
  <si>
    <t>W5S_RS10855</t>
  </si>
  <si>
    <t>W5S_RS10865</t>
  </si>
  <si>
    <t>W5S_RS10870</t>
  </si>
  <si>
    <t>W5S_RS10875</t>
  </si>
  <si>
    <t>W5S_RS10885</t>
  </si>
  <si>
    <t>W5S_RS10930</t>
  </si>
  <si>
    <t>W5S_RS10935</t>
  </si>
  <si>
    <t>W5S_RS10940</t>
  </si>
  <si>
    <t>W5S_RS10945</t>
  </si>
  <si>
    <t>W5S_RS10950</t>
  </si>
  <si>
    <t>W5S_RS10955</t>
  </si>
  <si>
    <t>W5S_RS10980</t>
  </si>
  <si>
    <t>W5S_RS10985</t>
  </si>
  <si>
    <t>W5S_RS11005</t>
  </si>
  <si>
    <t>W5S_RS11060</t>
  </si>
  <si>
    <t>W5S_RS11070</t>
  </si>
  <si>
    <t>W5S_RS11075</t>
  </si>
  <si>
    <t>W5S_RS11080</t>
  </si>
  <si>
    <t>W5S_RS11110</t>
  </si>
  <si>
    <t>W5S_RS11125</t>
  </si>
  <si>
    <t>W5S_RS11130</t>
  </si>
  <si>
    <t>W5S_RS11155</t>
  </si>
  <si>
    <t>W5S_RS11180</t>
  </si>
  <si>
    <t>W5S_RS11185</t>
  </si>
  <si>
    <t>W5S_RS11190</t>
  </si>
  <si>
    <t>W5S_RS11215</t>
  </si>
  <si>
    <t>W5S_RS11305</t>
  </si>
  <si>
    <t>W5S_RS11500</t>
  </si>
  <si>
    <t>W5S_RS11505</t>
  </si>
  <si>
    <t>W5S_RS11510</t>
  </si>
  <si>
    <t>W5S_RS11515</t>
  </si>
  <si>
    <t>W5S_RS11520</t>
  </si>
  <si>
    <t>W5S_RS11530</t>
  </si>
  <si>
    <t>W5S_RS11565</t>
  </si>
  <si>
    <t>W5S_RS11570</t>
  </si>
  <si>
    <t>W5S_RS11580</t>
  </si>
  <si>
    <t>W5S_RS11605</t>
  </si>
  <si>
    <t>W5S_RS11615</t>
  </si>
  <si>
    <t>W5S_RS11620</t>
  </si>
  <si>
    <t>W5S_RS11860</t>
  </si>
  <si>
    <t>W5S_RS11865</t>
  </si>
  <si>
    <t>W5S_RS11870</t>
  </si>
  <si>
    <t>W5S_RS11910</t>
  </si>
  <si>
    <t>W5S_RS11915</t>
  </si>
  <si>
    <t>W5S_RS12015</t>
  </si>
  <si>
    <t>W5S_RS12020</t>
  </si>
  <si>
    <t>W5S_RS12030</t>
  </si>
  <si>
    <t>W5S_RS12050</t>
  </si>
  <si>
    <t>W5S_RS12165</t>
  </si>
  <si>
    <t>W5S_RS12175</t>
  </si>
  <si>
    <t>W5S_RS12185</t>
  </si>
  <si>
    <t>W5S_RS12215</t>
  </si>
  <si>
    <t>W5S_RS12220</t>
  </si>
  <si>
    <t>W5S_RS12225</t>
  </si>
  <si>
    <t>W5S_RS12235</t>
  </si>
  <si>
    <t>W5S_RS12240</t>
  </si>
  <si>
    <t>W5S_RS12250</t>
  </si>
  <si>
    <t>W5S_RS12280</t>
  </si>
  <si>
    <t>W5S_RS12300</t>
  </si>
  <si>
    <t>W5S_RS12320</t>
  </si>
  <si>
    <t>W5S_RS12325</t>
  </si>
  <si>
    <t>W5S_RS12330</t>
  </si>
  <si>
    <t>W5S_RS12335</t>
  </si>
  <si>
    <t>W5S_RS12340</t>
  </si>
  <si>
    <t>W5S_RS12375</t>
  </si>
  <si>
    <t>W5S_RS12385</t>
  </si>
  <si>
    <t>W5S_RS12450</t>
  </si>
  <si>
    <t>W5S_RS12480</t>
  </si>
  <si>
    <t>W5S_RS12490</t>
  </si>
  <si>
    <t>W5S_RS12525</t>
  </si>
  <si>
    <t>W5S_RS12570</t>
  </si>
  <si>
    <t>W5S_RS12610</t>
  </si>
  <si>
    <t>W5S_RS12615</t>
  </si>
  <si>
    <t>W5S_RS12620</t>
  </si>
  <si>
    <t>W5S_RS12635</t>
  </si>
  <si>
    <t>W5S_RS12660</t>
  </si>
  <si>
    <t>W5S_RS12665</t>
  </si>
  <si>
    <t>W5S_RS12670</t>
  </si>
  <si>
    <t>W5S_RS12685</t>
  </si>
  <si>
    <t>W5S_RS12715</t>
  </si>
  <si>
    <t>W5S_RS12720</t>
  </si>
  <si>
    <t>W5S_RS12725</t>
  </si>
  <si>
    <t>W5S_RS12730</t>
  </si>
  <si>
    <t>W5S_RS12740</t>
  </si>
  <si>
    <t>W5S_RS12745</t>
  </si>
  <si>
    <t>W5S_RS12750</t>
  </si>
  <si>
    <t>W5S_RS12755</t>
  </si>
  <si>
    <t>W5S_RS12765</t>
  </si>
  <si>
    <t>W5S_RS12770</t>
  </si>
  <si>
    <t>W5S_RS12780</t>
  </si>
  <si>
    <t>W5S_RS12785</t>
  </si>
  <si>
    <t>W5S_RS12790</t>
  </si>
  <si>
    <t>W5S_RS12800</t>
  </si>
  <si>
    <t>W5S_RS12815</t>
  </si>
  <si>
    <t>W5S_RS12825</t>
  </si>
  <si>
    <t>W5S_RS12840</t>
  </si>
  <si>
    <t>W5S_RS12845</t>
  </si>
  <si>
    <t>W5S_RS12860</t>
  </si>
  <si>
    <t>W5S_RS12880</t>
  </si>
  <si>
    <t>W5S_RS12885</t>
  </si>
  <si>
    <t>W5S_RS12900</t>
  </si>
  <si>
    <t>W5S_RS12905</t>
  </si>
  <si>
    <t>W5S_RS12915</t>
  </si>
  <si>
    <t>W5S_RS12955</t>
  </si>
  <si>
    <t>W5S_RS13015</t>
  </si>
  <si>
    <t>W5S_RS13085</t>
  </si>
  <si>
    <t>W5S_RS13090</t>
  </si>
  <si>
    <t>W5S_RS13095</t>
  </si>
  <si>
    <t>W5S_RS13100</t>
  </si>
  <si>
    <t>W5S_RS13105</t>
  </si>
  <si>
    <t>W5S_RS13155</t>
  </si>
  <si>
    <t>W5S_RS13185</t>
  </si>
  <si>
    <t>W5S_RS13195</t>
  </si>
  <si>
    <t>W5S_RS13210</t>
  </si>
  <si>
    <t>W5S_RS13215</t>
  </si>
  <si>
    <t>W5S_RS13220</t>
  </si>
  <si>
    <t>W5S_RS13230</t>
  </si>
  <si>
    <t>W5S_RS13290</t>
  </si>
  <si>
    <t>W5S_RS13300</t>
  </si>
  <si>
    <t>W5S_RS13310</t>
  </si>
  <si>
    <t>W5S_RS13345</t>
  </si>
  <si>
    <t>W5S_RS13350</t>
  </si>
  <si>
    <t>W5S_RS13360</t>
  </si>
  <si>
    <t>W5S_RS13370</t>
  </si>
  <si>
    <t>W5S_RS13375</t>
  </si>
  <si>
    <t>W5S_RS13380</t>
  </si>
  <si>
    <t>W5S_RS13405</t>
  </si>
  <si>
    <t>W5S_RS13455</t>
  </si>
  <si>
    <t>W5S_RS13465</t>
  </si>
  <si>
    <t>W5S_RS13470</t>
  </si>
  <si>
    <t>W5S_RS13490</t>
  </si>
  <si>
    <t>W5S_RS13500</t>
  </si>
  <si>
    <t>W5S_RS13505</t>
  </si>
  <si>
    <t>W5S_RS13515</t>
  </si>
  <si>
    <t>W5S_RS13525</t>
  </si>
  <si>
    <t>W5S_RS13530</t>
  </si>
  <si>
    <t>W5S_RS13535</t>
  </si>
  <si>
    <t>W5S_RS13540</t>
  </si>
  <si>
    <t>W5S_RS13545</t>
  </si>
  <si>
    <t>W5S_RS13550</t>
  </si>
  <si>
    <t>W5S_RS13555</t>
  </si>
  <si>
    <t>W5S_RS13570</t>
  </si>
  <si>
    <t>W5S_RS13585</t>
  </si>
  <si>
    <t>W5S_RS13625</t>
  </si>
  <si>
    <t>W5S_RS13655</t>
  </si>
  <si>
    <t>W5S_RS13670</t>
  </si>
  <si>
    <t>W5S_RS13730</t>
  </si>
  <si>
    <t>W5S_RS13750</t>
  </si>
  <si>
    <t>W5S_RS13795</t>
  </si>
  <si>
    <t>W5S_RS13855</t>
  </si>
  <si>
    <t>W5S_RS13865</t>
  </si>
  <si>
    <t>W5S_RS13875</t>
  </si>
  <si>
    <t>W5S_RS14070</t>
  </si>
  <si>
    <t>W5S_RS14075</t>
  </si>
  <si>
    <t>W5S_RS14110</t>
  </si>
  <si>
    <t>W5S_RS14120</t>
  </si>
  <si>
    <t>W5S_RS14130</t>
  </si>
  <si>
    <t>W5S_RS14135</t>
  </si>
  <si>
    <t>W5S_RS14150</t>
  </si>
  <si>
    <t>W5S_RS14190</t>
  </si>
  <si>
    <t>W5S_RS14200</t>
  </si>
  <si>
    <t>W5S_RS14290</t>
  </si>
  <si>
    <t>W5S_RS14300</t>
  </si>
  <si>
    <t>W5S_RS14305</t>
  </si>
  <si>
    <t>W5S_RS14310</t>
  </si>
  <si>
    <t>W5S_RS14335</t>
  </si>
  <si>
    <t>W5S_RS14340</t>
  </si>
  <si>
    <t>W5S_RS14440</t>
  </si>
  <si>
    <t>W5S_RS14455</t>
  </si>
  <si>
    <t>W5S_RS14460</t>
  </si>
  <si>
    <t>W5S_RS14465</t>
  </si>
  <si>
    <t>W5S_RS14495</t>
  </si>
  <si>
    <t>W5S_RS14500</t>
  </si>
  <si>
    <t>W5S_RS14535</t>
  </si>
  <si>
    <t>W5S_RS14560</t>
  </si>
  <si>
    <t>W5S_RS14565</t>
  </si>
  <si>
    <t>W5S_RS14570</t>
  </si>
  <si>
    <t>W5S_RS14575</t>
  </si>
  <si>
    <t>W5S_RS14580</t>
  </si>
  <si>
    <t>W5S_RS14585</t>
  </si>
  <si>
    <t>W5S_RS14610</t>
  </si>
  <si>
    <t>W5S_RS14625</t>
  </si>
  <si>
    <t>W5S_RS14635</t>
  </si>
  <si>
    <t>W5S_RS14640</t>
  </si>
  <si>
    <t>W5S_RS14655</t>
  </si>
  <si>
    <t>W5S_RS14675</t>
  </si>
  <si>
    <t>W5S_RS14685</t>
  </si>
  <si>
    <t>W5S_RS14695</t>
  </si>
  <si>
    <t>W5S_RS14700</t>
  </si>
  <si>
    <t>W5S_RS14710</t>
  </si>
  <si>
    <t>W5S_RS14715</t>
  </si>
  <si>
    <t>W5S_RS14720</t>
  </si>
  <si>
    <t>W5S_RS14725</t>
  </si>
  <si>
    <t>W5S_RS14745</t>
  </si>
  <si>
    <t>W5S_RS14765</t>
  </si>
  <si>
    <t>W5S_RS14770</t>
  </si>
  <si>
    <t>W5S_RS14775</t>
  </si>
  <si>
    <t>W5S_RS14830</t>
  </si>
  <si>
    <t>W5S_RS14835</t>
  </si>
  <si>
    <t>W5S_RS14845</t>
  </si>
  <si>
    <t>W5S_RS14855</t>
  </si>
  <si>
    <t>W5S_RS14860</t>
  </si>
  <si>
    <t>W5S_RS14865</t>
  </si>
  <si>
    <t>W5S_RS14885</t>
  </si>
  <si>
    <t>W5S_RS14890</t>
  </si>
  <si>
    <t>W5S_RS14895</t>
  </si>
  <si>
    <t>W5S_RS14900</t>
  </si>
  <si>
    <t>W5S_RS14965</t>
  </si>
  <si>
    <t>W5S_RS14970</t>
  </si>
  <si>
    <t>W5S_RS14980</t>
  </si>
  <si>
    <t>W5S_RS14985</t>
  </si>
  <si>
    <t>W5S_RS14990</t>
  </si>
  <si>
    <t>W5S_RS14995</t>
  </si>
  <si>
    <t>W5S_RS15000</t>
  </si>
  <si>
    <t>W5S_RS15005</t>
  </si>
  <si>
    <t>W5S_RS15010</t>
  </si>
  <si>
    <t>W5S_RS15015</t>
  </si>
  <si>
    <t>W5S_RS15020</t>
  </si>
  <si>
    <t>W5S_RS15040</t>
  </si>
  <si>
    <t>W5S_RS15045</t>
  </si>
  <si>
    <t>W5S_RS15090</t>
  </si>
  <si>
    <t>W5S_RS15125</t>
  </si>
  <si>
    <t>W5S_RS15130</t>
  </si>
  <si>
    <t>W5S_RS15135</t>
  </si>
  <si>
    <t>W5S_RS15140</t>
  </si>
  <si>
    <t>W5S_RS15150</t>
  </si>
  <si>
    <t>W5S_RS15190</t>
  </si>
  <si>
    <t>W5S_RS15220</t>
  </si>
  <si>
    <t>W5S_RS15225</t>
  </si>
  <si>
    <t>W5S_RS15230</t>
  </si>
  <si>
    <t>W5S_RS15235</t>
  </si>
  <si>
    <t>W5S_RS15245</t>
  </si>
  <si>
    <t>W5S_RS15255</t>
  </si>
  <si>
    <t>W5S_RS15260</t>
  </si>
  <si>
    <t>W5S_RS15275</t>
  </si>
  <si>
    <t>W5S_RS15290</t>
  </si>
  <si>
    <t>W5S_RS15325</t>
  </si>
  <si>
    <t>W5S_RS15335</t>
  </si>
  <si>
    <t>W5S_RS15370</t>
  </si>
  <si>
    <t>W5S_RS15375</t>
  </si>
  <si>
    <t>W5S_RS15380</t>
  </si>
  <si>
    <t>W5S_RS15410</t>
  </si>
  <si>
    <t>W5S_RS15450</t>
  </si>
  <si>
    <t>W5S_RS15455</t>
  </si>
  <si>
    <t>W5S_RS15460</t>
  </si>
  <si>
    <t>W5S_RS15465</t>
  </si>
  <si>
    <t>W5S_RS15475</t>
  </si>
  <si>
    <t>W5S_RS15510</t>
  </si>
  <si>
    <t>W5S_RS15520</t>
  </si>
  <si>
    <t>W5S_RS15525</t>
  </si>
  <si>
    <t>W5S_RS15530</t>
  </si>
  <si>
    <t>W5S_RS15535</t>
  </si>
  <si>
    <t>W5S_RS15540</t>
  </si>
  <si>
    <t>W5S_RS15545</t>
  </si>
  <si>
    <t>W5S_RS15580</t>
  </si>
  <si>
    <t>W5S_RS15585</t>
  </si>
  <si>
    <t>W5S_RS15590</t>
  </si>
  <si>
    <t>W5S_RS15595</t>
  </si>
  <si>
    <t>W5S_RS15625</t>
  </si>
  <si>
    <t>W5S_RS15660</t>
  </si>
  <si>
    <t>W5S_RS15670</t>
  </si>
  <si>
    <t>W5S_RS15675</t>
  </si>
  <si>
    <t>W5S_RS15695</t>
  </si>
  <si>
    <t>W5S_RS15700</t>
  </si>
  <si>
    <t>W5S_RS15735</t>
  </si>
  <si>
    <t>W5S_RS15760</t>
  </si>
  <si>
    <t>W5S_RS15765</t>
  </si>
  <si>
    <t>W5S_RS15795</t>
  </si>
  <si>
    <t>W5S_RS15855</t>
  </si>
  <si>
    <t>W5S_RS15860</t>
  </si>
  <si>
    <t>W5S_RS15865</t>
  </si>
  <si>
    <t>W5S_RS15870</t>
  </si>
  <si>
    <t>W5S_RS15875</t>
  </si>
  <si>
    <t>W5S_RS15880</t>
  </si>
  <si>
    <t>W5S_RS15895</t>
  </si>
  <si>
    <t>W5S_RS15915</t>
  </si>
  <si>
    <t>W5S_RS15920</t>
  </si>
  <si>
    <t>W5S_RS15925</t>
  </si>
  <si>
    <t>W5S_RS15935</t>
  </si>
  <si>
    <t>W5S_RS15940</t>
  </si>
  <si>
    <t>W5S_RS15970</t>
  </si>
  <si>
    <t>W5S_RS15980</t>
  </si>
  <si>
    <t>W5S_RS16000</t>
  </si>
  <si>
    <t>W5S_RS16010</t>
  </si>
  <si>
    <t>W5S_RS16075</t>
  </si>
  <si>
    <t>W5S_RS16080</t>
  </si>
  <si>
    <t>W5S_RS16125</t>
  </si>
  <si>
    <t>W5S_RS16135</t>
  </si>
  <si>
    <t>W5S_RS16170</t>
  </si>
  <si>
    <t>W5S_RS16220</t>
  </si>
  <si>
    <t>W5S_RS16230</t>
  </si>
  <si>
    <t>W5S_RS16235</t>
  </si>
  <si>
    <t>W5S_RS16245</t>
  </si>
  <si>
    <t>W5S_RS16250</t>
  </si>
  <si>
    <t>W5S_RS16255</t>
  </si>
  <si>
    <t>W5S_RS16260</t>
  </si>
  <si>
    <t>W5S_RS16280</t>
  </si>
  <si>
    <t>W5S_RS16285</t>
  </si>
  <si>
    <t>W5S_RS16290</t>
  </si>
  <si>
    <t>W5S_RS16310</t>
  </si>
  <si>
    <t>W5S_RS16315</t>
  </si>
  <si>
    <t>W5S_RS16320</t>
  </si>
  <si>
    <t>W5S_RS16325</t>
  </si>
  <si>
    <t>W5S_RS16400</t>
  </si>
  <si>
    <t>W5S_RS16415</t>
  </si>
  <si>
    <t>W5S_RS16420</t>
  </si>
  <si>
    <t>W5S_RS16440</t>
  </si>
  <si>
    <t>W5S_RS16445</t>
  </si>
  <si>
    <t>W5S_RS16450</t>
  </si>
  <si>
    <t>W5S_RS16500</t>
  </si>
  <si>
    <t>W5S_RS16560</t>
  </si>
  <si>
    <t>W5S_RS16600</t>
  </si>
  <si>
    <t>W5S_RS16605</t>
  </si>
  <si>
    <t>W5S_RS16640</t>
  </si>
  <si>
    <t>W5S_RS16735</t>
  </si>
  <si>
    <t>W5S_RS16790</t>
  </si>
  <si>
    <t>W5S_RS16800</t>
  </si>
  <si>
    <t>W5S_RS16820</t>
  </si>
  <si>
    <t>W5S_RS16825</t>
  </si>
  <si>
    <t>W5S_RS16875</t>
  </si>
  <si>
    <t>W5S_RS17185</t>
  </si>
  <si>
    <t>W5S_RS17300</t>
  </si>
  <si>
    <t>W5S_RS17305</t>
  </si>
  <si>
    <t>W5S_RS17330</t>
  </si>
  <si>
    <t>W5S_RS17335</t>
  </si>
  <si>
    <t>W5S_RS17370</t>
  </si>
  <si>
    <t>W5S_RS17380</t>
  </si>
  <si>
    <t>W5S_RS17385</t>
  </si>
  <si>
    <t>W5S_RS17415</t>
  </si>
  <si>
    <t>W5S_RS17420</t>
  </si>
  <si>
    <t>W5S_RS17425</t>
  </si>
  <si>
    <t>W5S_RS17430</t>
  </si>
  <si>
    <t>W5S_RS17435</t>
  </si>
  <si>
    <t>W5S_RS17440</t>
  </si>
  <si>
    <t>W5S_RS17445</t>
  </si>
  <si>
    <t>W5S_RS17450</t>
  </si>
  <si>
    <t>W5S_RS17455</t>
  </si>
  <si>
    <t>W5S_RS17460</t>
  </si>
  <si>
    <t>W5S_RS17465</t>
  </si>
  <si>
    <t>W5S_RS17495</t>
  </si>
  <si>
    <t>W5S_RS17520</t>
  </si>
  <si>
    <t>W5S_RS17530</t>
  </si>
  <si>
    <t>W5S_RS17610</t>
  </si>
  <si>
    <t>W5S_RS17620</t>
  </si>
  <si>
    <t>W5S_RS17655</t>
  </si>
  <si>
    <t>W5S_RS17665</t>
  </si>
  <si>
    <t>W5S_RS17670</t>
  </si>
  <si>
    <t>W5S_RS17685</t>
  </si>
  <si>
    <t>W5S_RS17710</t>
  </si>
  <si>
    <t>W5S_RS17715</t>
  </si>
  <si>
    <t>W5S_RS17745</t>
  </si>
  <si>
    <t>W5S_RS17750</t>
  </si>
  <si>
    <t>W5S_RS17755</t>
  </si>
  <si>
    <t>W5S_RS17760</t>
  </si>
  <si>
    <t>W5S_RS17770</t>
  </si>
  <si>
    <t>W5S_RS17775</t>
  </si>
  <si>
    <t>W5S_RS17780</t>
  </si>
  <si>
    <t>W5S_RS17790</t>
  </si>
  <si>
    <t>W5S_RS17795</t>
  </si>
  <si>
    <t>W5S_RS17800</t>
  </si>
  <si>
    <t>W5S_RS17870</t>
  </si>
  <si>
    <t>W5S_RS17875</t>
  </si>
  <si>
    <t>W5S_RS17880</t>
  </si>
  <si>
    <t>W5S_RS17885</t>
  </si>
  <si>
    <t>W5S_RS17900</t>
  </si>
  <si>
    <t>W5S_RS17905</t>
  </si>
  <si>
    <t>W5S_RS17910</t>
  </si>
  <si>
    <t>W5S_RS17915</t>
  </si>
  <si>
    <t>W5S_RS17925</t>
  </si>
  <si>
    <t>W5S_RS17930</t>
  </si>
  <si>
    <t>W5S_RS17950</t>
  </si>
  <si>
    <t>W5S_RS17965</t>
  </si>
  <si>
    <t>W5S_RS17975</t>
  </si>
  <si>
    <t>W5S_RS17980</t>
  </si>
  <si>
    <t>W5S_RS17985</t>
  </si>
  <si>
    <t>W5S_RS17990</t>
  </si>
  <si>
    <t>W5S_RS18000</t>
  </si>
  <si>
    <t>W5S_RS18020</t>
  </si>
  <si>
    <t>W5S_RS18040</t>
  </si>
  <si>
    <t>W5S_RS18045</t>
  </si>
  <si>
    <t>W5S_RS18080</t>
  </si>
  <si>
    <t>W5S_RS18085</t>
  </si>
  <si>
    <t>W5S_RS18095</t>
  </si>
  <si>
    <t>W5S_RS18165</t>
  </si>
  <si>
    <t>W5S_RS18180</t>
  </si>
  <si>
    <t>W5S_RS18210</t>
  </si>
  <si>
    <t>W5S_RS18235</t>
  </si>
  <si>
    <t>W5S_RS18240</t>
  </si>
  <si>
    <t>W5S_RS18250</t>
  </si>
  <si>
    <t>W5S_RS18330</t>
  </si>
  <si>
    <t>W5S_RS18350</t>
  </si>
  <si>
    <t>W5S_RS18425</t>
  </si>
  <si>
    <t>W5S_RS18515</t>
  </si>
  <si>
    <t>W5S_RS18520</t>
  </si>
  <si>
    <t>W5S_RS18525</t>
  </si>
  <si>
    <t>W5S_RS18620</t>
  </si>
  <si>
    <t>W5S_RS18635</t>
  </si>
  <si>
    <t>W5S_RS18640</t>
  </si>
  <si>
    <t>W5S_RS18650</t>
  </si>
  <si>
    <t>W5S_RS18660</t>
  </si>
  <si>
    <t>W5S_RS18685</t>
  </si>
  <si>
    <t>W5S_RS18690</t>
  </si>
  <si>
    <t>W5S_RS18695</t>
  </si>
  <si>
    <t>W5S_RS18710</t>
  </si>
  <si>
    <t>W5S_RS18715</t>
  </si>
  <si>
    <t>W5S_RS18790</t>
  </si>
  <si>
    <t>W5S_RS18800</t>
  </si>
  <si>
    <t>W5S_RS18805</t>
  </si>
  <si>
    <t>W5S_RS18865</t>
  </si>
  <si>
    <t>W5S_RS18870</t>
  </si>
  <si>
    <t>W5S_RS18875</t>
  </si>
  <si>
    <t>W5S_RS18885</t>
  </si>
  <si>
    <t>W5S_RS18895</t>
  </si>
  <si>
    <t>W5S_RS18900</t>
  </si>
  <si>
    <t>W5S_RS18905</t>
  </si>
  <si>
    <t>W5S_RS18925</t>
  </si>
  <si>
    <t>W5S_RS18930</t>
  </si>
  <si>
    <t>W5S_RS18945</t>
  </si>
  <si>
    <t>W5S_RS18965</t>
  </si>
  <si>
    <t>W5S_RS18990</t>
  </si>
  <si>
    <t>W5S_RS18995</t>
  </si>
  <si>
    <t>W5S_RS19005</t>
  </si>
  <si>
    <t>W5S_RS19010</t>
  </si>
  <si>
    <t>W5S_RS19020</t>
  </si>
  <si>
    <t>W5S_RS19025</t>
  </si>
  <si>
    <t>W5S_RS19055</t>
  </si>
  <si>
    <t>W5S_RS19060</t>
  </si>
  <si>
    <t>W5S_RS19065</t>
  </si>
  <si>
    <t>W5S_RS19070</t>
  </si>
  <si>
    <t>W5S_RS19075</t>
  </si>
  <si>
    <t>W5S_RS19080</t>
  </si>
  <si>
    <t>W5S_RS19085</t>
  </si>
  <si>
    <t>W5S_RS19135</t>
  </si>
  <si>
    <t>W5S_RS19140</t>
  </si>
  <si>
    <t>W5S_RS19145</t>
  </si>
  <si>
    <t>W5S_RS19155</t>
  </si>
  <si>
    <t>W5S_RS19160</t>
  </si>
  <si>
    <t>W5S_RS19275</t>
  </si>
  <si>
    <t>W5S_RS19295</t>
  </si>
  <si>
    <t>W5S_RS19310</t>
  </si>
  <si>
    <t>W5S_RS19320</t>
  </si>
  <si>
    <t>W5S_RS19340</t>
  </si>
  <si>
    <t>W5S_RS19345</t>
  </si>
  <si>
    <t>W5S_RS19355</t>
  </si>
  <si>
    <t>W5S_RS19370</t>
  </si>
  <si>
    <t>W5S_RS19375</t>
  </si>
  <si>
    <t>W5S_RS19380</t>
  </si>
  <si>
    <t>W5S_RS19390</t>
  </si>
  <si>
    <t>W5S_RS19410</t>
  </si>
  <si>
    <t>W5S_RS19425</t>
  </si>
  <si>
    <t>W5S_RS19435</t>
  </si>
  <si>
    <t>W5S_RS19440</t>
  </si>
  <si>
    <t>W5S_RS19445</t>
  </si>
  <si>
    <t>W5S_RS19470</t>
  </si>
  <si>
    <t>W5S_RS19485</t>
  </si>
  <si>
    <t>W5S_RS19505</t>
  </si>
  <si>
    <t>W5S_RS19510</t>
  </si>
  <si>
    <t>W5S_RS19535</t>
  </si>
  <si>
    <t>W5S_RS19545</t>
  </si>
  <si>
    <t>W5S_RS19550</t>
  </si>
  <si>
    <t>W5S_RS19560</t>
  </si>
  <si>
    <t>W5S_RS19565</t>
  </si>
  <si>
    <t>W5S_RS19580</t>
  </si>
  <si>
    <t>W5S_RS19585</t>
  </si>
  <si>
    <t>W5S_RS19595</t>
  </si>
  <si>
    <t>W5S_RS19605</t>
  </si>
  <si>
    <t>W5S_RS19610</t>
  </si>
  <si>
    <t>W5S_RS19615</t>
  </si>
  <si>
    <t>W5S_RS19620</t>
  </si>
  <si>
    <t>W5S_RS19635</t>
  </si>
  <si>
    <t>W5S_RS19640</t>
  </si>
  <si>
    <t>W5S_RS19660</t>
  </si>
  <si>
    <t>W5S_RS19675</t>
  </si>
  <si>
    <t>W5S_RS19680</t>
  </si>
  <si>
    <t>W5S_RS19685</t>
  </si>
  <si>
    <t>W5S_RS19715</t>
  </si>
  <si>
    <t>W5S_RS19725</t>
  </si>
  <si>
    <t>W5S_RS19825</t>
  </si>
  <si>
    <t>W5S_RS19830</t>
  </si>
  <si>
    <t>W5S_RS19835</t>
  </si>
  <si>
    <t>W5S_RS19845</t>
  </si>
  <si>
    <t>W5S_RS19850</t>
  </si>
  <si>
    <t>W5S_RS19855</t>
  </si>
  <si>
    <t>W5S_RS19860</t>
  </si>
  <si>
    <t>W5S_RS19875</t>
  </si>
  <si>
    <t>W5S_RS19885</t>
  </si>
  <si>
    <t>W5S_RS19895</t>
  </si>
  <si>
    <t>W5S_RS19900</t>
  </si>
  <si>
    <t>W5S_RS19905</t>
  </si>
  <si>
    <t>W5S_RS19910</t>
  </si>
  <si>
    <t>W5S_RS19920</t>
  </si>
  <si>
    <t>W5S_RS19930</t>
  </si>
  <si>
    <t>W5S_RS19935</t>
  </si>
  <si>
    <t>W5S_RS19940</t>
  </si>
  <si>
    <t>W5S_RS19950</t>
  </si>
  <si>
    <t>W5S_RS19955</t>
  </si>
  <si>
    <t>W5S_RS19960</t>
  </si>
  <si>
    <t>W5S_RS20005</t>
  </si>
  <si>
    <t>W5S_RS20030</t>
  </si>
  <si>
    <t>W5S_RS20035</t>
  </si>
  <si>
    <t>W5S_RS20045</t>
  </si>
  <si>
    <t>W5S_RS20060</t>
  </si>
  <si>
    <t>W5S_RS20065</t>
  </si>
  <si>
    <t>W5S_RS20070</t>
  </si>
  <si>
    <t>W5S_RS20080</t>
  </si>
  <si>
    <t>W5S_RS20085</t>
  </si>
  <si>
    <t>W5S_RS20095</t>
  </si>
  <si>
    <t>W5S_RS20105</t>
  </si>
  <si>
    <t>W5S_RS20110</t>
  </si>
  <si>
    <t>W5S_RS20115</t>
  </si>
  <si>
    <t>W5S_RS20120</t>
  </si>
  <si>
    <t>W5S_RS20125</t>
  </si>
  <si>
    <t>W5S_RS20130</t>
  </si>
  <si>
    <t>W5S_RS20135</t>
  </si>
  <si>
    <t>W5S_RS20140</t>
  </si>
  <si>
    <t>W5S_RS20145</t>
  </si>
  <si>
    <t>W5S_RS20150</t>
  </si>
  <si>
    <t>W5S_RS20155</t>
  </si>
  <si>
    <t>W5S_RS20160</t>
  </si>
  <si>
    <t>W5S_RS20165</t>
  </si>
  <si>
    <t>W5S_RS20170</t>
  </si>
  <si>
    <t>W5S_RS20175</t>
  </si>
  <si>
    <t>W5S_RS20180</t>
  </si>
  <si>
    <t>W5S_RS20185</t>
  </si>
  <si>
    <t>W5S_RS20190</t>
  </si>
  <si>
    <t>W5S_RS20195</t>
  </si>
  <si>
    <t>W5S_RS20220</t>
  </si>
  <si>
    <t>W5S_RS20225</t>
  </si>
  <si>
    <t>W5S_RS20265</t>
  </si>
  <si>
    <t>W5S_RS20315</t>
  </si>
  <si>
    <t>W5S_RS20340</t>
  </si>
  <si>
    <t>W5S_RS20345</t>
  </si>
  <si>
    <t>W5S_RS20395</t>
  </si>
  <si>
    <t>W5S_RS20400</t>
  </si>
  <si>
    <t>W5S_RS20405</t>
  </si>
  <si>
    <t>W5S_RS20410</t>
  </si>
  <si>
    <t>W5S_RS20415</t>
  </si>
  <si>
    <t>W5S_RS20445</t>
  </si>
  <si>
    <t>W5S_RS20450</t>
  </si>
  <si>
    <t>W5S_RS20455</t>
  </si>
  <si>
    <t>W5S_RS20470</t>
  </si>
  <si>
    <t>W5S_RS20475</t>
  </si>
  <si>
    <t>W5S_RS20505</t>
  </si>
  <si>
    <t>W5S_RS20535</t>
  </si>
  <si>
    <t>W5S_RS20590</t>
  </si>
  <si>
    <t>W5S_RS20605</t>
  </si>
  <si>
    <t>W5S_RS20615</t>
  </si>
  <si>
    <t>W5S_RS20620</t>
  </si>
  <si>
    <t>W5S_RS20625</t>
  </si>
  <si>
    <t>W5S_RS20640</t>
  </si>
  <si>
    <t>W5S_RS20655</t>
  </si>
  <si>
    <t>W5S_RS20680</t>
  </si>
  <si>
    <t>W5S_RS20695</t>
  </si>
  <si>
    <t>W5S_RS20700</t>
  </si>
  <si>
    <t>W5S_RS20735</t>
  </si>
  <si>
    <t>W5S_RS20765</t>
  </si>
  <si>
    <t>W5S_RS20770</t>
  </si>
  <si>
    <t>W5S_RS20785</t>
  </si>
  <si>
    <t>W5S_RS20800</t>
  </si>
  <si>
    <t>W5S_RS20805</t>
  </si>
  <si>
    <t>W5S_RS20810</t>
  </si>
  <si>
    <t>W5S_RS20820</t>
  </si>
  <si>
    <t>W5S_RS20825</t>
  </si>
  <si>
    <t>W5S_RS20830</t>
  </si>
  <si>
    <t>W5S_RS20835</t>
  </si>
  <si>
    <t>W5S_RS20855</t>
  </si>
  <si>
    <t>W5S_RS20865</t>
  </si>
  <si>
    <t>W5S_RS20885</t>
  </si>
  <si>
    <t>W5S_RS20890</t>
  </si>
  <si>
    <t>W5S_RS20895</t>
  </si>
  <si>
    <t>W5S_RS20900</t>
  </si>
  <si>
    <t>W5S_RS20905</t>
  </si>
  <si>
    <t>W5S_RS20910</t>
  </si>
  <si>
    <t>W5S_RS20925</t>
  </si>
  <si>
    <t>W5S_RS20945</t>
  </si>
  <si>
    <t>W5S_RS20960</t>
  </si>
  <si>
    <t>W5S_RS20980</t>
  </si>
  <si>
    <t>W5S_RS20995</t>
  </si>
  <si>
    <t>W5S_RS21000</t>
  </si>
  <si>
    <t>W5S_RS21005</t>
  </si>
  <si>
    <t>W5S_RS21010</t>
  </si>
  <si>
    <t>W5S_RS21040</t>
  </si>
  <si>
    <t>W5S_RS21050</t>
  </si>
  <si>
    <t>W5S_RS21085</t>
  </si>
  <si>
    <t>W5S_RS21090</t>
  </si>
  <si>
    <t>W5S_RS21095</t>
  </si>
  <si>
    <t>W5S_RS21130</t>
  </si>
  <si>
    <t>W5S_RS21135</t>
  </si>
  <si>
    <t>W5S_RS21140</t>
  </si>
  <si>
    <t>W5S_RS21145</t>
  </si>
  <si>
    <t>W5S_RS21150</t>
  </si>
  <si>
    <t>W5S_RS21155</t>
  </si>
  <si>
    <t>W5S_RS21160</t>
  </si>
  <si>
    <t>W5S_RS21165</t>
  </si>
  <si>
    <t>W5S_RS21170</t>
  </si>
  <si>
    <t>W5S_RS21175</t>
  </si>
  <si>
    <t>W5S_RS21180</t>
  </si>
  <si>
    <t>W5S_RS21190</t>
  </si>
  <si>
    <t>W5S_RS21200</t>
  </si>
  <si>
    <t>W5S_RS21215</t>
  </si>
  <si>
    <t>W5S_RS21220</t>
  </si>
  <si>
    <t>W5S_RS21235</t>
  </si>
  <si>
    <t>W5S_RS21255</t>
  </si>
  <si>
    <t>W5S_RS21260</t>
  </si>
  <si>
    <t>W5S_RS21265</t>
  </si>
  <si>
    <t>W5S_RS21270</t>
  </si>
  <si>
    <t>W5S_RS21275</t>
  </si>
  <si>
    <t>W5S_RS21295</t>
  </si>
  <si>
    <t>W5S_RS21300</t>
  </si>
  <si>
    <t>W5S_RS21305</t>
  </si>
  <si>
    <t>W5S_RS21310</t>
  </si>
  <si>
    <t>W5S_RS21345</t>
  </si>
  <si>
    <t>W5S_RS21350</t>
  </si>
  <si>
    <t>W5S_RS21365</t>
  </si>
  <si>
    <t>W5S_RS21370</t>
  </si>
  <si>
    <t>W5S_RS21380</t>
  </si>
  <si>
    <t>W5S_RS21385</t>
  </si>
  <si>
    <t>W5S_RS21395</t>
  </si>
  <si>
    <t>W5S_RS21420</t>
  </si>
  <si>
    <t>W5S_RS21430</t>
  </si>
  <si>
    <t>W5S_RS21440</t>
  </si>
  <si>
    <t>W5S_RS21445</t>
  </si>
  <si>
    <t>W5S_RS21450</t>
  </si>
  <si>
    <t>W5S_RS21455</t>
  </si>
  <si>
    <t>W5S_RS21465</t>
  </si>
  <si>
    <t>W5S_RS21470</t>
  </si>
  <si>
    <t>W5S_RS21750</t>
  </si>
  <si>
    <t>W5S_RS21770</t>
  </si>
  <si>
    <t>W5S_RS21775</t>
  </si>
  <si>
    <t>W5S_RS21855</t>
  </si>
  <si>
    <t>W5S_RS21865</t>
  </si>
  <si>
    <t>W5S_RS21885</t>
  </si>
  <si>
    <t>W5S_RS21910</t>
  </si>
  <si>
    <t>W5S_RS21915</t>
  </si>
  <si>
    <t>W5S_RS21920</t>
  </si>
  <si>
    <t>W5S_RS21945</t>
  </si>
  <si>
    <t>W5S_RS21950</t>
  </si>
  <si>
    <t>W5S_RS21955</t>
  </si>
  <si>
    <t>W5S_RS21960</t>
  </si>
  <si>
    <t>W5S_RS21965</t>
  </si>
  <si>
    <t>W5S_RS21970</t>
  </si>
  <si>
    <t>W5S_RS21980</t>
  </si>
  <si>
    <t>W5S_RS21985</t>
  </si>
  <si>
    <t>W5S_RS22020</t>
  </si>
  <si>
    <t>W5S_RS22025</t>
  </si>
  <si>
    <t>W5S_RS22040</t>
  </si>
  <si>
    <t>W5S_RS22045</t>
  </si>
  <si>
    <t>W5S_RS22055</t>
  </si>
  <si>
    <t>W5S_RS22060</t>
  </si>
  <si>
    <t>W5S_RS22070</t>
  </si>
  <si>
    <t>W5S_RS22080</t>
  </si>
  <si>
    <t>W5S_RS22115</t>
  </si>
  <si>
    <t>W5S_RS22185</t>
  </si>
  <si>
    <t>W5S_RS22295</t>
  </si>
  <si>
    <t>W5S_RS22300</t>
  </si>
  <si>
    <t>W5S_RS22370</t>
  </si>
  <si>
    <t>W5S_RS22385</t>
  </si>
  <si>
    <t>W5S_RS22390</t>
  </si>
  <si>
    <t>W5S_RS22395</t>
  </si>
  <si>
    <t>W5S_RS22400</t>
  </si>
  <si>
    <t>W5S_RS22405</t>
  </si>
  <si>
    <t>W5S_RS22415</t>
  </si>
  <si>
    <t>W5S_RS22420</t>
  </si>
  <si>
    <t>W5S_RS22425</t>
  </si>
  <si>
    <t>W5S_RS22445</t>
  </si>
  <si>
    <t>W5S_RS22450</t>
  </si>
  <si>
    <t>W5S_RS22460</t>
  </si>
  <si>
    <t>W5S_RS22465</t>
  </si>
  <si>
    <t>W5S_RS22490</t>
  </si>
  <si>
    <t>W5S_RS22570</t>
  </si>
  <si>
    <t>W5S_RS22620</t>
  </si>
  <si>
    <t>W5S_RS22625</t>
  </si>
  <si>
    <t>W5S_RS22630</t>
  </si>
  <si>
    <t>W5S_RS22655</t>
  </si>
  <si>
    <t>W5S_RS22690</t>
  </si>
  <si>
    <t>W5S_RS22700</t>
  </si>
  <si>
    <t>W5S_RS22715</t>
  </si>
  <si>
    <t>W5S_RS22745</t>
  </si>
  <si>
    <t>W5S_RS22795</t>
  </si>
  <si>
    <t>W5S_RS22815</t>
  </si>
  <si>
    <t>W5S_RS22870</t>
  </si>
  <si>
    <t>W5S_RS22875</t>
  </si>
  <si>
    <t>W5S_RS22880</t>
  </si>
  <si>
    <t>W5S_RS22885</t>
  </si>
  <si>
    <t>W5S_RS22890</t>
  </si>
  <si>
    <t>W5S_RS22925</t>
  </si>
  <si>
    <t>W5S_RS22950</t>
  </si>
  <si>
    <t>W5S_RS22970</t>
  </si>
  <si>
    <t>W5S_RS22975</t>
  </si>
  <si>
    <t>W5S_RS22980</t>
  </si>
  <si>
    <t>W5S_RS22985</t>
  </si>
  <si>
    <t>W5S_RS22990</t>
  </si>
  <si>
    <t>W5S_RS22995</t>
  </si>
  <si>
    <t>W5S_RS23000</t>
  </si>
  <si>
    <t>W5S_RS23005</t>
  </si>
  <si>
    <t>W5S_RS23010</t>
  </si>
  <si>
    <t>W5S_RS23020</t>
  </si>
  <si>
    <t>W5S_RS23025</t>
  </si>
  <si>
    <t>W5S_RS23030</t>
  </si>
  <si>
    <t>W5S_RS23045</t>
  </si>
  <si>
    <t>W5S_RS23055</t>
  </si>
  <si>
    <t>W5S_RS23060</t>
  </si>
  <si>
    <t>W5S_RS23135</t>
  </si>
  <si>
    <t>W5S_RS23160</t>
  </si>
  <si>
    <t>W5S_RS23165</t>
  </si>
  <si>
    <t>W5S_RS23170</t>
  </si>
  <si>
    <t>W5S_RS23175</t>
  </si>
  <si>
    <t>W5S_RS23200</t>
  </si>
  <si>
    <t>W5S_RS23215</t>
  </si>
  <si>
    <t>W5S_RS23230</t>
  </si>
  <si>
    <t>W5S_RS23325</t>
  </si>
  <si>
    <t>W5S_RS23915</t>
  </si>
  <si>
    <t>W5S_RS24150</t>
  </si>
  <si>
    <t>gapfill_Amylotriose</t>
  </si>
  <si>
    <t>gapfill_Dihydroxyacetone</t>
  </si>
  <si>
    <t>gapfill_Glucose-6-phosphate</t>
  </si>
  <si>
    <t>gapfill_N_AcetylDGalactosamine</t>
  </si>
  <si>
    <t>gapfill_Stachyose</t>
  </si>
  <si>
    <t>gapfill_d_arabinose</t>
  </si>
  <si>
    <t>gapfill_sucrose</t>
  </si>
  <si>
    <t>growth rate</t>
  </si>
  <si>
    <t>growth_ratio</t>
  </si>
  <si>
    <t>WP_014699819.1</t>
  </si>
  <si>
    <t>WP_005968885.1</t>
  </si>
  <si>
    <t>WP_014698370.1</t>
  </si>
  <si>
    <t>WP_014700726.1</t>
  </si>
  <si>
    <t>WP_014701499.1</t>
  </si>
  <si>
    <t>WP_014701498.1</t>
  </si>
  <si>
    <t>WP_012822900.1</t>
  </si>
  <si>
    <t>WP_014698916.1</t>
  </si>
  <si>
    <t>WP_014700611.1</t>
  </si>
  <si>
    <t>WP_014701844.1</t>
  </si>
  <si>
    <t>WP_014702044.1</t>
  </si>
  <si>
    <t>WP_014698763.1</t>
  </si>
  <si>
    <t>WP_033072461.1</t>
  </si>
  <si>
    <t>WP_005971498.1</t>
  </si>
  <si>
    <t>WP_005970270.1</t>
  </si>
  <si>
    <t>WP_000613954.1</t>
  </si>
  <si>
    <t>WP_012822043.1</t>
  </si>
  <si>
    <t>WP_014700052.1</t>
  </si>
  <si>
    <t>WP_043899162.1</t>
  </si>
  <si>
    <t>WP_014701764.1</t>
  </si>
  <si>
    <t>WP_014699824.1</t>
  </si>
  <si>
    <t>WP_005976672.1</t>
  </si>
  <si>
    <t>WP_005973217.1</t>
  </si>
  <si>
    <t>WP_005967968.1</t>
  </si>
  <si>
    <t>WP_002208990.1</t>
  </si>
  <si>
    <t>WP_014701188.1</t>
  </si>
  <si>
    <t>WP_014699924.1</t>
  </si>
  <si>
    <t>WP_014699923.1</t>
  </si>
  <si>
    <t>WP_005970272.1</t>
  </si>
  <si>
    <t>WP_005970273.1</t>
  </si>
  <si>
    <t>WP_014701539.1</t>
  </si>
  <si>
    <t>WP_014701187.1</t>
  </si>
  <si>
    <t>WP_014701945.1</t>
  </si>
  <si>
    <t>WP_014699033.1</t>
  </si>
  <si>
    <t>WP_005976670.1</t>
  </si>
  <si>
    <t>WP_014701233.1</t>
  </si>
  <si>
    <t>WP_014700650.1</t>
  </si>
  <si>
    <t>WP_005970362.1</t>
  </si>
  <si>
    <t>WP_014698960.1</t>
  </si>
  <si>
    <t>WP_014698998.1</t>
  </si>
  <si>
    <t>WP_014698490.1</t>
  </si>
  <si>
    <t>WP_014700349.1</t>
  </si>
  <si>
    <t>WP_010286114.1</t>
  </si>
  <si>
    <t>WP_005970261.1</t>
  </si>
  <si>
    <t>WP_014701166.1</t>
  </si>
  <si>
    <t>WP_014699124.1</t>
  </si>
  <si>
    <t>WP_005975233.1</t>
  </si>
  <si>
    <t>WP_014699936.1</t>
  </si>
  <si>
    <t>WP_014700903.1</t>
  </si>
  <si>
    <t>WP_014701225.1</t>
  </si>
  <si>
    <t>WP_014701952.1</t>
  </si>
  <si>
    <t>WP_014700418.1</t>
  </si>
  <si>
    <t>WP_014700419.1</t>
  </si>
  <si>
    <t>WP_014701953.1</t>
  </si>
  <si>
    <t>WP_014698930.1</t>
  </si>
  <si>
    <t>WP_014698959.1</t>
  </si>
  <si>
    <t>WP_014700277.1</t>
  </si>
  <si>
    <t>WP_005967575.1</t>
  </si>
  <si>
    <t>WP_014699664.1</t>
  </si>
  <si>
    <t>WP_014699035.1</t>
  </si>
  <si>
    <t>WP_014701415.1</t>
  </si>
  <si>
    <t>WP_012822093.1</t>
  </si>
  <si>
    <t>WP_014701607.1</t>
  </si>
  <si>
    <t>WP_012822030.1</t>
  </si>
  <si>
    <t>WP_014701845.1</t>
  </si>
  <si>
    <t>WP_014701578.1</t>
  </si>
  <si>
    <t>WP_005970267.1</t>
  </si>
  <si>
    <t>WP_005970265.1</t>
  </si>
  <si>
    <t>WP_005969574.1</t>
  </si>
  <si>
    <t>WP_005969567.1</t>
  </si>
  <si>
    <t>WP_014700945.1</t>
  </si>
  <si>
    <t>WP_014701818.1</t>
  </si>
  <si>
    <t>WP_014700909.1</t>
  </si>
  <si>
    <t>WP_014701429.1</t>
  </si>
  <si>
    <t>WP_014699609.1</t>
  </si>
  <si>
    <t>WP_012822027.1</t>
  </si>
  <si>
    <t>WP_014699651.1</t>
  </si>
  <si>
    <t>WP_012822859.1</t>
  </si>
  <si>
    <t>WP_014701619.1</t>
  </si>
  <si>
    <t>WP_014699663.1</t>
  </si>
  <si>
    <t>WP_014701613.1</t>
  </si>
  <si>
    <t>WP_005970257.1</t>
  </si>
  <si>
    <t>WP_001144069.1</t>
  </si>
  <si>
    <t>WP_014701961.1</t>
  </si>
  <si>
    <t>WP_014699119.1</t>
  </si>
  <si>
    <t>WP_014700737.1</t>
  </si>
  <si>
    <t>WP_014700910.1</t>
  </si>
  <si>
    <t>WP_005969914.1</t>
  </si>
  <si>
    <t>WP_014700844.1</t>
  </si>
  <si>
    <t>WP_014700845.1</t>
  </si>
  <si>
    <t>WP_014701223.1</t>
  </si>
  <si>
    <t>WP_005969274.1</t>
  </si>
  <si>
    <t>WP_014700629.1</t>
  </si>
  <si>
    <t>WP_014700900.1</t>
  </si>
  <si>
    <t>WP_014699668.1</t>
  </si>
  <si>
    <t>WP_014699667.1</t>
  </si>
  <si>
    <t>WP_012822897.1</t>
  </si>
  <si>
    <t>WP_014699647.1</t>
  </si>
  <si>
    <t>WP_012822482.1</t>
  </si>
  <si>
    <t>WP_014698669.1</t>
  </si>
  <si>
    <t>WP_014699932.1</t>
  </si>
  <si>
    <t>WP_005970259.1</t>
  </si>
  <si>
    <t>WP_005970258.1</t>
  </si>
  <si>
    <t>WP_005973491.1</t>
  </si>
  <si>
    <t>WP_014698735.1</t>
  </si>
  <si>
    <t>WP_014700934.1</t>
  </si>
  <si>
    <t>WP_014700795.1</t>
  </si>
  <si>
    <t>WP_014698600.1</t>
  </si>
  <si>
    <t>WP_005968483.1</t>
  </si>
  <si>
    <t>WP_014701431.1</t>
  </si>
  <si>
    <t>WP_014701242.1</t>
  </si>
  <si>
    <t>WP_014700846.1</t>
  </si>
  <si>
    <t>WP_014701948.1</t>
  </si>
  <si>
    <t>WP_014702049.1</t>
  </si>
  <si>
    <t>WP_014701665.1</t>
  </si>
  <si>
    <t>WP_005974788.1</t>
  </si>
  <si>
    <t>WP_014700619.1</t>
  </si>
  <si>
    <t>WP_014700618.1</t>
  </si>
  <si>
    <t>WP_014699665.1</t>
  </si>
  <si>
    <t>WP_014699666.1</t>
  </si>
  <si>
    <t>WP_014698913.1</t>
  </si>
  <si>
    <t>WP_043898890.1</t>
  </si>
  <si>
    <t>WP_005972518.1</t>
  </si>
  <si>
    <t>WP_014698485.1</t>
  </si>
  <si>
    <t>WP_014699913.1</t>
  </si>
  <si>
    <t>WP_014700794.1</t>
  </si>
  <si>
    <t>WP_014700735.1</t>
  </si>
  <si>
    <t>WP_014700807.1</t>
  </si>
  <si>
    <t>WP_043899153.1</t>
  </si>
  <si>
    <t>WP_014700810.1</t>
  </si>
  <si>
    <t>WP_014700412.1</t>
  </si>
  <si>
    <t>WP_014700821.1</t>
  </si>
  <si>
    <t>WP_015731352.1</t>
  </si>
  <si>
    <t>WP_014699735.1</t>
  </si>
  <si>
    <t>WP_005974793.1</t>
  </si>
  <si>
    <t>WP_012822029.1</t>
  </si>
  <si>
    <t>WP_014699714.1</t>
  </si>
  <si>
    <t>WP_012822102.1</t>
  </si>
  <si>
    <t>WP_014698911.1</t>
  </si>
  <si>
    <t>WP_014701586.1</t>
  </si>
  <si>
    <t>WP_012822541.1</t>
  </si>
  <si>
    <t>WP_014699128.1</t>
  </si>
  <si>
    <t>WP_012821970.1</t>
  </si>
  <si>
    <t>WP_014700843.1</t>
  </si>
  <si>
    <t>WP_014701554.1</t>
  </si>
  <si>
    <t>WP_012822012.1</t>
  </si>
  <si>
    <t>WP_043898821.1</t>
  </si>
  <si>
    <t>WP_014700285.1</t>
  </si>
  <si>
    <t>WP_014698486.1</t>
  </si>
  <si>
    <t>WP_005976668.1</t>
  </si>
  <si>
    <t>WP_014699711.1</t>
  </si>
  <si>
    <t>WP_012822131.1</t>
  </si>
  <si>
    <t>WP_014699669.1</t>
  </si>
  <si>
    <t>WP_014699712.1</t>
  </si>
  <si>
    <t>WP_005975488.1</t>
  </si>
  <si>
    <t>WP_005975490.1</t>
  </si>
  <si>
    <t>WP_005970249.1</t>
  </si>
  <si>
    <t>WP_014701224.1</t>
  </si>
  <si>
    <t>WP_014700266.1</t>
  </si>
  <si>
    <t>WP_005970256.1</t>
  </si>
  <si>
    <t>WP_014700913.1</t>
  </si>
  <si>
    <t>WP_005969112.1</t>
  </si>
  <si>
    <t>WP_014701962.1</t>
  </si>
  <si>
    <t>WP_014701440.1</t>
  </si>
  <si>
    <t>WP_014700904.1</t>
  </si>
  <si>
    <t>WP_014700772.1</t>
  </si>
  <si>
    <t>WP_014699697.1</t>
  </si>
  <si>
    <t>WP_012822036.1</t>
  </si>
  <si>
    <t>WP_014700417.1</t>
  </si>
  <si>
    <t>WP_014700787.1</t>
  </si>
  <si>
    <t>WP_014699037.1</t>
  </si>
  <si>
    <t>WP_005970247.1</t>
  </si>
  <si>
    <t>WP_005970246.1</t>
  </si>
  <si>
    <t>WP_005970333.1</t>
  </si>
  <si>
    <t>WP_014701841.1</t>
  </si>
  <si>
    <t>WP_005970252.1</t>
  </si>
  <si>
    <t>WP_010284816.1</t>
  </si>
  <si>
    <t>WP_014699034.1</t>
  </si>
  <si>
    <t>WP_014698535.1</t>
  </si>
  <si>
    <t>WP_014701427.1</t>
  </si>
  <si>
    <t>WP_043898838.1</t>
  </si>
  <si>
    <t>WP_012822068.1</t>
  </si>
  <si>
    <t>WP_014698904.1</t>
  </si>
  <si>
    <t>WP_014702013.1</t>
  </si>
  <si>
    <t>WP_005971532.1</t>
  </si>
  <si>
    <t>WP_014699748.1</t>
  </si>
  <si>
    <t>WP_012822536.1</t>
  </si>
  <si>
    <t>WP_014701644.1</t>
  </si>
  <si>
    <t>WP_014700847.1</t>
  </si>
  <si>
    <t>WP_014698476.1</t>
  </si>
  <si>
    <t>WP_014701439.1</t>
  </si>
  <si>
    <t>WP_014700294.1</t>
  </si>
  <si>
    <t>WP_005968887.1</t>
  </si>
  <si>
    <t>WP_005968897.1</t>
  </si>
  <si>
    <t>WP_014700902.1</t>
  </si>
  <si>
    <t>WP_014700785.1</t>
  </si>
  <si>
    <t>WP_014700784.1</t>
  </si>
  <si>
    <t>WP_005970518.1</t>
  </si>
  <si>
    <t>WP_014698487.1</t>
  </si>
  <si>
    <t>WP_014701189.1</t>
  </si>
  <si>
    <t>WP_005968098.1</t>
  </si>
  <si>
    <t>WP_012822018.1</t>
  </si>
  <si>
    <t>WP_014701774.1</t>
  </si>
  <si>
    <t>WP_014701775.1</t>
  </si>
  <si>
    <t>WP_014701495.1</t>
  </si>
  <si>
    <t>WP_014699817.1</t>
  </si>
  <si>
    <t>WP_081483346.1</t>
  </si>
  <si>
    <t>WP_005976180.1</t>
  </si>
  <si>
    <t>WP_012822031.1</t>
  </si>
  <si>
    <t>WP_014700413.1</t>
  </si>
  <si>
    <t>WP_012822837.1</t>
  </si>
  <si>
    <t>WP_012822838.1</t>
  </si>
  <si>
    <t>WP_005970277.1</t>
  </si>
  <si>
    <t>WP_005970278.1</t>
  </si>
  <si>
    <t>WP_014701176.1</t>
  </si>
  <si>
    <t>WP_014698702.1</t>
  </si>
  <si>
    <t>WP_014701828.1</t>
  </si>
  <si>
    <t>WP_014698484.1</t>
  </si>
  <si>
    <t>WP_014701836.1</t>
  </si>
  <si>
    <t>WP_005970274.1</t>
  </si>
  <si>
    <t>WP_005970275.1</t>
  </si>
  <si>
    <t>WP_014701162.1</t>
  </si>
  <si>
    <t>WP_014700750.1</t>
  </si>
  <si>
    <t>WP_014701800.1</t>
  </si>
  <si>
    <t>WP_071531107.1</t>
  </si>
  <si>
    <t>WP_014699660.1</t>
  </si>
  <si>
    <t>WP_014701768.1</t>
  </si>
  <si>
    <t>WP_014699661.1</t>
  </si>
  <si>
    <t>WP_014700685.1</t>
  </si>
  <si>
    <t>WP_012822025.1</t>
  </si>
  <si>
    <t>WP_014700620.1</t>
  </si>
  <si>
    <t>WP_033070953.1</t>
  </si>
  <si>
    <t>WP_014698481.1</t>
  </si>
  <si>
    <t>WP_012822736.1</t>
  </si>
  <si>
    <t>WP_014701846.1</t>
  </si>
  <si>
    <t>WP_033072536.1</t>
  </si>
  <si>
    <t>WP_014698885.1</t>
  </si>
  <si>
    <t>WP_005970359.1</t>
  </si>
  <si>
    <t>WP_012822832.1</t>
  </si>
  <si>
    <t>WP_001181005.1</t>
  </si>
  <si>
    <t>WP_014701620.1</t>
  </si>
  <si>
    <t>WP_014701119.1</t>
  </si>
  <si>
    <t>WP_005971496.1</t>
  </si>
  <si>
    <t>WP_012822531.1</t>
  </si>
  <si>
    <t>WP_004929772.1</t>
  </si>
  <si>
    <t>WP_043899149.1</t>
  </si>
  <si>
    <t>WP_014700054.1</t>
  </si>
  <si>
    <t>WP_014701595.1</t>
  </si>
  <si>
    <t>phenylalanine--tRNA ligase subunit beta</t>
  </si>
  <si>
    <t>phenylalanine--tRNA ligase subunit alpha</t>
  </si>
  <si>
    <t>DNA gyrase subunit B</t>
  </si>
  <si>
    <t>2-octaprenyl-3-methyl-6-methoxy-1,4-benzoquinol hydroxylase</t>
  </si>
  <si>
    <t>bifunctional riboflavin kinase/FMN adenylyltransferase</t>
  </si>
  <si>
    <t>isoleucine--tRNA ligase</t>
  </si>
  <si>
    <t>pyridoxine 5'-phosphate synthase</t>
  </si>
  <si>
    <t>holo-ACP synthase</t>
  </si>
  <si>
    <t>chorismate mutase</t>
  </si>
  <si>
    <t>argininosuccinate lyase</t>
  </si>
  <si>
    <t>glycine--tRNA ligase subunit beta</t>
  </si>
  <si>
    <t>lysine--tRNA ligase</t>
  </si>
  <si>
    <t>phosphopantothenoylcysteine decarboxylase</t>
  </si>
  <si>
    <t>50S ribosomal protein L27</t>
  </si>
  <si>
    <t>30S ribosomal protein S17</t>
  </si>
  <si>
    <t>50S ribosomal protein L14</t>
  </si>
  <si>
    <t>uroporphyrinogen decarboxylase</t>
  </si>
  <si>
    <t>glutamyl-tRNA reductase</t>
  </si>
  <si>
    <t>UDP-3-O-[3-hydroxymyristoyl] N-acetylglucosamine deacetylase</t>
  </si>
  <si>
    <t>DNA-dependent helicase II</t>
  </si>
  <si>
    <t>NAD(+) synthetase</t>
  </si>
  <si>
    <t>DNA polymerase III subunit beta</t>
  </si>
  <si>
    <t>30S ribosomal protein S20</t>
  </si>
  <si>
    <t>50S ribosomal protein L28</t>
  </si>
  <si>
    <t>50S ribosomal protein L33</t>
  </si>
  <si>
    <t>sulfite reductase subunit beta</t>
  </si>
  <si>
    <t>anthranilate phosphoribosyltransferase</t>
  </si>
  <si>
    <t>bifunctional indole-3-glycerol phosphate synthase/phosphoribosylanthranilate isomerase</t>
  </si>
  <si>
    <t>50S ribosomal protein L29</t>
  </si>
  <si>
    <t>50S ribosomal protein L16</t>
  </si>
  <si>
    <t>class II fructose-bisphosphate aldolase</t>
  </si>
  <si>
    <t>phosphoadenosine phosphosulfate reductase</t>
  </si>
  <si>
    <t>ADP-L-glycero-D-mannoheptose-6-epimerase</t>
  </si>
  <si>
    <t>5-(carboxyamino)imidazole ribonucleotide synthase</t>
  </si>
  <si>
    <t>chromosomal replication initiation protein DnaA</t>
  </si>
  <si>
    <t>3'(2'),5'-bisphosphate nucleotidase CysQ</t>
  </si>
  <si>
    <t>methionine--tRNA ligase</t>
  </si>
  <si>
    <t>30S ribosomal protein S16</t>
  </si>
  <si>
    <t>histidine--tRNA ligase</t>
  </si>
  <si>
    <t>hydroxymethylpyrimidine/phosphomethylpyrimidine kinase</t>
  </si>
  <si>
    <t>phosphoribosylamine--glycine ligase</t>
  </si>
  <si>
    <t>heme lysase NrfEFG subunit NrfG</t>
  </si>
  <si>
    <t>30S ribosomal protein S14</t>
  </si>
  <si>
    <t>30S ribosomal protein S8</t>
  </si>
  <si>
    <t>D-glycero-beta-D-manno-heptose 1,7-bisphosphate 7-phosphatase</t>
  </si>
  <si>
    <t>erythronate-4-phosphate dehydrogenase</t>
  </si>
  <si>
    <t>phospho-N-acetylmuramoyl-pentapeptide-transferase</t>
  </si>
  <si>
    <t>DNA topoisomerase I</t>
  </si>
  <si>
    <t>acyl-[acyl-carrier-protein]--UDP-N-acetylglucosamine O-acyltransferase</t>
  </si>
  <si>
    <t>bifunctional dihydroneopterin aldolase/7,8-dihydroneopterin epimerase</t>
  </si>
  <si>
    <t>lipopolysaccharide core heptosyltransferase RfaQ</t>
  </si>
  <si>
    <t>malonyl CoA-acyl carrier protein transacylase</t>
  </si>
  <si>
    <t>3-oxoacyl-ACP synthase III</t>
  </si>
  <si>
    <t>glucosyltransferase</t>
  </si>
  <si>
    <t>phosphoribosylformylglycinamidine synthase</t>
  </si>
  <si>
    <t>4-hydroxy-3-methylbut-2-en-1-yl diphosphate synthase</t>
  </si>
  <si>
    <t>phosphatidylglycerophosphatase B</t>
  </si>
  <si>
    <t>imidazole glycerol phosphate synthase cyclase subunit</t>
  </si>
  <si>
    <t>1-(5-phosphoribosyl)-5-((5-phosphoribosylamino)methylideneamino)imidazole-4-carboxamide isomerase</t>
  </si>
  <si>
    <t>UDP-2,3-diacylglucosamine diphosphatase</t>
  </si>
  <si>
    <t>dephospho-CoA kinase</t>
  </si>
  <si>
    <t>3-deoxy-D-manno-octulosonate 8-phosphate phosphatase</t>
  </si>
  <si>
    <t>shikimate dehydrogenase</t>
  </si>
  <si>
    <t>DNA-directed RNA polymerase subunit beta</t>
  </si>
  <si>
    <t>acetylglutamate kinase</t>
  </si>
  <si>
    <t>phosphatidylserine decarboxylase</t>
  </si>
  <si>
    <t>50S ribosomal protein L24</t>
  </si>
  <si>
    <t>50S ribosomal protein L5</t>
  </si>
  <si>
    <t>30S ribosomal protein S7</t>
  </si>
  <si>
    <t>30S ribosomal protein S12</t>
  </si>
  <si>
    <t>thymidylate synthase</t>
  </si>
  <si>
    <t>branched chain amino acid aminotransferase</t>
  </si>
  <si>
    <t>(2E,6E)-farnesyl- diphosphate-specific ditrans,polycis-undecaprenyl-diphosphate synthase</t>
  </si>
  <si>
    <t>UDP-N-acetylmuramoyl-L-alanine--D-glutamate ligase</t>
  </si>
  <si>
    <t>GTP cyclohydrolase I FolE</t>
  </si>
  <si>
    <t>type I pantothenate kinase</t>
  </si>
  <si>
    <t>serine--tRNA ligase</t>
  </si>
  <si>
    <t>pantoate--beta-alanine ligase</t>
  </si>
  <si>
    <t>50S ribosomal protein L2</t>
  </si>
  <si>
    <t>bifunctional phosphoribosyl-AMP cyclohydrolase/phosphoribosyl-ATP diphosphatase</t>
  </si>
  <si>
    <t>methionyl-tRNA formyltransferase</t>
  </si>
  <si>
    <t>30S ribosomal protein S5</t>
  </si>
  <si>
    <t>30S ribosomal protein S21</t>
  </si>
  <si>
    <t>3-deoxy-D-manno-octulosonic acid transferase</t>
  </si>
  <si>
    <t>bifunctional tRNA (5-methylaminomethyl-2-thiouridine)(34)-methyltransferase MnmD/FAD-dependent 5-carboxymethylaminomethyl-2-thiouridine(34) oxidoreductase MnmC</t>
  </si>
  <si>
    <t>DNA polymerase III subunit delta</t>
  </si>
  <si>
    <t>1-deoxy-D-xylulose-5-phosphate reductoisomerase</t>
  </si>
  <si>
    <t>chorismate synthase</t>
  </si>
  <si>
    <t>1-deoxy-D-xylulose-5-phosphate synthase</t>
  </si>
  <si>
    <t>thiamine-monophosphate kinase</t>
  </si>
  <si>
    <t>multifunctional CCA tRNA nucleotidyl transferase/2'3'-cyclic phosphodiesterase/2'nucleotidase/phosphatase</t>
  </si>
  <si>
    <t>aspartate-semialdehyde dehydrogenase</t>
  </si>
  <si>
    <t>glycosyl transferase</t>
  </si>
  <si>
    <t>DNA polymerase III subunit alpha</t>
  </si>
  <si>
    <t>histidinol dehydrogenase</t>
  </si>
  <si>
    <t>histidinol-phosphate transaminase</t>
  </si>
  <si>
    <t>ribonuclease III</t>
  </si>
  <si>
    <t>thioredoxin-disulfide reductase</t>
  </si>
  <si>
    <t>4-hydroxybenzoate octaprenyltransferase</t>
  </si>
  <si>
    <t>2-octaprenyl-6-methoxyphenyl hydroxylase</t>
  </si>
  <si>
    <t>cob(I)yrinic acid a,c-diamide adenosyltransferase</t>
  </si>
  <si>
    <t>50S ribosomal protein L6</t>
  </si>
  <si>
    <t>50S ribosomal protein L18</t>
  </si>
  <si>
    <t>2-C-methyl-D-erythritol 2,4-cyclodiphosphate synthase</t>
  </si>
  <si>
    <t>RNA polymerase sigma factor RpoD</t>
  </si>
  <si>
    <t>N-acetylglutamate synthase</t>
  </si>
  <si>
    <t>bifunctional 3-demethylubiquinone 3-O-methyltransferase/2-octaprenyl-6-hydroxy phenol methylase</t>
  </si>
  <si>
    <t>valine--tRNA ligase</t>
  </si>
  <si>
    <t>3-deoxy-8-phosphooctulonate synthase</t>
  </si>
  <si>
    <t>UDP-N-acetylmuramoyl-L-alanyl-D-glutamate--2,6-diaminopimelate ligase</t>
  </si>
  <si>
    <t>50S ribosomal protein L9</t>
  </si>
  <si>
    <t>6,7-dimethyl-8-ribityllumazine synthase</t>
  </si>
  <si>
    <t>lipopolysaccharide heptosyltransferase 1</t>
  </si>
  <si>
    <t>bifunctional glyoxylate/hydroxypyruvate reductase B</t>
  </si>
  <si>
    <t>tryptophan--tRNA ligase</t>
  </si>
  <si>
    <t>30S ribosomal protein S18</t>
  </si>
  <si>
    <t>dTDP-4-dehydrorhamnose 3,5-epimerase</t>
  </si>
  <si>
    <t>glucose-1-phosphate thymidylyltransferase</t>
  </si>
  <si>
    <t>imidazole glycerol phosphate synthase subunit HisH</t>
  </si>
  <si>
    <t>bifunctional imidazole glycerol-phosphate dehydratase/histidinol phosphatase</t>
  </si>
  <si>
    <t>L-aspartate oxidase</t>
  </si>
  <si>
    <t>bifunctional phosphoribosylaminoimidazolecarboxamide formyltransferase/inosine monophosphate cyclohydrolase</t>
  </si>
  <si>
    <t>GTP cyclohydrolase II</t>
  </si>
  <si>
    <t>adenylyltransferase ThiF</t>
  </si>
  <si>
    <t>cardiolipin synthase A</t>
  </si>
  <si>
    <t>DNA gyrase subunit A</t>
  </si>
  <si>
    <t>leucine--tRNA ligase</t>
  </si>
  <si>
    <t>ferrochelatase</t>
  </si>
  <si>
    <t>diaminopimelate decarboxylase</t>
  </si>
  <si>
    <t>DNA polymerase III subunit gamma/tau</t>
  </si>
  <si>
    <t>DNA polymerase III, delta prime subunit</t>
  </si>
  <si>
    <t>ammonium transporter</t>
  </si>
  <si>
    <t>3-dehydroquinate synthase</t>
  </si>
  <si>
    <t>arginine--tRNA ligase</t>
  </si>
  <si>
    <t>30S ribosomal protein S6</t>
  </si>
  <si>
    <t>50S ribosomal protein L1</t>
  </si>
  <si>
    <t>dihydroorotate dehydrogenase (quinone)</t>
  </si>
  <si>
    <t>UDP-N-acetylglucosamine 1-carboxyvinyltransferase</t>
  </si>
  <si>
    <t>glutamate--tRNA ligase</t>
  </si>
  <si>
    <t>entericidin B</t>
  </si>
  <si>
    <t>transcription termination protein NusA</t>
  </si>
  <si>
    <t>bifunctional tetrahydrofolate synthase/dihydrofolate synthase</t>
  </si>
  <si>
    <t>tRNA (uridine(34)/cytosine(34)/5-carboxymethylaminomethyluridine(34)-2'-O)-methyltransferase TrmL</t>
  </si>
  <si>
    <t>(2E,6E)-farnesyl diphosphate synthase</t>
  </si>
  <si>
    <t>adenylosuccinate synthase</t>
  </si>
  <si>
    <t>primosomal protein N'</t>
  </si>
  <si>
    <t>tRNA(Ile)-lysidine synthetase</t>
  </si>
  <si>
    <t>tyrosine--tRNA ligase</t>
  </si>
  <si>
    <t>thiamine phosphate synthase</t>
  </si>
  <si>
    <t>50S ribosomal protein L34</t>
  </si>
  <si>
    <t>asparagine--tRNA ligase</t>
  </si>
  <si>
    <t>DNA topoisomerase IV subunit B</t>
  </si>
  <si>
    <t>ATP phosphoribosyltransferase</t>
  </si>
  <si>
    <t>nicotinate phosphoribosyltransferase</t>
  </si>
  <si>
    <t>50S ribosomal protein L13</t>
  </si>
  <si>
    <t>30S ribosomal protein S9</t>
  </si>
  <si>
    <t>30S ribosomal protein S4</t>
  </si>
  <si>
    <t>undecaprenyl-diphosphatase</t>
  </si>
  <si>
    <t>orotidine-5'-phosphate decarboxylase</t>
  </si>
  <si>
    <t>50S ribosomal protein L15</t>
  </si>
  <si>
    <t>2,3,4,5-tetrahydropyridine-2,6-dicarboxylate N-succinyltransferase</t>
  </si>
  <si>
    <t>ketol-acid reductoisomerase</t>
  </si>
  <si>
    <t>pantetheine-phosphate adenylyltransferase</t>
  </si>
  <si>
    <t>3-isopropylmalate dehydrogenase</t>
  </si>
  <si>
    <t>UDP-3-O-(3-hydroxymyristoyl)glucosamine N-acyltransferase</t>
  </si>
  <si>
    <t>phosphoribosylformylglycinamidine cyclo-ligase</t>
  </si>
  <si>
    <t>tetraacyldisaccharide 4'-kinase</t>
  </si>
  <si>
    <t>thiazole synthase</t>
  </si>
  <si>
    <t>beta-ketoacyl-[acyl-carrier-protein] synthase II</t>
  </si>
  <si>
    <t>2-succinyl-5-enolpyruvyl-6-hydroxy-3-cyclohexene-1-carboxylic-acid synthase</t>
  </si>
  <si>
    <t>cysteine--tRNA ligase</t>
  </si>
  <si>
    <t>DNA-directed RNA polymerase subunit alpha</t>
  </si>
  <si>
    <t>50S ribosomal protein L17</t>
  </si>
  <si>
    <t>50S ribosomal protein L10</t>
  </si>
  <si>
    <t>ubiquinone biosynthesis regulatory protein kinase UbiB</t>
  </si>
  <si>
    <t>30S ribosomal protein S13</t>
  </si>
  <si>
    <t>30S ribosomal protein S2</t>
  </si>
  <si>
    <t>5-(carboxyamino)imidazole ribonucleotide mutase</t>
  </si>
  <si>
    <t>DNA topoisomerase IV subunit A</t>
  </si>
  <si>
    <t>undecaprenyldiphospho-muramoylpentapeptide beta-N- acetylglucosaminyltransferase</t>
  </si>
  <si>
    <t>UDP-N-acetylmuramate--L-alanine ligase</t>
  </si>
  <si>
    <t>3-dehydroquinate dehydratase</t>
  </si>
  <si>
    <t>aspartate aminotransferase family protein</t>
  </si>
  <si>
    <t>aldehyde dehydrogenase</t>
  </si>
  <si>
    <t>30S ribosomal protein S15</t>
  </si>
  <si>
    <t>aspartate--tRNA ligase</t>
  </si>
  <si>
    <t>dihydropteroate synthase</t>
  </si>
  <si>
    <t>bifunctional diaminohydroxyphosphoribosylaminopyrimidine deaminase/5-amino-6-(5-phosphoribosylamino)uracil reductase</t>
  </si>
  <si>
    <t>cystathionine gamma-synthase</t>
  </si>
  <si>
    <t>2-isopropylmalate synthase</t>
  </si>
  <si>
    <t>riboflavin synthase</t>
  </si>
  <si>
    <t>50S ribosomal protein L20</t>
  </si>
  <si>
    <t>50S ribosomal protein L35</t>
  </si>
  <si>
    <t>lipid-A-disaccharide synthase</t>
  </si>
  <si>
    <t>o-succinylbenzoate synthase</t>
  </si>
  <si>
    <t>2-succinylbenzoate-CoA ligase</t>
  </si>
  <si>
    <t>50S ribosomal protein L32</t>
  </si>
  <si>
    <t>phosphomethylpyrimidine synthase ThiC</t>
  </si>
  <si>
    <t>sulfite reductase subunit alpha</t>
  </si>
  <si>
    <t>glycine--tRNA ligase subunit alpha</t>
  </si>
  <si>
    <t>5,10-methylenetetrahydrofolate reductase</t>
  </si>
  <si>
    <t>hydroxymethylbilane synthase</t>
  </si>
  <si>
    <t>uroporphyrinogen-III synthase</t>
  </si>
  <si>
    <t>4-hydroxy-3-methylbut-2-enyl diphosphate reductase</t>
  </si>
  <si>
    <t>threonine--tRNA ligase</t>
  </si>
  <si>
    <t>2-succinyl-6-hydroxy-2,4-cyclohexadiene-1-carboxylate synthase</t>
  </si>
  <si>
    <t>1,4-dihydroxy-2-naphthoyl-CoA synthase</t>
  </si>
  <si>
    <t>DNA-directed RNA polymerase subunit beta'</t>
  </si>
  <si>
    <t>dTMP kinase</t>
  </si>
  <si>
    <t>bifunctional chorismate mutase/prephenate dehydrogenase</t>
  </si>
  <si>
    <t>bifunctional chorismate mutase/prephenate dehydratase</t>
  </si>
  <si>
    <t>50S ribosomal protein L23</t>
  </si>
  <si>
    <t>50S ribosomal protein L4</t>
  </si>
  <si>
    <t>2-C-methyl-D-erythritol 4-phosphate cytidylyltransferase</t>
  </si>
  <si>
    <t>chorismate lyase</t>
  </si>
  <si>
    <t>protoporphyrinogen oxidase</t>
  </si>
  <si>
    <t>sulfur carrier protein ThiS</t>
  </si>
  <si>
    <t>porphobilinogen synthase</t>
  </si>
  <si>
    <t>30S ribosomal protein S3</t>
  </si>
  <si>
    <t>50S ribosomal protein L22</t>
  </si>
  <si>
    <t>phosphatidylserine synthase</t>
  </si>
  <si>
    <t>succinyl-diaminopimelate desuccinylase</t>
  </si>
  <si>
    <t>dTDP-glucose 4,6-dehydratase</t>
  </si>
  <si>
    <t>ribose-phosphate pyrophosphokinase</t>
  </si>
  <si>
    <t>phosphoserine transaminase</t>
  </si>
  <si>
    <t>diaminopimelate epimerase</t>
  </si>
  <si>
    <t>3-phosphoshikimate 1-carboxyvinyltransferase</t>
  </si>
  <si>
    <t>quinolinate synthetase</t>
  </si>
  <si>
    <t>UDP-N-acetylenolpyruvoylglucosamine reductase</t>
  </si>
  <si>
    <t>NAD(P)-dependent oxidoreductase</t>
  </si>
  <si>
    <t>NAD(+) kinase</t>
  </si>
  <si>
    <t>50S ribosomal protein L7/L12</t>
  </si>
  <si>
    <t>3,4-dihydroxy-2-butanone-4-phosphate synthase</t>
  </si>
  <si>
    <t>N-acetyl-gamma-glutamyl-phosphate reductase</t>
  </si>
  <si>
    <t>acetylornithine deacetylase</t>
  </si>
  <si>
    <t>alanine--tRNA ligase</t>
  </si>
  <si>
    <t>50S ribosomal protein L19</t>
  </si>
  <si>
    <t>tRNA (guanosine(37)-N1)-methyltransferase TrmD</t>
  </si>
  <si>
    <t>30S ribosomal protein S10</t>
  </si>
  <si>
    <t>50S ribosomal protein L3</t>
  </si>
  <si>
    <t>acyl-CoA dehydrogenase</t>
  </si>
  <si>
    <t>50S ribosomal protein L21</t>
  </si>
  <si>
    <t>octaprenyl diphosphate synthase</t>
  </si>
  <si>
    <t>30S ribosomal protein S19</t>
  </si>
  <si>
    <t>DNA ligase (NAD(+)) LigA</t>
  </si>
  <si>
    <t>4-(cytidine 5'-diphospho)-2-C-methyl-D-erythritol kinase</t>
  </si>
  <si>
    <t>methionine synthase</t>
  </si>
  <si>
    <t>gene</t>
  </si>
  <si>
    <t>peptide ABC transporter permease</t>
  </si>
  <si>
    <t>WP_014699910.1</t>
  </si>
  <si>
    <t>Lipid A-core:surface polymer ligase WaaL</t>
  </si>
  <si>
    <t>WP_014701949.1</t>
  </si>
  <si>
    <t>histidine ammonia-lyase</t>
  </si>
  <si>
    <t>WP_014702136.1</t>
  </si>
  <si>
    <t>tyrosine transporter TyrP</t>
  </si>
  <si>
    <t>WP_015730946.1</t>
  </si>
  <si>
    <t>glutamine amidotransferase</t>
  </si>
  <si>
    <t>WP_025919614.1</t>
  </si>
  <si>
    <t>allose kinase</t>
  </si>
  <si>
    <t>WP_014701369.1</t>
  </si>
  <si>
    <t>ribokinase</t>
  </si>
  <si>
    <t>WP_014701368.1</t>
  </si>
  <si>
    <t>vitamin B12/cobalamin outer membrane transporter</t>
  </si>
  <si>
    <t>WP_012822023.1</t>
  </si>
  <si>
    <t>O-acetylhomoserine aminocarboxypropyltransferase</t>
  </si>
  <si>
    <t>WP_012822653.1</t>
  </si>
  <si>
    <t>D-mannonate oxidoreductase</t>
  </si>
  <si>
    <t>WP_014698785.1</t>
  </si>
  <si>
    <t>erythrose-4-phosphate dehydrogenase</t>
  </si>
  <si>
    <t>WP_015731299.1</t>
  </si>
  <si>
    <t>peptide-methionine (S)-S-oxide reductase</t>
  </si>
  <si>
    <t>WP_014701230.1</t>
  </si>
  <si>
    <t>WP_014698845.1</t>
  </si>
  <si>
    <t>NADP-dependent malic enzyme</t>
  </si>
  <si>
    <t>WP_012822711.1</t>
  </si>
  <si>
    <t>tryptophan permease</t>
  </si>
  <si>
    <t>WP_014698820.1</t>
  </si>
  <si>
    <t>threonine/homoserine exporter RhtA</t>
  </si>
  <si>
    <t>WP_014700480.1</t>
  </si>
  <si>
    <t>haloacid dehalogenase</t>
  </si>
  <si>
    <t>WP_014701350.1</t>
  </si>
  <si>
    <t>WP_014698586.1</t>
  </si>
  <si>
    <t>cytidylate kinase</t>
  </si>
  <si>
    <t>WP_014699662.1</t>
  </si>
  <si>
    <t>pseudaminic acid cytidylyltransferase</t>
  </si>
  <si>
    <t>WP_014700635.1</t>
  </si>
  <si>
    <t>Kinase autophosphorylation inhibitor kipI</t>
  </si>
  <si>
    <t>WP_014700705.1</t>
  </si>
  <si>
    <t>serine--pyruvate aminotransferase</t>
  </si>
  <si>
    <t>WP_014701137.1</t>
  </si>
  <si>
    <t>formate transporter FocA</t>
  </si>
  <si>
    <t>WP_014699658.1</t>
  </si>
  <si>
    <t>hypothetical protein</t>
  </si>
  <si>
    <t>WP_025919470.1</t>
  </si>
  <si>
    <t>dethiobiotin synthase</t>
  </si>
  <si>
    <t>WP_014699962.1</t>
  </si>
  <si>
    <t>4-alpha-glucanotransferase</t>
  </si>
  <si>
    <t>WP_014701726.1</t>
  </si>
  <si>
    <t>2,5-didehydrogluconate reductase A</t>
  </si>
  <si>
    <t>WP_012822144.1</t>
  </si>
  <si>
    <t>adenylyl-sulfate kinase</t>
  </si>
  <si>
    <t>WP_015731092.1</t>
  </si>
  <si>
    <t>Zn-dependent hydrolase</t>
  </si>
  <si>
    <t>WP_014701136.1</t>
  </si>
  <si>
    <t>GMP synthase (glutamine-hydrolyzing)</t>
  </si>
  <si>
    <t>WP_014698970.1</t>
  </si>
  <si>
    <t>acetolactate synthase AlsS</t>
  </si>
  <si>
    <t>WP_012822565.1</t>
  </si>
  <si>
    <t>lactaldehyde reductase</t>
  </si>
  <si>
    <t>WP_014698749.1</t>
  </si>
  <si>
    <t>glycerate kinase</t>
  </si>
  <si>
    <t>WP_014701207.1</t>
  </si>
  <si>
    <t>sulfate ester transporter permease</t>
  </si>
  <si>
    <t>WP_014699491.1</t>
  </si>
  <si>
    <t>3-isopropylmalate dehydratase small subunit</t>
  </si>
  <si>
    <t>WP_025919148.1</t>
  </si>
  <si>
    <t>N-acetylmuramoyl-L-alanine amidase</t>
  </si>
  <si>
    <t>WP_014701406.1</t>
  </si>
  <si>
    <t>branched-chain amino acid transport system II carrier protein</t>
  </si>
  <si>
    <t>WP_014700855.1</t>
  </si>
  <si>
    <t>glycosyl hydrolase family 3</t>
  </si>
  <si>
    <t>WP_014701744.1</t>
  </si>
  <si>
    <t>NADH-quinone oxidoreductase subunit A</t>
  </si>
  <si>
    <t>WP_005969847.1</t>
  </si>
  <si>
    <t>transketolase</t>
  </si>
  <si>
    <t>WP_014698731.1</t>
  </si>
  <si>
    <t>phosphoglycerate kinase</t>
  </si>
  <si>
    <t>WP_005973111.1</t>
  </si>
  <si>
    <t>homoserine O-succinyltransferase</t>
  </si>
  <si>
    <t>WP_014701603.1</t>
  </si>
  <si>
    <t>RND efflux system, hypothetical protein, NodT family</t>
  </si>
  <si>
    <t>WP_014699203.1</t>
  </si>
  <si>
    <t>lipid III flippase WzxE</t>
  </si>
  <si>
    <t>WP_014701797.1</t>
  </si>
  <si>
    <t>multifunctional fatty acid oxidation complex subunit alpha</t>
  </si>
  <si>
    <t>WP_014699107.1</t>
  </si>
  <si>
    <t>4-alpha-L-fucosyltransferase</t>
  </si>
  <si>
    <t>WP_014701796.1</t>
  </si>
  <si>
    <t>4-oxalocrotonate tautomerase family enzyme</t>
  </si>
  <si>
    <t>WP_014700301.1</t>
  </si>
  <si>
    <t>2,3-dihydro-2,3-dihydroxybenzoate dehydrogenase</t>
  </si>
  <si>
    <t>WP_043898734.1</t>
  </si>
  <si>
    <t>aspartate racemase</t>
  </si>
  <si>
    <t>WP_014700300.1</t>
  </si>
  <si>
    <t>allophanate hydrolase</t>
  </si>
  <si>
    <t>WP_014700138.1</t>
  </si>
  <si>
    <t>NADH-quinone oxidoreductase subunit F</t>
  </si>
  <si>
    <t>WP_014699150.1</t>
  </si>
  <si>
    <t>pectin lyase</t>
  </si>
  <si>
    <t>WP_014699439.1</t>
  </si>
  <si>
    <t>lipoprotein NlpA</t>
  </si>
  <si>
    <t>WP_014699438.1</t>
  </si>
  <si>
    <t>acyl-CoA thioesterase II</t>
  </si>
  <si>
    <t>WP_014700820.1</t>
  </si>
  <si>
    <t>acetyl-CoA carboxylase carboxyl transferase subunit alpha</t>
  </si>
  <si>
    <t>WP_014700899.1</t>
  </si>
  <si>
    <t>Bme24</t>
  </si>
  <si>
    <t>WP_014700189.1</t>
  </si>
  <si>
    <t>PTS N-acetylgalactosamine transporter subunit IIA</t>
  </si>
  <si>
    <t>WP_014700037.1</t>
  </si>
  <si>
    <t>oxidoreductase FeS-binding subunit</t>
  </si>
  <si>
    <t>WP_014702174.1</t>
  </si>
  <si>
    <t>thiamine ABC transporter ATP-binding protein</t>
  </si>
  <si>
    <t>WP_014701454.1</t>
  </si>
  <si>
    <t>thiamine/thiamine pyrophosphate ABC transporter permease ThiP</t>
  </si>
  <si>
    <t>WP_014701453.1</t>
  </si>
  <si>
    <t>spermidine/putrescine ABC transporter substrate-binding protein PotD</t>
  </si>
  <si>
    <t>WP_014699789.1</t>
  </si>
  <si>
    <t>vitamin B12 ABC transporter permease BtuC</t>
  </si>
  <si>
    <t>WP_014700389.1</t>
  </si>
  <si>
    <t>catalase/peroxidase HPI</t>
  </si>
  <si>
    <t>WP_014700316.1</t>
  </si>
  <si>
    <t>isopentenyl-diphosphate Delta-isomerase</t>
  </si>
  <si>
    <t>WP_014700518.1</t>
  </si>
  <si>
    <t>beta-glucosidase</t>
  </si>
  <si>
    <t>WP_033071719.1</t>
  </si>
  <si>
    <t>PTS cellobiose IIC component</t>
  </si>
  <si>
    <t>WP_014699756.1</t>
  </si>
  <si>
    <t>porin</t>
  </si>
  <si>
    <t>WP_014699710.1</t>
  </si>
  <si>
    <t>manganese transporter MntH</t>
  </si>
  <si>
    <t>WP_014698806.1</t>
  </si>
  <si>
    <t>membrane protein</t>
  </si>
  <si>
    <t>WP_014699840.1</t>
  </si>
  <si>
    <t>ammonia-forming cytochrome c nitrite reductase subunit c552</t>
  </si>
  <si>
    <t>WP_025918561.1</t>
  </si>
  <si>
    <t>iron ABC transporter permease</t>
  </si>
  <si>
    <t>WP_014699839.1</t>
  </si>
  <si>
    <t>Respiratory NADH dehydrogenase 2/cupric reductase</t>
  </si>
  <si>
    <t>WP_014700403.1</t>
  </si>
  <si>
    <t>aminotransferase</t>
  </si>
  <si>
    <t>WP_014701130.1</t>
  </si>
  <si>
    <t>glycerol-3-phosphate dehydrogenase</t>
  </si>
  <si>
    <t>WP_014701734.1</t>
  </si>
  <si>
    <t>WP_014700748.1</t>
  </si>
  <si>
    <t>adenylate kinase</t>
  </si>
  <si>
    <t>WP_014700808.1</t>
  </si>
  <si>
    <t>amidohydrolase</t>
  </si>
  <si>
    <t>WP_014701131.1</t>
  </si>
  <si>
    <t>MFS transporter</t>
  </si>
  <si>
    <t>WP_014700478.1</t>
  </si>
  <si>
    <t>coproporphyrinogen III oxidase</t>
  </si>
  <si>
    <t>WP_012822714.1</t>
  </si>
  <si>
    <t>sulfate transporter CysZ</t>
  </si>
  <si>
    <t>WP_005971895.1</t>
  </si>
  <si>
    <t>5'-methylthioadenosine/S-adenosylhomocysteine nucleosidase</t>
  </si>
  <si>
    <t>WP_014698907.1</t>
  </si>
  <si>
    <t>cobalamin-binding protein</t>
  </si>
  <si>
    <t>WP_014698906.1</t>
  </si>
  <si>
    <t>sodium:pantothenate symporter</t>
  </si>
  <si>
    <t>WP_014698499.1</t>
  </si>
  <si>
    <t>methionine adenosyltransferase</t>
  </si>
  <si>
    <t>WP_014701698.1</t>
  </si>
  <si>
    <t>3D-(3,5/4)-trihydroxycyclohexane-1,2-dione acylhydrolase (decyclizing)</t>
  </si>
  <si>
    <t>WP_014700603.1</t>
  </si>
  <si>
    <t>N-acetylmuramic acid 6-phosphate etherase</t>
  </si>
  <si>
    <t>WP_014698926.1</t>
  </si>
  <si>
    <t>dGTPase</t>
  </si>
  <si>
    <t>WP_014698908.1</t>
  </si>
  <si>
    <t>4-amino-4-deoxy-L-arabinose lipid A transferase</t>
  </si>
  <si>
    <t>WP_014699046.1</t>
  </si>
  <si>
    <t>iron ABC transporter</t>
  </si>
  <si>
    <t>WP_014701332.1</t>
  </si>
  <si>
    <t>maltodextrin phosphorylase</t>
  </si>
  <si>
    <t>WP_014701727.1</t>
  </si>
  <si>
    <t>adenine phosphoribosyltransferase</t>
  </si>
  <si>
    <t>WP_014700811.1</t>
  </si>
  <si>
    <t>PTS glucose transporter subunit IIB</t>
  </si>
  <si>
    <t>WP_014699178.1</t>
  </si>
  <si>
    <t>sulfatase</t>
  </si>
  <si>
    <t>WP_014699177.1</t>
  </si>
  <si>
    <t>phosphodiesterase</t>
  </si>
  <si>
    <t>WP_012822571.1</t>
  </si>
  <si>
    <t>F0F1 ATP synthase subunit I</t>
  </si>
  <si>
    <t>WP_005976539.1</t>
  </si>
  <si>
    <t>iron-hydroxamate transporter ATP-binding subunit</t>
  </si>
  <si>
    <t>WP_025920215.1</t>
  </si>
  <si>
    <t>glycine cleavage system protein H</t>
  </si>
  <si>
    <t>WP_012822568.1</t>
  </si>
  <si>
    <t>5-formyltetrahydrofolate cyclo-ligase</t>
  </si>
  <si>
    <t>WP_043898935.1</t>
  </si>
  <si>
    <t>serine-type D-Ala-D-Ala carboxypeptidase</t>
  </si>
  <si>
    <t>WP_012822534.1</t>
  </si>
  <si>
    <t>glutamate/glutamine/aspartate/asparagine ABC transporter substrate-binding protein</t>
  </si>
  <si>
    <t>WP_014701782.1</t>
  </si>
  <si>
    <t>ABC transporter substrate-binding protein</t>
  </si>
  <si>
    <t>WP_014701655.1</t>
  </si>
  <si>
    <t>glutamate dehydrogenase</t>
  </si>
  <si>
    <t>WP_014702077.1</t>
  </si>
  <si>
    <t>sulfate adenylyltransferase</t>
  </si>
  <si>
    <t>WP_043899146.1</t>
  </si>
  <si>
    <t>sulfate adenylyltransferase subunit 2</t>
  </si>
  <si>
    <t>WP_005973508.1</t>
  </si>
  <si>
    <t>WP_014701164.1</t>
  </si>
  <si>
    <t>NADH dehydrogenase subunit B</t>
  </si>
  <si>
    <t>WP_014699148.1</t>
  </si>
  <si>
    <t>superoxide dismutase [Mn]</t>
  </si>
  <si>
    <t>WP_014702038.1</t>
  </si>
  <si>
    <t>sulfurtransferase FdhD</t>
  </si>
  <si>
    <t>WP_014702037.1</t>
  </si>
  <si>
    <t>NADH-quinone oxidoreductase subunit C/D</t>
  </si>
  <si>
    <t>WP_014699149.1</t>
  </si>
  <si>
    <t>UTP--glucose-1-phosphate uridylyltransferase</t>
  </si>
  <si>
    <t>WP_005968726.1</t>
  </si>
  <si>
    <t>cysteine sulfinate desulfinase</t>
  </si>
  <si>
    <t>WP_014700928.1</t>
  </si>
  <si>
    <t>(2,3-dihydroxybenzoyl)adenylate synthase</t>
  </si>
  <si>
    <t>WP_014698679.1</t>
  </si>
  <si>
    <t>isochorismate synthase EntC</t>
  </si>
  <si>
    <t>WP_014698678.1</t>
  </si>
  <si>
    <t>polysaccharide chain length modulation protein</t>
  </si>
  <si>
    <t>WP_014701803.1</t>
  </si>
  <si>
    <t>NAD(P) transhydrogenase subunit beta</t>
  </si>
  <si>
    <t>WP_014700046.1</t>
  </si>
  <si>
    <t>acetolactate synthase</t>
  </si>
  <si>
    <t>WP_014701456.1</t>
  </si>
  <si>
    <t>amino-acid metabolite efflux pump</t>
  </si>
  <si>
    <t>WP_014698399.1</t>
  </si>
  <si>
    <t>ABC transporter permease</t>
  </si>
  <si>
    <t>WP_014701528.1</t>
  </si>
  <si>
    <t>glycine C-acetyltransferase</t>
  </si>
  <si>
    <t>WP_014701944.1</t>
  </si>
  <si>
    <t>zinc ABC transporter permease</t>
  </si>
  <si>
    <t>WP_014699758.1</t>
  </si>
  <si>
    <t>L-serine ammonia-lyase</t>
  </si>
  <si>
    <t>WP_014699850.1</t>
  </si>
  <si>
    <t>phosphate ABC transporter ATP-binding protein</t>
  </si>
  <si>
    <t>WP_014702164.1</t>
  </si>
  <si>
    <t>phosphate transporter permease subunit PtsA</t>
  </si>
  <si>
    <t>WP_014702163.1</t>
  </si>
  <si>
    <t>Na+/H+ antiporter NhaA</t>
  </si>
  <si>
    <t>WP_014701501.1</t>
  </si>
  <si>
    <t>murein peptide amidase A</t>
  </si>
  <si>
    <t>WP_014700231.1</t>
  </si>
  <si>
    <t>metal ABC transporter substrate-binding protein</t>
  </si>
  <si>
    <t>WP_005968833.1</t>
  </si>
  <si>
    <t>WP_014699841.1</t>
  </si>
  <si>
    <t>2',3'-cyclic-nucleotide 2'-phosphodiesterase</t>
  </si>
  <si>
    <t>WP_014701234.1</t>
  </si>
  <si>
    <t>glycerol-3-phosphate acyltransferase</t>
  </si>
  <si>
    <t>WP_014701226.1</t>
  </si>
  <si>
    <t>myo-inosose-2 dehydratase</t>
  </si>
  <si>
    <t>WP_014700596.1</t>
  </si>
  <si>
    <t>formate dehydrogenase-N subunit alpha</t>
  </si>
  <si>
    <t>WP_014700651.1</t>
  </si>
  <si>
    <t>WP_014701732.1</t>
  </si>
  <si>
    <t>thiosulfate sulfurtransferase</t>
  </si>
  <si>
    <t>WP_014701733.1</t>
  </si>
  <si>
    <t>bifunctional UDP-sugar hydrolase/5'-nucleotidase</t>
  </si>
  <si>
    <t>WP_014700805.1</t>
  </si>
  <si>
    <t>4-hydroxythreonine-4-phosphate dehydrogenase</t>
  </si>
  <si>
    <t>WP_012822708.1</t>
  </si>
  <si>
    <t>lipid A biosynthesis lauroyl acyltransferase</t>
  </si>
  <si>
    <t>WP_014700432.1</t>
  </si>
  <si>
    <t>acylphosphatase</t>
  </si>
  <si>
    <t>WP_014700454.1</t>
  </si>
  <si>
    <t>anaerobic C4-dicarboxylate transporter DcuC</t>
  </si>
  <si>
    <t>WP_014700645.1</t>
  </si>
  <si>
    <t>pseudaminic acid synthase</t>
  </si>
  <si>
    <t>WP_014700632.1</t>
  </si>
  <si>
    <t>D-ribose pyranase</t>
  </si>
  <si>
    <t>WP_014702115.1</t>
  </si>
  <si>
    <t>polyamine ABC transporter ATP-binding protein</t>
  </si>
  <si>
    <t>WP_005967349.1</t>
  </si>
  <si>
    <t>putrescine ABC transporter permease</t>
  </si>
  <si>
    <t>WP_014699625.1</t>
  </si>
  <si>
    <t>Ig family protein</t>
  </si>
  <si>
    <t>WP_014698773.1</t>
  </si>
  <si>
    <t>formate dehydrogenase cytochrome b556 subunit</t>
  </si>
  <si>
    <t>WP_014700653.1</t>
  </si>
  <si>
    <t>glycine betaine ABC transporter substrate-binding protein</t>
  </si>
  <si>
    <t>WP_025920047.1</t>
  </si>
  <si>
    <t>5-keto-4-deoxyuronate isomerase</t>
  </si>
  <si>
    <t>WP_014701714.1</t>
  </si>
  <si>
    <t>WP_014699585.1</t>
  </si>
  <si>
    <t>dipeptide epimerase</t>
  </si>
  <si>
    <t>WP_014699070.1</t>
  </si>
  <si>
    <t>calcium/sodium antiporter</t>
  </si>
  <si>
    <t>WP_012822095.1</t>
  </si>
  <si>
    <t>3-deoxy-manno-octulosonate cytidylyltransferase</t>
  </si>
  <si>
    <t>WP_014699698.1</t>
  </si>
  <si>
    <t>trifunctional nicotinamide-nucleotide adenylyltransferase/ribosylnicotinamide kinase/transcriptional regulator NadR</t>
  </si>
  <si>
    <t>WP_012822310.1</t>
  </si>
  <si>
    <t>class Ib ribonucleoside-diphosphate reductase assembly flavoprotein NrdI</t>
  </si>
  <si>
    <t>WP_005968995.1</t>
  </si>
  <si>
    <t>bifunctional GTP diphosphokinase/guanosine-3',5'-bis(diphosphate) 3'-diphosphatase</t>
  </si>
  <si>
    <t>WP_005968232.1</t>
  </si>
  <si>
    <t>S-methyl-5-thioribose-1-phosphate isomerase</t>
  </si>
  <si>
    <t>WP_014701121.1</t>
  </si>
  <si>
    <t>S-methyl-5-thioribose kinase</t>
  </si>
  <si>
    <t>WP_014701120.1</t>
  </si>
  <si>
    <t>D-serine/D-alanine/glycine transporter</t>
  </si>
  <si>
    <t>WP_014699211.1</t>
  </si>
  <si>
    <t>WP_014701185.1</t>
  </si>
  <si>
    <t>RNA degradosome polyphosphate kinase</t>
  </si>
  <si>
    <t>WP_014699026.1</t>
  </si>
  <si>
    <t>beta-hexosaminidase</t>
  </si>
  <si>
    <t>WP_014700405.1</t>
  </si>
  <si>
    <t>exopolyphosphatase</t>
  </si>
  <si>
    <t>WP_014699025.1</t>
  </si>
  <si>
    <t>WP_014700272.1</t>
  </si>
  <si>
    <t>citrate (Si)-synthase</t>
  </si>
  <si>
    <t>WP_005973887.1</t>
  </si>
  <si>
    <t>4-oxalocrotonate tautomerase</t>
  </si>
  <si>
    <t>WP_014699968.1</t>
  </si>
  <si>
    <t>xylose ABC transporter permease</t>
  </si>
  <si>
    <t>WP_014702030.1</t>
  </si>
  <si>
    <t>long-chain fatty acid transporter</t>
  </si>
  <si>
    <t>WP_014699104.1</t>
  </si>
  <si>
    <t>phosphatidate cytidylyltransferase</t>
  </si>
  <si>
    <t>WP_071822931.1</t>
  </si>
  <si>
    <t>short-chain dehydrogenase</t>
  </si>
  <si>
    <t>WP_014699103.1</t>
  </si>
  <si>
    <t>formate dehydrogenase subunit alpha</t>
  </si>
  <si>
    <t>WP_014699443.1</t>
  </si>
  <si>
    <t>biotin sulfoxide reductase</t>
  </si>
  <si>
    <t>WP_014700931.1</t>
  </si>
  <si>
    <t>bifunctional acetaldehyde-CoA/alcohol dehydrogenase</t>
  </si>
  <si>
    <t>WP_014699907.1</t>
  </si>
  <si>
    <t>8-oxo-dGTP diphosphatase</t>
  </si>
  <si>
    <t>WP_014701418.1</t>
  </si>
  <si>
    <t>amino acid:proton symporter</t>
  </si>
  <si>
    <t>WP_014699442.1</t>
  </si>
  <si>
    <t>branched-chain amino acid ABC transporter permease LivH</t>
  </si>
  <si>
    <t>WP_005976436.1</t>
  </si>
  <si>
    <t>sodium-potassium/proton antiporter ChaA</t>
  </si>
  <si>
    <t>WP_014700208.1</t>
  </si>
  <si>
    <t>cytochrome o ubiquinol oxidase subunit IV</t>
  </si>
  <si>
    <t>WP_011092734.1</t>
  </si>
  <si>
    <t>WP_014701831.1</t>
  </si>
  <si>
    <t>polar amino acid ABC transporter permease</t>
  </si>
  <si>
    <t>WP_014701784.1</t>
  </si>
  <si>
    <t>cytochrome o ubiquinol oxidase subunit III</t>
  </si>
  <si>
    <t>WP_014700838.1</t>
  </si>
  <si>
    <t>beta-hydroxyacyl-ACP dehydratase</t>
  </si>
  <si>
    <t>WP_005975923.1</t>
  </si>
  <si>
    <t>NAD(P) transhydrogenase subunit alpha</t>
  </si>
  <si>
    <t>WP_014700047.1</t>
  </si>
  <si>
    <t>PTS beta-glucoside transporter subunit EIIBCA</t>
  </si>
  <si>
    <t>WP_033071938.1</t>
  </si>
  <si>
    <t>PTS fructose transporter subunit IIA</t>
  </si>
  <si>
    <t>WP_005975568.1</t>
  </si>
  <si>
    <t>magnesium transporter CorA</t>
  </si>
  <si>
    <t>WP_014701761.1</t>
  </si>
  <si>
    <t>peptide ABC transporter substrate-binding protein</t>
  </si>
  <si>
    <t>WP_014699484.1</t>
  </si>
  <si>
    <t>sugar transporter</t>
  </si>
  <si>
    <t>WP_012821980.1</t>
  </si>
  <si>
    <t>alkaline phosphatase</t>
  </si>
  <si>
    <t>WP_014701721.1</t>
  </si>
  <si>
    <t>L-threonine 3-dehydrogenase</t>
  </si>
  <si>
    <t>WP_014701943.1</t>
  </si>
  <si>
    <t>zinc ABC transporter substrate-binding protein</t>
  </si>
  <si>
    <t>WP_014699760.1</t>
  </si>
  <si>
    <t>succinate dehydrogenase cytochrome b556 small membrane subunit</t>
  </si>
  <si>
    <t>WP_005973891.1</t>
  </si>
  <si>
    <t>WP_012821875.1</t>
  </si>
  <si>
    <t>GDP-mannose pyrophosphatase NudK</t>
  </si>
  <si>
    <t>WP_014698808.1</t>
  </si>
  <si>
    <t>tautomerase</t>
  </si>
  <si>
    <t>WP_012822691.1</t>
  </si>
  <si>
    <t>thiamine transporter substrate binding subunit</t>
  </si>
  <si>
    <t>WP_014701452.1</t>
  </si>
  <si>
    <t>uridine kinase</t>
  </si>
  <si>
    <t>WP_014700648.1</t>
  </si>
  <si>
    <t>glycogen debranching enzyme</t>
  </si>
  <si>
    <t>WP_014701739.1</t>
  </si>
  <si>
    <t>glucose-1-phosphate adenylyltransferase</t>
  </si>
  <si>
    <t>WP_014701738.1</t>
  </si>
  <si>
    <t>triose-phosphate isomerase</t>
  </si>
  <si>
    <t>WP_014698818.1</t>
  </si>
  <si>
    <t>galactose-1-epimerase</t>
  </si>
  <si>
    <t>WP_014700673.1</t>
  </si>
  <si>
    <t>acetate CoA-transferase subunit alpha</t>
  </si>
  <si>
    <t>WP_014700757.1</t>
  </si>
  <si>
    <t>UDP-glucose 4-epimerase</t>
  </si>
  <si>
    <t>WP_014700672.1</t>
  </si>
  <si>
    <t>ribulose-phosphate 3-epimerase</t>
  </si>
  <si>
    <t>WP_014701667.1</t>
  </si>
  <si>
    <t>fumarate hydratase</t>
  </si>
  <si>
    <t>WP_012822741.1</t>
  </si>
  <si>
    <t>ribose ABC transporter permease</t>
  </si>
  <si>
    <t>WP_005976511.1</t>
  </si>
  <si>
    <t>urea carboxylase</t>
  </si>
  <si>
    <t>WP_014700307.1</t>
  </si>
  <si>
    <t>UDP-2,4-diacetamido-2,4,6-trideoxy-beta-L-altropyranose hydrolase</t>
  </si>
  <si>
    <t>WP_081440005.1</t>
  </si>
  <si>
    <t>glucose sorbosone dehydrogenase</t>
  </si>
  <si>
    <t>WP_014699613.1</t>
  </si>
  <si>
    <t>lytic transglycosylase F</t>
  </si>
  <si>
    <t>WP_043898758.1</t>
  </si>
  <si>
    <t>penicillin-binding protein 2</t>
  </si>
  <si>
    <t>WP_014700741.1</t>
  </si>
  <si>
    <t>quinol dehydrogenase ferredoxin subunit NapH</t>
  </si>
  <si>
    <t>WP_014700340.1</t>
  </si>
  <si>
    <t>ferredoxin-type protein NapG</t>
  </si>
  <si>
    <t>WP_014700339.1</t>
  </si>
  <si>
    <t>hydroxylamine reductase</t>
  </si>
  <si>
    <t>WP_014699638.1</t>
  </si>
  <si>
    <t>ATP synthase subunit alpha</t>
  </si>
  <si>
    <t>WP_005976551.1</t>
  </si>
  <si>
    <t>F0F1 ATP synthase subunit delta</t>
  </si>
  <si>
    <t>WP_014702127.1</t>
  </si>
  <si>
    <t>rhamnose/proton symporter RhaT</t>
  </si>
  <si>
    <t>WP_012822285.1</t>
  </si>
  <si>
    <t>anaerobic nitric oxide reductase flavorubredoxin</t>
  </si>
  <si>
    <t>WP_014698833.1</t>
  </si>
  <si>
    <t>phosphogluconate dehydratase</t>
  </si>
  <si>
    <t>WP_043898807.1</t>
  </si>
  <si>
    <t>ADP-ribose diphosphatase</t>
  </si>
  <si>
    <t>WP_012822128.1</t>
  </si>
  <si>
    <t>WP_014699966.1</t>
  </si>
  <si>
    <t>hypoxanthine phosphoribosyltransferase</t>
  </si>
  <si>
    <t>WP_033071956.1</t>
  </si>
  <si>
    <t>glycine cleavage system protein T</t>
  </si>
  <si>
    <t>WP_012822567.1</t>
  </si>
  <si>
    <t>carbonate dehydratase</t>
  </si>
  <si>
    <t>WP_005969011.1</t>
  </si>
  <si>
    <t>2-amino-4-hydroxy-6-hydroxymethyldihydropteridine diphosphokinase</t>
  </si>
  <si>
    <t>WP_014698897.1</t>
  </si>
  <si>
    <t>ABC transporter ATP-binding protein</t>
  </si>
  <si>
    <t>WP_014699486.1</t>
  </si>
  <si>
    <t>WP_014700744.1</t>
  </si>
  <si>
    <t>galactokinase</t>
  </si>
  <si>
    <t>WP_014699020.1</t>
  </si>
  <si>
    <t>WP_014698753.1</t>
  </si>
  <si>
    <t>miniconductance mechanosensitive channel MscM</t>
  </si>
  <si>
    <t>WP_014701579.1</t>
  </si>
  <si>
    <t>tagatose 1,6-diphosphate aldolase</t>
  </si>
  <si>
    <t>WP_014699872.1</t>
  </si>
  <si>
    <t>bifunctional metallophosphatase/5'-nucleotidase</t>
  </si>
  <si>
    <t>WP_043898875.1</t>
  </si>
  <si>
    <t>xylulokinase</t>
  </si>
  <si>
    <t>WP_014702034.1</t>
  </si>
  <si>
    <t>xylose isomerase</t>
  </si>
  <si>
    <t>WP_014702033.1</t>
  </si>
  <si>
    <t>isocitrate lyase</t>
  </si>
  <si>
    <t>WP_014701601.1</t>
  </si>
  <si>
    <t>D-xylose transporter subunit XylF</t>
  </si>
  <si>
    <t>WP_025919762.1</t>
  </si>
  <si>
    <t>xylose ABC transporter ATP-binding protein</t>
  </si>
  <si>
    <t>WP_014702031.1</t>
  </si>
  <si>
    <t>malate synthase A</t>
  </si>
  <si>
    <t>WP_015731325.1</t>
  </si>
  <si>
    <t>acetyl-CoA C-acyltransferase FadI</t>
  </si>
  <si>
    <t>WP_014699106.1</t>
  </si>
  <si>
    <t>ribose ABC transporter ATP-binding protein RbsA</t>
  </si>
  <si>
    <t>WP_014702114.1</t>
  </si>
  <si>
    <t>thiol reductase thioredoxin</t>
  </si>
  <si>
    <t>WP_014701805.1</t>
  </si>
  <si>
    <t>oligopeptide ABC transporter substrate-binding protein OppA</t>
  </si>
  <si>
    <t>WP_014699909.1</t>
  </si>
  <si>
    <t>dihydromonapterin reductase</t>
  </si>
  <si>
    <t>WP_014700211.1</t>
  </si>
  <si>
    <t>WP_014699908.1</t>
  </si>
  <si>
    <t>purine permease yicE</t>
  </si>
  <si>
    <t>WP_014702088.1</t>
  </si>
  <si>
    <t>ornithine decarboxylase</t>
  </si>
  <si>
    <t>WP_014700965.1</t>
  </si>
  <si>
    <t>choloylglycine hydrolase</t>
  </si>
  <si>
    <t>WP_014698980.1</t>
  </si>
  <si>
    <t>amino acid permease</t>
  </si>
  <si>
    <t>WP_014700964.1</t>
  </si>
  <si>
    <t>mannitol-1-phosphate 5-dehydrogenase</t>
  </si>
  <si>
    <t>WP_014702041.1</t>
  </si>
  <si>
    <t>WP_012821902.1</t>
  </si>
  <si>
    <t>murein transglycosylase</t>
  </si>
  <si>
    <t>WP_014701515.1</t>
  </si>
  <si>
    <t>anaerobic glycerol-3-phosphate dehydrogenase subunit B</t>
  </si>
  <si>
    <t>WP_014701749.1</t>
  </si>
  <si>
    <t>WP_014701969.1</t>
  </si>
  <si>
    <t>maltoporin</t>
  </si>
  <si>
    <t>WP_014699754.1</t>
  </si>
  <si>
    <t>tRNA (adenosine(37)-N6)-dimethylallyltransferase MiaA</t>
  </si>
  <si>
    <t>WP_014701559.1</t>
  </si>
  <si>
    <t>cytochrome ubiquinol oxidase subunit II</t>
  </si>
  <si>
    <t>WP_014700836.1</t>
  </si>
  <si>
    <t>cytochrome ubiquinol oxidase subunit I</t>
  </si>
  <si>
    <t>WP_014700837.1</t>
  </si>
  <si>
    <t>dihydroxy-acid dehydratase</t>
  </si>
  <si>
    <t>WP_014701817.1</t>
  </si>
  <si>
    <t>disulfide bond formation protein B</t>
  </si>
  <si>
    <t>WP_014699868.1</t>
  </si>
  <si>
    <t>asparagine synthetase B</t>
  </si>
  <si>
    <t>WP_014700724.1</t>
  </si>
  <si>
    <t>WP_014700908.1</t>
  </si>
  <si>
    <t>succinate dehydrogenase cytochrome b556 large subunit</t>
  </si>
  <si>
    <t>WP_014700700.1</t>
  </si>
  <si>
    <t>galactarate dehydratase</t>
  </si>
  <si>
    <t>WP_014701214.1</t>
  </si>
  <si>
    <t>PTS mannose transporter subunit EIIAB</t>
  </si>
  <si>
    <t>WP_014699848.1</t>
  </si>
  <si>
    <t>pyruvate kinase</t>
  </si>
  <si>
    <t>WP_014699763.1</t>
  </si>
  <si>
    <t>succinate dehydrogenase flavoprotein subunit</t>
  </si>
  <si>
    <t>WP_005973894.1</t>
  </si>
  <si>
    <t>succinate dehydrogenase iron-sulfur subunit</t>
  </si>
  <si>
    <t>WP_005973896.1</t>
  </si>
  <si>
    <t>sulfate ABC transporter ATP-binding protein</t>
  </si>
  <si>
    <t>WP_005969065.1</t>
  </si>
  <si>
    <t>starch synthase</t>
  </si>
  <si>
    <t>WP_014701737.1</t>
  </si>
  <si>
    <t>2-deoxy-D-gluconate 3-dehydrogenase</t>
  </si>
  <si>
    <t>WP_005968850.1</t>
  </si>
  <si>
    <t>oxidoreductase subunit alpha</t>
  </si>
  <si>
    <t>WP_014700257.1</t>
  </si>
  <si>
    <t>WP_014699835.1</t>
  </si>
  <si>
    <t>acetyl-CoA acetyltransferase</t>
  </si>
  <si>
    <t>WP_014700759.1</t>
  </si>
  <si>
    <t>2-dehydro-3-deoxygalactonokinase</t>
  </si>
  <si>
    <t>WP_014698381.1</t>
  </si>
  <si>
    <t>glycine/betaine ABC transporter substrate-binding protein</t>
  </si>
  <si>
    <t>WP_014702135.1</t>
  </si>
  <si>
    <t>alcohol dehydrogenase</t>
  </si>
  <si>
    <t>WP_014701358.1</t>
  </si>
  <si>
    <t>sodium-independent anion transporter</t>
  </si>
  <si>
    <t>WP_014701020.1</t>
  </si>
  <si>
    <t>mechanosensitive ion channel protein MscS</t>
  </si>
  <si>
    <t>WP_014699068.1</t>
  </si>
  <si>
    <t>50S ribosomal protein L31</t>
  </si>
  <si>
    <t>WP_014700818.1</t>
  </si>
  <si>
    <t>WP_014699615.1</t>
  </si>
  <si>
    <t>4-hydroxy-2-oxoglutarate aldolase / 2-dehydro-3-deoxyphosphogluconate aldolase</t>
  </si>
  <si>
    <t>WP_014698781.1</t>
  </si>
  <si>
    <t>aspartate 1-decarboxylase</t>
  </si>
  <si>
    <t>WP_012822858.1</t>
  </si>
  <si>
    <t>TRAP transporter substrate-binding protein DctP</t>
  </si>
  <si>
    <t>WP_014698568.1</t>
  </si>
  <si>
    <t>anaerobic C4-dicarboxylate transporter</t>
  </si>
  <si>
    <t>WP_014699472.1</t>
  </si>
  <si>
    <t>ATP synthase subunit gamma</t>
  </si>
  <si>
    <t>WP_005976554.1</t>
  </si>
  <si>
    <t>F0F1 ATP synthase subunit beta</t>
  </si>
  <si>
    <t>WP_014702128.1</t>
  </si>
  <si>
    <t>serine/threonine transporter SstT</t>
  </si>
  <si>
    <t>WP_014698709.1</t>
  </si>
  <si>
    <t>WP_014702036.1</t>
  </si>
  <si>
    <t>methionine import system permease MetP</t>
  </si>
  <si>
    <t>WP_012822586.1</t>
  </si>
  <si>
    <t>phosphate ABC transporter substrate-binding protein</t>
  </si>
  <si>
    <t>WP_014702161.1</t>
  </si>
  <si>
    <t>cytochrome d ubiquinol oxidase subunit II</t>
  </si>
  <si>
    <t>WP_014699181.1</t>
  </si>
  <si>
    <t>peptide deformylase</t>
  </si>
  <si>
    <t>WP_014701612.1</t>
  </si>
  <si>
    <t>vitamin B12 ABC transporter ATP-binding protein BtuD</t>
  </si>
  <si>
    <t>WP_043898808.1</t>
  </si>
  <si>
    <t>glutathione peroxidase</t>
  </si>
  <si>
    <t>WP_014700388.1</t>
  </si>
  <si>
    <t>proline--tRNA ligase</t>
  </si>
  <si>
    <t>WP_014701172.1</t>
  </si>
  <si>
    <t>undecaprenyl-phosphate 4-deoxy-4-formamido-L-arabinose transferase</t>
  </si>
  <si>
    <t>WP_014699043.1</t>
  </si>
  <si>
    <t>UDP-4-amino-4-deoxy-L-arabinose--oxoglutarate aminotransferase</t>
  </si>
  <si>
    <t>WP_014699042.1</t>
  </si>
  <si>
    <t>WP_014700166.1</t>
  </si>
  <si>
    <t>NAD(P)H-flavin reductase</t>
  </si>
  <si>
    <t>WP_014701834.1</t>
  </si>
  <si>
    <t>sugar ABC transporter permease YjfF</t>
  </si>
  <si>
    <t>WP_014701824.1</t>
  </si>
  <si>
    <t>diacylglycerol kinase</t>
  </si>
  <si>
    <t>WP_012822484.1</t>
  </si>
  <si>
    <t>ribosome small subunit-dependent GTPase</t>
  </si>
  <si>
    <t>WP_014701577.1</t>
  </si>
  <si>
    <t>3-octaprenyl-4-hydroxybenzoate decarboxylase</t>
  </si>
  <si>
    <t>WP_014701835.1</t>
  </si>
  <si>
    <t>shikimate kinase II</t>
  </si>
  <si>
    <t>WP_014700868.1</t>
  </si>
  <si>
    <t>DNA primase</t>
  </si>
  <si>
    <t>WP_005971476.1</t>
  </si>
  <si>
    <t>L-ribulose-5-phosphate 4-epimerase</t>
  </si>
  <si>
    <t>WP_014700264.1</t>
  </si>
  <si>
    <t>WP_014700281.1</t>
  </si>
  <si>
    <t>acireductone dioxygenase</t>
  </si>
  <si>
    <t>WP_014699194.1</t>
  </si>
  <si>
    <t>WP_014699017.1</t>
  </si>
  <si>
    <t>nitrite reductase large subunit</t>
  </si>
  <si>
    <t>WP_014701658.1</t>
  </si>
  <si>
    <t>mandelate racemase</t>
  </si>
  <si>
    <t>WP_014701656.1</t>
  </si>
  <si>
    <t>beta-ketoacyl-[acyl-carrier-protein] synthase I</t>
  </si>
  <si>
    <t>WP_014699120.1</t>
  </si>
  <si>
    <t>acetolactate synthase 2 small subunit</t>
  </si>
  <si>
    <t>WP_005969103.1</t>
  </si>
  <si>
    <t>methionine ABC transporter substrate-binding protein MetQ</t>
  </si>
  <si>
    <t>WP_014701169.1</t>
  </si>
  <si>
    <t>acetolactate synthase 2 catalytic subunit</t>
  </si>
  <si>
    <t>WP_014701819.1</t>
  </si>
  <si>
    <t>protein-disulfide reductase DsbD</t>
  </si>
  <si>
    <t>WP_014698700.1</t>
  </si>
  <si>
    <t>phospholipase A</t>
  </si>
  <si>
    <t>WP_014701757.1</t>
  </si>
  <si>
    <t>3-keto-L-gulonate-6-phosphate decarboxylase ulaD</t>
  </si>
  <si>
    <t>WP_014701535.1</t>
  </si>
  <si>
    <t>sn-glycerol-3-phosphate ABC transporter substrate-binding protein</t>
  </si>
  <si>
    <t>WP_014698432.1</t>
  </si>
  <si>
    <t>carbohydrate kinase</t>
  </si>
  <si>
    <t>WP_014701534.1</t>
  </si>
  <si>
    <t>WP_014701333.1</t>
  </si>
  <si>
    <t>WP_014701213.1</t>
  </si>
  <si>
    <t>zinc-binding domain of primase-helicase</t>
  </si>
  <si>
    <t>WP_014701989.1</t>
  </si>
  <si>
    <t>WP_014699886.1</t>
  </si>
  <si>
    <t>peptide-methionine (R)-S-oxide reductase</t>
  </si>
  <si>
    <t>WP_014699887.1</t>
  </si>
  <si>
    <t>glucose-6-phosphate dehydrogenase</t>
  </si>
  <si>
    <t>WP_005967769.1</t>
  </si>
  <si>
    <t>sugar ABC transporter ATP-binding protein</t>
  </si>
  <si>
    <t>WP_043899068.1</t>
  </si>
  <si>
    <t>molecular chaperone TorD</t>
  </si>
  <si>
    <t>WP_012821870.1</t>
  </si>
  <si>
    <t>6-phospho-beta-glucosidase</t>
  </si>
  <si>
    <t>WP_012821871.1</t>
  </si>
  <si>
    <t>D-amino acid aminotransferase</t>
  </si>
  <si>
    <t>WP_014699069.1</t>
  </si>
  <si>
    <t>phosphoenolpyruvate carboxylase</t>
  </si>
  <si>
    <t>WP_014701927.1</t>
  </si>
  <si>
    <t>formate dehydrogenase subunit beta</t>
  </si>
  <si>
    <t>WP_014700652.1</t>
  </si>
  <si>
    <t>anion permease</t>
  </si>
  <si>
    <t>WP_014702079.1</t>
  </si>
  <si>
    <t>galactonate dehydratase</t>
  </si>
  <si>
    <t>WP_012821884.1</t>
  </si>
  <si>
    <t>non-canonical purine NTP pyrophosphatase, RdgB/HAM1 family</t>
  </si>
  <si>
    <t>WP_014701259.1</t>
  </si>
  <si>
    <t>2-dehydro-3-deoxy-6-phosphogalactonate aldolase</t>
  </si>
  <si>
    <t>WP_012821883.1</t>
  </si>
  <si>
    <t>uracil phosphoribosyltransferase</t>
  </si>
  <si>
    <t>WP_081483327.1</t>
  </si>
  <si>
    <t>ribose 1,5-bisphosphate phosphokinase PhnN</t>
  </si>
  <si>
    <t>WP_012822345.1</t>
  </si>
  <si>
    <t>WP_014700361.1</t>
  </si>
  <si>
    <t>AmpG family muropeptide MFS transporter</t>
  </si>
  <si>
    <t>WP_014700835.1</t>
  </si>
  <si>
    <t>argininosuccinate synthase</t>
  </si>
  <si>
    <t>WP_014702026.1</t>
  </si>
  <si>
    <t>NAD-dependent malic enzyme</t>
  </si>
  <si>
    <t>WP_014700573.1</t>
  </si>
  <si>
    <t>D-alanyl-D-alanine carboxypeptidase</t>
  </si>
  <si>
    <t>WP_014699616.1</t>
  </si>
  <si>
    <t>lipopolysaccharide N-acetylmannosaminouronosyltransferase</t>
  </si>
  <si>
    <t>WP_014701794.1</t>
  </si>
  <si>
    <t>phosphoglycolate phosphatase</t>
  </si>
  <si>
    <t>WP_014701666.1</t>
  </si>
  <si>
    <t>acetyl-coenzyme A synthetase</t>
  </si>
  <si>
    <t>WP_014698779.1</t>
  </si>
  <si>
    <t>enterobacterial common antigen polymerase</t>
  </si>
  <si>
    <t>WP_014701795.1</t>
  </si>
  <si>
    <t>WP_014700562.1</t>
  </si>
  <si>
    <t>WP_014700170.1</t>
  </si>
  <si>
    <t>nucleoside-diphosphate kinase</t>
  </si>
  <si>
    <t>WP_014698955.1</t>
  </si>
  <si>
    <t>3-methyl-2-oxobutanoate hydroxymethyltransferase</t>
  </si>
  <si>
    <t>WP_014698896.1</t>
  </si>
  <si>
    <t>amino acid ABC transporter permease</t>
  </si>
  <si>
    <t>WP_014698492.1</t>
  </si>
  <si>
    <t>cystathionine beta-lyase</t>
  </si>
  <si>
    <t>WP_012822174.1</t>
  </si>
  <si>
    <t>ribonucleotide-diphosphate reductase subunit beta</t>
  </si>
  <si>
    <t>WP_014700796.1</t>
  </si>
  <si>
    <t>cytosine permease</t>
  </si>
  <si>
    <t>WP_014698847.1</t>
  </si>
  <si>
    <t>ATP synthase epsilon chain</t>
  </si>
  <si>
    <t>WP_005976558.1</t>
  </si>
  <si>
    <t>methylmalonate-semialdehyde dehydrogenase (CoA acylating)</t>
  </si>
  <si>
    <t>WP_014700604.1</t>
  </si>
  <si>
    <t>arabinogalactan ABC transporter permease</t>
  </si>
  <si>
    <t>WP_043898762.1</t>
  </si>
  <si>
    <t>autonomous glycyl radical cofactor GrcA</t>
  </si>
  <si>
    <t>WP_005973551.1</t>
  </si>
  <si>
    <t>cytochrome bd-I ubiquinol oxidase subunit I</t>
  </si>
  <si>
    <t>WP_014699182.1</t>
  </si>
  <si>
    <t>WP_012822280.1</t>
  </si>
  <si>
    <t>ornithine carbamoyltransferase</t>
  </si>
  <si>
    <t>WP_012822209.1</t>
  </si>
  <si>
    <t>uracil/xanthine transporter</t>
  </si>
  <si>
    <t>WP_014700771.1</t>
  </si>
  <si>
    <t>WP_014699925.1</t>
  </si>
  <si>
    <t>beta-galactosidase</t>
  </si>
  <si>
    <t>WP_014700262.1</t>
  </si>
  <si>
    <t>idonate transporter</t>
  </si>
  <si>
    <t>WP_011093411.1</t>
  </si>
  <si>
    <t>thiol reductant ABC exporter subunit CydD</t>
  </si>
  <si>
    <t>WP_014699646.1</t>
  </si>
  <si>
    <t>oxidoreductase</t>
  </si>
  <si>
    <t>WP_014699603.1</t>
  </si>
  <si>
    <t>glycerol-3-phosphate 1-O-acyltransferase</t>
  </si>
  <si>
    <t>WP_014698703.1</t>
  </si>
  <si>
    <t>glutamate/aspartate:proton symporter GltP</t>
  </si>
  <si>
    <t>WP_014699453.1</t>
  </si>
  <si>
    <t>23S rRNA pseudouridylate synthase B</t>
  </si>
  <si>
    <t>WP_014699931.1</t>
  </si>
  <si>
    <t>starvation-sensing protein RspA</t>
  </si>
  <si>
    <t>WP_014701849.1</t>
  </si>
  <si>
    <t>fumarate reductase subunit C</t>
  </si>
  <si>
    <t>WP_025920292.1</t>
  </si>
  <si>
    <t>succinate dehydrogenase/fumarate reductase iron-sulfur subunit</t>
  </si>
  <si>
    <t>WP_014701582.1</t>
  </si>
  <si>
    <t>valine--pyruvate transaminase</t>
  </si>
  <si>
    <t>WP_014698397.1</t>
  </si>
  <si>
    <t>nitrate reductase subunit beta</t>
  </si>
  <si>
    <t>WP_014700198.1</t>
  </si>
  <si>
    <t>anthranilate synthase component I</t>
  </si>
  <si>
    <t>WP_014699926.1</t>
  </si>
  <si>
    <t>N-formylglutamate deformylase</t>
  </si>
  <si>
    <t>WP_014702129.1</t>
  </si>
  <si>
    <t>WP_014700263.1</t>
  </si>
  <si>
    <t>Maltosaccharide ABC transporter maltosaccharide-binding protein</t>
  </si>
  <si>
    <t>WP_014699015.1</t>
  </si>
  <si>
    <t>CDP-alcohol phosphatidyltransferase</t>
  </si>
  <si>
    <t>WP_014701597.1</t>
  </si>
  <si>
    <t>phosphopentomutase</t>
  </si>
  <si>
    <t>WP_012822553.1</t>
  </si>
  <si>
    <t>malate:quinone oxidoreductase</t>
  </si>
  <si>
    <t>WP_014699101.1</t>
  </si>
  <si>
    <t>oligopeptide ABC transporter ATP-binding protein OppF</t>
  </si>
  <si>
    <t>WP_014699912.1</t>
  </si>
  <si>
    <t>bifunctional methylenetetrahydrofolate dehydrogenase/methenyltetrahydrofolate cyclohydrolase</t>
  </si>
  <si>
    <t>WP_014699039.1</t>
  </si>
  <si>
    <t>oligopeptide ABC transporter ATP-binding protein OppD</t>
  </si>
  <si>
    <t>WP_014699911.1</t>
  </si>
  <si>
    <t>phosphate transporter permease subunit PstC</t>
  </si>
  <si>
    <t>WP_014702162.1</t>
  </si>
  <si>
    <t>bifunctional UDP-glucuronic acid oxidase/UDP-4-amino-4-deoxy-L-arabinose formyltransferase</t>
  </si>
  <si>
    <t>WP_014699044.1</t>
  </si>
  <si>
    <t>4-deoxy-4-formamido-L-arabinose-phosphoundecaprenol deformylase</t>
  </si>
  <si>
    <t>WP_014699045.1</t>
  </si>
  <si>
    <t>1,4-dihydroxy-2-naphthoate polyprenyltransferase</t>
  </si>
  <si>
    <t>WP_012822008.1</t>
  </si>
  <si>
    <t>mannose-6-phosphate isomerase</t>
  </si>
  <si>
    <t>WP_014699956.1</t>
  </si>
  <si>
    <t>thymidine phosphorylase</t>
  </si>
  <si>
    <t>WP_014698743.1</t>
  </si>
  <si>
    <t>NarK family nitrate/nitrite MFS transporter</t>
  </si>
  <si>
    <t>WP_014700201.1</t>
  </si>
  <si>
    <t>1-pyrroline dehydrogenase</t>
  </si>
  <si>
    <t>WP_014699477.1</t>
  </si>
  <si>
    <t>GTP diphosphokinase</t>
  </si>
  <si>
    <t>WP_014701204.1</t>
  </si>
  <si>
    <t>adenylosuccinate lyase</t>
  </si>
  <si>
    <t>WP_005969159.1</t>
  </si>
  <si>
    <t>Maltose/maltodextrin ABC transporter ATP-binding protein MalK</t>
  </si>
  <si>
    <t>WP_014699016.1</t>
  </si>
  <si>
    <t>nucleoside triphosphate pyrophosphohydrolase</t>
  </si>
  <si>
    <t>WP_014701203.1</t>
  </si>
  <si>
    <t>WP_014698470.1</t>
  </si>
  <si>
    <t>serine/threonine dehydratase</t>
  </si>
  <si>
    <t>WP_014699501.1</t>
  </si>
  <si>
    <t>methionine ABC transporter permease</t>
  </si>
  <si>
    <t>WP_014701168.1</t>
  </si>
  <si>
    <t>agmatine deiminase</t>
  </si>
  <si>
    <t>WP_014698469.1</t>
  </si>
  <si>
    <t>WP_014700933.1</t>
  </si>
  <si>
    <t>esterase</t>
  </si>
  <si>
    <t>WP_014700880.1</t>
  </si>
  <si>
    <t>glycerophosphodiester phosphodiesterase</t>
  </si>
  <si>
    <t>WP_014698435.1</t>
  </si>
  <si>
    <t>sn-glycerol-3-phosphate import ATP-binding protein UgpC</t>
  </si>
  <si>
    <t>WP_014698434.1</t>
  </si>
  <si>
    <t>ABC transporter</t>
  </si>
  <si>
    <t>WP_043899159.1</t>
  </si>
  <si>
    <t>WP_014701537.1</t>
  </si>
  <si>
    <t>sn-glycerol 3-phosphate ABC transporter permease</t>
  </si>
  <si>
    <t>WP_014698433.1</t>
  </si>
  <si>
    <t>glycerol-3-phosphate transporter permease</t>
  </si>
  <si>
    <t>WP_012821964.1</t>
  </si>
  <si>
    <t>aconitate hydratase</t>
  </si>
  <si>
    <t>WP_014700280.1</t>
  </si>
  <si>
    <t>peptidoglycan glycosyltransferase FtsI</t>
  </si>
  <si>
    <t>WP_014701432.1</t>
  </si>
  <si>
    <t>aldo/keto reductase</t>
  </si>
  <si>
    <t>WP_014699884.1</t>
  </si>
  <si>
    <t>phosphoribosylglycinamide formyltransferase 2</t>
  </si>
  <si>
    <t>WP_014699765.1</t>
  </si>
  <si>
    <t>ketohydroxyglutarate aldolase</t>
  </si>
  <si>
    <t>WP_005967771.1</t>
  </si>
  <si>
    <t>WP_014698374.1</t>
  </si>
  <si>
    <t>WP_014702156.1</t>
  </si>
  <si>
    <t>PTS sugar transporter subunit IIB</t>
  </si>
  <si>
    <t>WP_012821868.1</t>
  </si>
  <si>
    <t>dihydrolipoamide succinyltransferase</t>
  </si>
  <si>
    <t>WP_014700698.1</t>
  </si>
  <si>
    <t>arsenical efflux pump membrane protein ArsB</t>
  </si>
  <si>
    <t>WP_014701009.1</t>
  </si>
  <si>
    <t>2-oxoglutarate dehydrogenase E1 component</t>
  </si>
  <si>
    <t>WP_014700699.1</t>
  </si>
  <si>
    <t>arsenate reductase (glutaredoxin)</t>
  </si>
  <si>
    <t>WP_014701008.1</t>
  </si>
  <si>
    <t>bis(5'-nucleosyl)-tetraphosphatase (symmetrical)</t>
  </si>
  <si>
    <t>WP_014701486.1</t>
  </si>
  <si>
    <t>homoserine kinase</t>
  </si>
  <si>
    <t>WP_005973192.1</t>
  </si>
  <si>
    <t>bifunctional aspartokinase I/homoserine dehydrogenase I</t>
  </si>
  <si>
    <t>WP_014701509.1</t>
  </si>
  <si>
    <t>2-keto-3-deoxygluconate permease</t>
  </si>
  <si>
    <t>WP_014698817.1</t>
  </si>
  <si>
    <t>N-acetylglucosamine kinase</t>
  </si>
  <si>
    <t>WP_014700395.1</t>
  </si>
  <si>
    <t>uridine phosphorylase</t>
  </si>
  <si>
    <t>WP_014701929.1</t>
  </si>
  <si>
    <t>PTS sorbitol transporter subunit IIA</t>
  </si>
  <si>
    <t>WP_012822705.1</t>
  </si>
  <si>
    <t>WP_014701695.1</t>
  </si>
  <si>
    <t>WP_014700693.1</t>
  </si>
  <si>
    <t>ferrichrome ABC transporter permease</t>
  </si>
  <si>
    <t>WP_014700543.1</t>
  </si>
  <si>
    <t>WP_005976725.1</t>
  </si>
  <si>
    <t>urocanate hydratase</t>
  </si>
  <si>
    <t>WP_014702131.1</t>
  </si>
  <si>
    <t>YjhG/YagF family D-xylonate dehydratase</t>
  </si>
  <si>
    <t>WP_014701355.1</t>
  </si>
  <si>
    <t>imidazolonepropionase</t>
  </si>
  <si>
    <t>WP_014702130.1</t>
  </si>
  <si>
    <t>UDP-glucose 6-dehydrogenase</t>
  </si>
  <si>
    <t>WP_014699041.1</t>
  </si>
  <si>
    <t>aromatic amino acid transporter AroP</t>
  </si>
  <si>
    <t>WP_014701404.1</t>
  </si>
  <si>
    <t>beta-hydroxydecanoyl-ACP dehydratase</t>
  </si>
  <si>
    <t>WP_014700467.1</t>
  </si>
  <si>
    <t>2-deoxyribose-5-phosphate aldolase</t>
  </si>
  <si>
    <t>WP_014699618.1</t>
  </si>
  <si>
    <t>1-phosphofructokinase</t>
  </si>
  <si>
    <t>WP_014699594.1</t>
  </si>
  <si>
    <t>cation acetate symporter</t>
  </si>
  <si>
    <t>WP_012822639.1</t>
  </si>
  <si>
    <t>Fe3+-hydroxamate ABC transporter permease FhuB</t>
  </si>
  <si>
    <t>WP_014698902.1</t>
  </si>
  <si>
    <t>fumarate reductase</t>
  </si>
  <si>
    <t>WP_025919880.1</t>
  </si>
  <si>
    <t>iron-hydroxamate transporter substrate-binding subunit</t>
  </si>
  <si>
    <t>WP_012822869.1</t>
  </si>
  <si>
    <t>methylglyoxal synthase</t>
  </si>
  <si>
    <t>WP_005970602.1</t>
  </si>
  <si>
    <t>WP_012822134.1</t>
  </si>
  <si>
    <t>aldolase</t>
  </si>
  <si>
    <t>WP_012822135.1</t>
  </si>
  <si>
    <t>branched-chain amino acid ABC transporter permease</t>
  </si>
  <si>
    <t>WP_012821948.1</t>
  </si>
  <si>
    <t>5-methyltetrahydropteroyltriglutamate--homocysteine S-methyltransferase</t>
  </si>
  <si>
    <t>WP_014701933.1</t>
  </si>
  <si>
    <t>S-adenosylmethionine synthase</t>
  </si>
  <si>
    <t>WP_014701545.1</t>
  </si>
  <si>
    <t>WP_014698628.1</t>
  </si>
  <si>
    <t>lipid A biosynthesis palmitoleoyl acyltransferase</t>
  </si>
  <si>
    <t>WP_043898746.1</t>
  </si>
  <si>
    <t>bifunctional protein-disulfide isomerase/oxidoreductase DsbC</t>
  </si>
  <si>
    <t>WP_043898744.1</t>
  </si>
  <si>
    <t>iron-siderophore ABC transporter permease</t>
  </si>
  <si>
    <t>WP_005970186.1</t>
  </si>
  <si>
    <t>Pyrimidine-specific ribonucleoside hydrolase rihA</t>
  </si>
  <si>
    <t>WP_014700354.1</t>
  </si>
  <si>
    <t>N-acetyltransferase</t>
  </si>
  <si>
    <t>WP_012822210.1</t>
  </si>
  <si>
    <t>D-gluconate kinase</t>
  </si>
  <si>
    <t>WP_014700383.1</t>
  </si>
  <si>
    <t>CDP-diacylglycerol diphosphatase</t>
  </si>
  <si>
    <t>WP_014699494.1</t>
  </si>
  <si>
    <t>WP_014700117.1</t>
  </si>
  <si>
    <t>2-keto-3-deoxygluconate transporter</t>
  </si>
  <si>
    <t>WP_014701713.1</t>
  </si>
  <si>
    <t>histidinol-phosphatase</t>
  </si>
  <si>
    <t>WP_014700116.1</t>
  </si>
  <si>
    <t>glucohydrolase</t>
  </si>
  <si>
    <t>WP_014699155.1</t>
  </si>
  <si>
    <t>sugar ABC transporter permease</t>
  </si>
  <si>
    <t>WP_014699601.1</t>
  </si>
  <si>
    <t>ribose import ATP-binding protein RbsA</t>
  </si>
  <si>
    <t>WP_014699602.1</t>
  </si>
  <si>
    <t>WP_014698705.1</t>
  </si>
  <si>
    <t>PTS sugar transporter</t>
  </si>
  <si>
    <t>WP_014701850.1</t>
  </si>
  <si>
    <t>fumarate reductase flavoprotein subunit</t>
  </si>
  <si>
    <t>WP_014701581.1</t>
  </si>
  <si>
    <t>arginine decarboxylase</t>
  </si>
  <si>
    <t>WP_014701544.1</t>
  </si>
  <si>
    <t>EF-P beta-lysylation protein EpmB</t>
  </si>
  <si>
    <t>WP_014701588.1</t>
  </si>
  <si>
    <t>malate dehydrogenase</t>
  </si>
  <si>
    <t>WP_012822528.1</t>
  </si>
  <si>
    <t>murein peptide-binding protein</t>
  </si>
  <si>
    <t>WP_014700278.1</t>
  </si>
  <si>
    <t>lysine-sensitive aspartokinase 3</t>
  </si>
  <si>
    <t>WP_014701591.1</t>
  </si>
  <si>
    <t>Inorganic phosphate transporter sodium-dependent</t>
  </si>
  <si>
    <t>WP_014701592.1</t>
  </si>
  <si>
    <t>CTP synthetase</t>
  </si>
  <si>
    <t>WP_005974672.1</t>
  </si>
  <si>
    <t>guanylate kinase</t>
  </si>
  <si>
    <t>WP_014702085.1</t>
  </si>
  <si>
    <t>UDP-N-acetyl-D-mannosamine dehydrogenase</t>
  </si>
  <si>
    <t>WP_014701801.1</t>
  </si>
  <si>
    <t>ssDNA-binding protein</t>
  </si>
  <si>
    <t>WP_014701083.1</t>
  </si>
  <si>
    <t>D-arabinose 5-phosphate isomerase</t>
  </si>
  <si>
    <t>WP_012822094.1</t>
  </si>
  <si>
    <t>glutamine synthetase</t>
  </si>
  <si>
    <t>WP_014702094.1</t>
  </si>
  <si>
    <t>glycine/betaine ABC transporter ATP-binding protein</t>
  </si>
  <si>
    <t>WP_014702132.1</t>
  </si>
  <si>
    <t>PTS mannose/fructose/sorbose transporter subunit IIC</t>
  </si>
  <si>
    <t>WP_014699847.1</t>
  </si>
  <si>
    <t>nitrate reductase subunit alpha</t>
  </si>
  <si>
    <t>WP_014700199.1</t>
  </si>
  <si>
    <t>glucose-1-phosphatase</t>
  </si>
  <si>
    <t>WP_014701790.1</t>
  </si>
  <si>
    <t>glycerol dehydrogenase</t>
  </si>
  <si>
    <t>WP_014701791.1</t>
  </si>
  <si>
    <t>pyridoxal kinase</t>
  </si>
  <si>
    <t>WP_014700284.1</t>
  </si>
  <si>
    <t>N-carbamoylputrescine amidase</t>
  </si>
  <si>
    <t>WP_012821999.1</t>
  </si>
  <si>
    <t>PLP-dependent threonine dehydratase</t>
  </si>
  <si>
    <t>WP_014701816.1</t>
  </si>
  <si>
    <t>sugar/pyridoxal phosphate phosphatase YigL</t>
  </si>
  <si>
    <t>WP_014701752.1</t>
  </si>
  <si>
    <t>lysophospholipase L2</t>
  </si>
  <si>
    <t>WP_014701753.1</t>
  </si>
  <si>
    <t>mannonate dehydratase</t>
  </si>
  <si>
    <t>WP_014700879.1</t>
  </si>
  <si>
    <t>arginine ABC transporter ATP-binding protein</t>
  </si>
  <si>
    <t>WP_005976306.1</t>
  </si>
  <si>
    <t>glutamate/aspartate ABC transporter permease GltK</t>
  </si>
  <si>
    <t>WP_014700733.1</t>
  </si>
  <si>
    <t>pyruvate dehydrogenase (acetyl-transferring), homodimeric type</t>
  </si>
  <si>
    <t>WP_014701403.1</t>
  </si>
  <si>
    <t>pyruvate dehydrogenase complex dihydrolipoyllysine-residue acetyltransferase</t>
  </si>
  <si>
    <t>WP_014701402.1</t>
  </si>
  <si>
    <t>WP_014700180.1</t>
  </si>
  <si>
    <t>PTS mannose transporter subunit IID</t>
  </si>
  <si>
    <t>WP_014699846.1</t>
  </si>
  <si>
    <t>acetolactate synthase small subunit</t>
  </si>
  <si>
    <t>WP_014701436.1</t>
  </si>
  <si>
    <t>spermidine N1-acetyltransferase</t>
  </si>
  <si>
    <t>WP_014700775.1</t>
  </si>
  <si>
    <t>bifunctional tRNA pseudouridine(32) synthase/ribosomal large subunit pseudouridine synthase RluA</t>
  </si>
  <si>
    <t>WP_014701479.1</t>
  </si>
  <si>
    <t>succinate--CoA ligase subunit beta</t>
  </si>
  <si>
    <t>WP_014700697.1</t>
  </si>
  <si>
    <t>succinate--CoA ligase subunit alpha</t>
  </si>
  <si>
    <t>WP_014700696.1</t>
  </si>
  <si>
    <t>dihydrolipoyl dehydrogenase</t>
  </si>
  <si>
    <t>WP_014701401.1</t>
  </si>
  <si>
    <t>phosphoglycerate mutase gpmB</t>
  </si>
  <si>
    <t>WP_014701513.1</t>
  </si>
  <si>
    <t>ribose 5-phosphate isomerase B</t>
  </si>
  <si>
    <t>WP_014698816.1</t>
  </si>
  <si>
    <t>transaldolase</t>
  </si>
  <si>
    <t>WP_014698815.1</t>
  </si>
  <si>
    <t>6-phosphogluconolactonase</t>
  </si>
  <si>
    <t>WP_014700657.1</t>
  </si>
  <si>
    <t>WP_014700692.1</t>
  </si>
  <si>
    <t>gamma-glutamyltransferase</t>
  </si>
  <si>
    <t>WP_014701140.1</t>
  </si>
  <si>
    <t>nucleoside-specific channel-forming protein Tsx</t>
  </si>
  <si>
    <t>WP_014701407.1</t>
  </si>
  <si>
    <t>methylthioribulose 1-phosphate dehydratase</t>
  </si>
  <si>
    <t>WP_014701129.1</t>
  </si>
  <si>
    <t>sulfonate ABC transporter</t>
  </si>
  <si>
    <t>WP_012821888.1</t>
  </si>
  <si>
    <t>glutathione-disulfide reductase</t>
  </si>
  <si>
    <t>WP_014702065.1</t>
  </si>
  <si>
    <t>aliphatic sulfonates ABC transporter ATP-binding protein</t>
  </si>
  <si>
    <t>WP_014698383.1</t>
  </si>
  <si>
    <t>WP_005975080.1</t>
  </si>
  <si>
    <t>undecaprenyl-phosphate galactose phosphotransferase WbaP</t>
  </si>
  <si>
    <t>WP_014700639.1</t>
  </si>
  <si>
    <t>penicillin-insensitive murein endopeptidase</t>
  </si>
  <si>
    <t>WP_014699116.1</t>
  </si>
  <si>
    <t>WP_011094699.1</t>
  </si>
  <si>
    <t>WP_014700305.1</t>
  </si>
  <si>
    <t>WP_014700304.1</t>
  </si>
  <si>
    <t>WP_014699812.1</t>
  </si>
  <si>
    <t>undecaprenyl-phosphate alpha-N-acetylglucosaminyl 1-phosphate transferase</t>
  </si>
  <si>
    <t>WP_014701804.1</t>
  </si>
  <si>
    <t>shikimate kinase</t>
  </si>
  <si>
    <t>WP_005969451.1</t>
  </si>
  <si>
    <t>gluconate permease</t>
  </si>
  <si>
    <t>WP_014701354.1</t>
  </si>
  <si>
    <t>Modulator of drug activity B</t>
  </si>
  <si>
    <t>WP_014698531.1</t>
  </si>
  <si>
    <t>WP_014700360.1</t>
  </si>
  <si>
    <t>WP_014700617.1</t>
  </si>
  <si>
    <t>phosphogluconate dehydrogenase (NADP(+)-dependent, decarboxylating)</t>
  </si>
  <si>
    <t>WP_014700616.1</t>
  </si>
  <si>
    <t>amino acid ABC transporter ATP-binding protein</t>
  </si>
  <si>
    <t>WP_014699645.1</t>
  </si>
  <si>
    <t>inositol monophosphatase</t>
  </si>
  <si>
    <t>WP_014698945.1</t>
  </si>
  <si>
    <t>aspartate carbamoyltransferase</t>
  </si>
  <si>
    <t>WP_012822205.1</t>
  </si>
  <si>
    <t>Trk system potassium transport protein TrkA</t>
  </si>
  <si>
    <t>WP_014701615.1</t>
  </si>
  <si>
    <t>Propanol dehydrogenase</t>
  </si>
  <si>
    <t>WP_014701710.1</t>
  </si>
  <si>
    <t>NADH-quinone oxidoreductase subunit M</t>
  </si>
  <si>
    <t>WP_014699153.1</t>
  </si>
  <si>
    <t>NADH-quinone oxidoreductase subunit N</t>
  </si>
  <si>
    <t>WP_014699154.1</t>
  </si>
  <si>
    <t>aminopeptidase PepB</t>
  </si>
  <si>
    <t>WP_014698952.1</t>
  </si>
  <si>
    <t>S-(hydroxymethyl)glutathione dehydrogenase/class III alcohol dehydrogenase</t>
  </si>
  <si>
    <t>WP_005967307.1</t>
  </si>
  <si>
    <t>citrate lyase ACP</t>
  </si>
  <si>
    <t>WP_014699683.1</t>
  </si>
  <si>
    <t>citrate (pro-3S)-lyase subunit beta</t>
  </si>
  <si>
    <t>WP_014699684.1</t>
  </si>
  <si>
    <t>iron ABC transporter ATP-binding protein</t>
  </si>
  <si>
    <t>WP_014699694.1</t>
  </si>
  <si>
    <t>Aminophosphonate oxidoreductase</t>
  </si>
  <si>
    <t>WP_014702076.1</t>
  </si>
  <si>
    <t>methionine ABC transporter substrate-binding protein</t>
  </si>
  <si>
    <t>WP_043898944.1</t>
  </si>
  <si>
    <t>aliphatic sulfonates-binding protein</t>
  </si>
  <si>
    <t>WP_014699492.1</t>
  </si>
  <si>
    <t>D-ribose ABC transporter substrate-binding protein</t>
  </si>
  <si>
    <t>WP_005972510.1</t>
  </si>
  <si>
    <t>galactose-1-phosphate uridylyltransferase</t>
  </si>
  <si>
    <t>WP_014699019.1</t>
  </si>
  <si>
    <t>2-oxoglutarate/malate translocator</t>
  </si>
  <si>
    <t>WP_014701593.1</t>
  </si>
  <si>
    <t>WP_014701827.1</t>
  </si>
  <si>
    <t>serine hydroxymethyltransferase</t>
  </si>
  <si>
    <t>WP_014701630.1</t>
  </si>
  <si>
    <t>zinc/cadmium/mercury/lead-transporting ATPase</t>
  </si>
  <si>
    <t>WP_014698416.1</t>
  </si>
  <si>
    <t>nitrate reductase molybdenum cofactor assembly chaperone</t>
  </si>
  <si>
    <t>WP_014700197.1</t>
  </si>
  <si>
    <t>respiratory nitrate reductase subunit gamma</t>
  </si>
  <si>
    <t>WP_014700196.1</t>
  </si>
  <si>
    <t>acetyl-CoA carboxylase carboxyl transferase subunit beta</t>
  </si>
  <si>
    <t>WP_005969895.1</t>
  </si>
  <si>
    <t>thymidine kinase</t>
  </si>
  <si>
    <t>WP_015730453.1</t>
  </si>
  <si>
    <t>sodium:proline symporter</t>
  </si>
  <si>
    <t>WP_014701810.1</t>
  </si>
  <si>
    <t>WP_014701640.1</t>
  </si>
  <si>
    <t>homoserine/homoserine lactone efflux protein</t>
  </si>
  <si>
    <t>WP_014701754.1</t>
  </si>
  <si>
    <t>glutamate/aspartate ABC transporter permease GltJ</t>
  </si>
  <si>
    <t>WP_014700732.1</t>
  </si>
  <si>
    <t>glutamate/aspartate ABC transporter substrate-binding protein</t>
  </si>
  <si>
    <t>WP_005976312.1</t>
  </si>
  <si>
    <t>WP_014699975.1</t>
  </si>
  <si>
    <t>spermidine/putrescine ABC transporter ATP-binding protein</t>
  </si>
  <si>
    <t>WP_014700182.1</t>
  </si>
  <si>
    <t>glutamate racemase</t>
  </si>
  <si>
    <t>WP_012822024.1</t>
  </si>
  <si>
    <t>spermidine/putrescine ABC transporter permease PotB</t>
  </si>
  <si>
    <t>WP_014699791.1</t>
  </si>
  <si>
    <t>UDP-N-acetylmuramate:L-alanyl-gamma-D-glutamyl-meso-diaminopimelate ligase</t>
  </si>
  <si>
    <t>WP_014701553.1</t>
  </si>
  <si>
    <t>ribonucleoside-diphosphate reductase subunit alpha</t>
  </si>
  <si>
    <t>WP_005976154.1</t>
  </si>
  <si>
    <t>arabinose ABC transporter substrate-binding protein</t>
  </si>
  <si>
    <t>WP_005968631.1</t>
  </si>
  <si>
    <t>Arabinose import ATP-binding protein AraG</t>
  </si>
  <si>
    <t>WP_014699947.1</t>
  </si>
  <si>
    <t>phosphate ABC transporter, permease protein PstA</t>
  </si>
  <si>
    <t>WP_014699028.1</t>
  </si>
  <si>
    <t>phosphopyruvate hydratase</t>
  </si>
  <si>
    <t>WP_014701003.1</t>
  </si>
  <si>
    <t>enterochelin esterase</t>
  </si>
  <si>
    <t>WP_014701385.1</t>
  </si>
  <si>
    <t>lactoylglutathione lyase</t>
  </si>
  <si>
    <t>WP_010276601.1</t>
  </si>
  <si>
    <t>phosphate ABC transporter permease</t>
  </si>
  <si>
    <t>WP_014699027.1</t>
  </si>
  <si>
    <t>glucokinase</t>
  </si>
  <si>
    <t>WP_014700660.1</t>
  </si>
  <si>
    <t>WP_014700661.1</t>
  </si>
  <si>
    <t>gluconolactonase</t>
  </si>
  <si>
    <t>WP_014701530.1</t>
  </si>
  <si>
    <t>aliphatic sulfonate ABC transporter substrate-binding protein</t>
  </si>
  <si>
    <t>WP_012821890.1</t>
  </si>
  <si>
    <t>alkanesulfonate monooxygenase</t>
  </si>
  <si>
    <t>WP_012821889.1</t>
  </si>
  <si>
    <t>glutamine--fructose-6-phosphate aminotransferase</t>
  </si>
  <si>
    <t>WP_014702143.1</t>
  </si>
  <si>
    <t>D-cysteine desulfhydrase</t>
  </si>
  <si>
    <t>WP_014699462.1</t>
  </si>
  <si>
    <t>3-deoxy-7-phosphoheptulonate synthase</t>
  </si>
  <si>
    <t>WP_014700682.1</t>
  </si>
  <si>
    <t>WP_014699463.1</t>
  </si>
  <si>
    <t>sulfate ABC transporter permease CysT</t>
  </si>
  <si>
    <t>WP_014698827.1</t>
  </si>
  <si>
    <t>aminodeoxychorismate lyase</t>
  </si>
  <si>
    <t>WP_014700415.1</t>
  </si>
  <si>
    <t>sulfate ABC transporter substrate-binding protein</t>
  </si>
  <si>
    <t>WP_014698826.1</t>
  </si>
  <si>
    <t>dCTP deaminase</t>
  </si>
  <si>
    <t>WP_014700647.1</t>
  </si>
  <si>
    <t>WP_014701314.1</t>
  </si>
  <si>
    <t>adenosylmethionine--8-amino-7-oxononanoate aminotransferase BioA</t>
  </si>
  <si>
    <t>WP_014700566.1</t>
  </si>
  <si>
    <t>WP_014699811.1</t>
  </si>
  <si>
    <t>WP_014700857.1</t>
  </si>
  <si>
    <t>aminopeptidase N</t>
  </si>
  <si>
    <t>WP_014699713.1</t>
  </si>
  <si>
    <t>zinc-dependent alcohol dehydrogenase</t>
  </si>
  <si>
    <t>WP_014698987.1</t>
  </si>
  <si>
    <t>L-arabinose isomerase</t>
  </si>
  <si>
    <t>WP_043899042.1</t>
  </si>
  <si>
    <t>S-formylglutathione hydrolase</t>
  </si>
  <si>
    <t>WP_014699606.1</t>
  </si>
  <si>
    <t>protein disulfide oxidoreductase DsbA</t>
  </si>
  <si>
    <t>WP_014702107.1</t>
  </si>
  <si>
    <t>L-rhamnose isomerase</t>
  </si>
  <si>
    <t>WP_012822274.1</t>
  </si>
  <si>
    <t>rhamnulose-1-phosphate aldolase</t>
  </si>
  <si>
    <t>WP_012822273.1</t>
  </si>
  <si>
    <t>citrate lyase subunit alpha</t>
  </si>
  <si>
    <t>WP_014699685.1</t>
  </si>
  <si>
    <t>5-methyltetrahydropteroyltriglutamate--homocysteine methyltransferase</t>
  </si>
  <si>
    <t>WP_014699060.1</t>
  </si>
  <si>
    <t>fumarate reductase subunit D</t>
  </si>
  <si>
    <t>WP_014701584.1</t>
  </si>
  <si>
    <t>putrescine/spermidine ABC transporter ATP-binding protein</t>
  </si>
  <si>
    <t>WP_014699792.1</t>
  </si>
  <si>
    <t>WP_014701729.1</t>
  </si>
  <si>
    <t>glycine betaine/L-proline ABC transporter ATP-binding protein</t>
  </si>
  <si>
    <t>WP_014701145.1</t>
  </si>
  <si>
    <t>serine acetyltransferase</t>
  </si>
  <si>
    <t>WP_012822358.1</t>
  </si>
  <si>
    <t>WP_014701127.1</t>
  </si>
  <si>
    <t>WP_014701825.1</t>
  </si>
  <si>
    <t>WP_014701826.1</t>
  </si>
  <si>
    <t>uroporphyrinogen III methyltransferase</t>
  </si>
  <si>
    <t>WP_043898767.1</t>
  </si>
  <si>
    <t>WP_014699440.1</t>
  </si>
  <si>
    <t>bifunctional uridylyltransferase/uridylyl-removing protein</t>
  </si>
  <si>
    <t>WP_014700912.1</t>
  </si>
  <si>
    <t>adenosine deaminase</t>
  </si>
  <si>
    <t>WP_014699953.1</t>
  </si>
  <si>
    <t>aliphatic sulfonate ABC transporter ATP-binding protein</t>
  </si>
  <si>
    <t>WP_014699490.1</t>
  </si>
  <si>
    <t>zinc transporter ZntB</t>
  </si>
  <si>
    <t>WP_014700229.1</t>
  </si>
  <si>
    <t>tryptophan synthase subunit beta</t>
  </si>
  <si>
    <t>WP_014699922.1</t>
  </si>
  <si>
    <t>AMP nucleosidase</t>
  </si>
  <si>
    <t>WP_014699482.1</t>
  </si>
  <si>
    <t>hydroxypyruvate isomerase</t>
  </si>
  <si>
    <t>WP_014698424.1</t>
  </si>
  <si>
    <t>aquaporin</t>
  </si>
  <si>
    <t>WP_014698472.1</t>
  </si>
  <si>
    <t>glycerol kinase</t>
  </si>
  <si>
    <t>WP_012822006.1</t>
  </si>
  <si>
    <t>flavocytochrome c</t>
  </si>
  <si>
    <t>WP_014698838.1</t>
  </si>
  <si>
    <t>fructose-bisphosphatase class I</t>
  </si>
  <si>
    <t>WP_014701552.1</t>
  </si>
  <si>
    <t>WP_005973342.1</t>
  </si>
  <si>
    <t>Pyrimidine ribonucleoside hydrolase rihA</t>
  </si>
  <si>
    <t>WP_014698378.1</t>
  </si>
  <si>
    <t>L-lactate permease</t>
  </si>
  <si>
    <t>WP_014700296.1</t>
  </si>
  <si>
    <t>WP_014701504.1</t>
  </si>
  <si>
    <t>WP_014701269.1</t>
  </si>
  <si>
    <t>pyridoxal phosphatase</t>
  </si>
  <si>
    <t>WP_014700659.1</t>
  </si>
  <si>
    <t>WP_014701751.1</t>
  </si>
  <si>
    <t>N-acetylglucosamine-6-phosphate deacetylase</t>
  </si>
  <si>
    <t>WP_014700722.1</t>
  </si>
  <si>
    <t>dihydrofolate reductase</t>
  </si>
  <si>
    <t>WP_014701488.1</t>
  </si>
  <si>
    <t>phosphoribosylglycinamide formyltransferase</t>
  </si>
  <si>
    <t>WP_014700773.1</t>
  </si>
  <si>
    <t>WP_012821891.1</t>
  </si>
  <si>
    <t>PTS cellobiose transporter subunit IIC</t>
  </si>
  <si>
    <t>WP_012821892.1</t>
  </si>
  <si>
    <t>nicotinamide riboside transporter PnuC</t>
  </si>
  <si>
    <t>WP_014700684.1</t>
  </si>
  <si>
    <t>zinc transporter ZitB</t>
  </si>
  <si>
    <t>WP_014700683.1</t>
  </si>
  <si>
    <t>2-hydroxy-3-oxopropionate reductase</t>
  </si>
  <si>
    <t>WP_014698688.1</t>
  </si>
  <si>
    <t>Sulfate ABC transporter inner membrane subunit CysW</t>
  </si>
  <si>
    <t>WP_014698828.1</t>
  </si>
  <si>
    <t>phosphoenolpyruvate--protein phosphotransferase</t>
  </si>
  <si>
    <t>WP_012822731.1</t>
  </si>
  <si>
    <t>cysteine synthase B</t>
  </si>
  <si>
    <t>WP_014698829.1</t>
  </si>
  <si>
    <t>biotin synthase</t>
  </si>
  <si>
    <t>WP_014700565.1</t>
  </si>
  <si>
    <t>8-amino-7-oxononanoate synthase</t>
  </si>
  <si>
    <t>WP_014700564.1</t>
  </si>
  <si>
    <t>aromatic amino acid transporter</t>
  </si>
  <si>
    <t>WP_014699816.1</t>
  </si>
  <si>
    <t>siroheme synthase</t>
  </si>
  <si>
    <t>WP_014701660.1</t>
  </si>
  <si>
    <t>nitrite reductase small subunit</t>
  </si>
  <si>
    <t>WP_014701659.1</t>
  </si>
  <si>
    <t>isochorismate synthase MenF</t>
  </si>
  <si>
    <t>WP_043898820.1</t>
  </si>
  <si>
    <t>WP_012822770.1</t>
  </si>
  <si>
    <t>putrescine ABC transporter permease PotI</t>
  </si>
  <si>
    <t>WP_014699626.1</t>
  </si>
  <si>
    <t>dTDP-4-amino-4,6-dideoxy-D-glucose transaminase</t>
  </si>
  <si>
    <t>WP_014701798.1</t>
  </si>
  <si>
    <t>WP_014698529.1</t>
  </si>
  <si>
    <t>WP_025918570.1</t>
  </si>
  <si>
    <t>glucarate dehydratase</t>
  </si>
  <si>
    <t>WP_014701211.1</t>
  </si>
  <si>
    <t>Pectin acetylesterase pae12A</t>
  </si>
  <si>
    <t>WP_014698935.1</t>
  </si>
  <si>
    <t>5-keto-4-deoxy-D-glucarate aldolase</t>
  </si>
  <si>
    <t>WP_014701210.1</t>
  </si>
  <si>
    <t>anaerobic ribonucleoside triphosphate reductase</t>
  </si>
  <si>
    <t>WP_014698589.1</t>
  </si>
  <si>
    <t>phosphoenolpyruvate synthase</t>
  </si>
  <si>
    <t>WP_014700374.1</t>
  </si>
  <si>
    <t>WP_014700440.1</t>
  </si>
  <si>
    <t>guanosine monophosphate reductase</t>
  </si>
  <si>
    <t>WP_014701413.1</t>
  </si>
  <si>
    <t>PTS trehalose transporter subunit IIBC</t>
  </si>
  <si>
    <t>WP_014699156.1</t>
  </si>
  <si>
    <t>bifunctional glycosyl transferase/transpeptidase</t>
  </si>
  <si>
    <t>WP_012822867.1</t>
  </si>
  <si>
    <t>PTS fructose transporter subunit IIBC</t>
  </si>
  <si>
    <t>WP_014699595.1</t>
  </si>
  <si>
    <t>alpha-acetolactate decarboxylase</t>
  </si>
  <si>
    <t>WP_012822564.1</t>
  </si>
  <si>
    <t>D-lactate dehydrogenase</t>
  </si>
  <si>
    <t>WP_014699011.1</t>
  </si>
  <si>
    <t>WP_014699057.1</t>
  </si>
  <si>
    <t>glucose-6-phosphate isomerase</t>
  </si>
  <si>
    <t>WP_014701590.1</t>
  </si>
  <si>
    <t>WP_012822871.1</t>
  </si>
  <si>
    <t>WP_012822880.1</t>
  </si>
  <si>
    <t>D-isomer specific 2-hydroxyacid dehydrogenase</t>
  </si>
  <si>
    <t>WP_014700325.1</t>
  </si>
  <si>
    <t>WP_014701700.1</t>
  </si>
  <si>
    <t>glycoside hydrolase</t>
  </si>
  <si>
    <t>WP_014698754.1</t>
  </si>
  <si>
    <t>nitrite reductase (NAD(P)H) small subunit</t>
  </si>
  <si>
    <t>WP_081483340.1</t>
  </si>
  <si>
    <t>WP_014700704.1</t>
  </si>
  <si>
    <t>aminoimidazole riboside kinase</t>
  </si>
  <si>
    <t>WP_014698573.1</t>
  </si>
  <si>
    <t>sucrose porin</t>
  </si>
  <si>
    <t>WP_012822182.1</t>
  </si>
  <si>
    <t>xanthine phosphoribosyltransferase</t>
  </si>
  <si>
    <t>WP_005975741.1</t>
  </si>
  <si>
    <t>glycyl radical enzyme</t>
  </si>
  <si>
    <t>WP_014701133.1</t>
  </si>
  <si>
    <t>aminoacyl-histidine dipeptidase</t>
  </si>
  <si>
    <t>WP_014701113.1</t>
  </si>
  <si>
    <t>glycyl-radical enzyme activating protein family</t>
  </si>
  <si>
    <t>WP_014701132.1</t>
  </si>
  <si>
    <t>50S ribosomal protein L36</t>
  </si>
  <si>
    <t>WP_002227352.1</t>
  </si>
  <si>
    <t>type I methionyl aminopeptidase</t>
  </si>
  <si>
    <t>WP_005975905.1</t>
  </si>
  <si>
    <t>ornithine cyclodeaminase</t>
  </si>
  <si>
    <t>WP_014700192.1</t>
  </si>
  <si>
    <t>oxygen-independent coproporphyrinogen III oxidase</t>
  </si>
  <si>
    <t>WP_014702103.1</t>
  </si>
  <si>
    <t>tRNA pseudouridine(38-40) synthase</t>
  </si>
  <si>
    <t>WP_014699126.1</t>
  </si>
  <si>
    <t>manganese-dependent inorganic pyrophosphatase</t>
  </si>
  <si>
    <t>WP_014701001.1</t>
  </si>
  <si>
    <t>sulfonate ABC transporter substrate-binding protein</t>
  </si>
  <si>
    <t>WP_014701134.1</t>
  </si>
  <si>
    <t>WP_014701807.1</t>
  </si>
  <si>
    <t>WP_014701135.1</t>
  </si>
  <si>
    <t>WP_014700137.1</t>
  </si>
  <si>
    <t>CYTH domain-containing protein</t>
  </si>
  <si>
    <t>WP_014701221.1</t>
  </si>
  <si>
    <t>ferredoxin--NADP(+) reductase</t>
  </si>
  <si>
    <t>WP_012822004.1</t>
  </si>
  <si>
    <t>fructose-bisphosphatase class II</t>
  </si>
  <si>
    <t>WP_012822005.1</t>
  </si>
  <si>
    <t>long-chain fatty acid--CoA ligase</t>
  </si>
  <si>
    <t>WP_014701438.1</t>
  </si>
  <si>
    <t>acetolactate synthase 3 large subunit</t>
  </si>
  <si>
    <t>WP_014701437.1</t>
  </si>
  <si>
    <t>tRNA guanosine(34) transglycosylase Tgt</t>
  </si>
  <si>
    <t>WP_014700851.1</t>
  </si>
  <si>
    <t>glutathione synthase</t>
  </si>
  <si>
    <t>WP_014701549.1</t>
  </si>
  <si>
    <t>3-isopropylmalate dehydratase large subunit</t>
  </si>
  <si>
    <t>WP_014701441.1</t>
  </si>
  <si>
    <t>WP_014701442.1</t>
  </si>
  <si>
    <t>WP_014698377.1</t>
  </si>
  <si>
    <t>transport secretion system IV protein, VirB6</t>
  </si>
  <si>
    <t>WP_014699994.1</t>
  </si>
  <si>
    <t>phosphoserine phosphatase</t>
  </si>
  <si>
    <t>WP_014698671.1</t>
  </si>
  <si>
    <t>protein smp</t>
  </si>
  <si>
    <t>WP_014698672.1</t>
  </si>
  <si>
    <t>sulfate ABC transporter permease subunit CysW</t>
  </si>
  <si>
    <t>WP_012822881.1</t>
  </si>
  <si>
    <t>L-asparaginase</t>
  </si>
  <si>
    <t>WP_014700869.1</t>
  </si>
  <si>
    <t>murein transglycosylase B</t>
  </si>
  <si>
    <t>WP_014700889.1</t>
  </si>
  <si>
    <t>WP_014699160.1</t>
  </si>
  <si>
    <t>sulfate ABC transporter permease subunit CysT</t>
  </si>
  <si>
    <t>WP_005969061.1</t>
  </si>
  <si>
    <t>WP_014700534.1</t>
  </si>
  <si>
    <t>formimidoylglutamate deiminase</t>
  </si>
  <si>
    <t>WP_014702140.1</t>
  </si>
  <si>
    <t>WP_014698385.1</t>
  </si>
  <si>
    <t>WP_014701363.1</t>
  </si>
  <si>
    <t>malate/lactate/ureidoglycolate dehydrogenase</t>
  </si>
  <si>
    <t>WP_014699458.1</t>
  </si>
  <si>
    <t>alanine racemase</t>
  </si>
  <si>
    <t>WP_014701290.1</t>
  </si>
  <si>
    <t>Arginine exporter protein ArgO</t>
  </si>
  <si>
    <t>WP_014701524.1</t>
  </si>
  <si>
    <t>WP_014700274.1</t>
  </si>
  <si>
    <t>beta-ketoacyl-ACP reductase</t>
  </si>
  <si>
    <t>WP_010276180.1</t>
  </si>
  <si>
    <t>NADH pyrophosphatase</t>
  </si>
  <si>
    <t>WP_014698488.1</t>
  </si>
  <si>
    <t>acyl carrier protein</t>
  </si>
  <si>
    <t>WP_005970506.1</t>
  </si>
  <si>
    <t>cytidine deaminase</t>
  </si>
  <si>
    <t>WP_014700572.1</t>
  </si>
  <si>
    <t>cation transporter</t>
  </si>
  <si>
    <t>WP_014700675.1</t>
  </si>
  <si>
    <t>siderophore biosynthesis protein SbnA</t>
  </si>
  <si>
    <t>WP_014700825.1</t>
  </si>
  <si>
    <t>lactate dehydrogenase</t>
  </si>
  <si>
    <t>WP_014700224.1</t>
  </si>
  <si>
    <t>Threonine/serine transporter tdcC</t>
  </si>
  <si>
    <t>WP_014699032.1</t>
  </si>
  <si>
    <t>23S rRNA pseudouridine(1911/1915/1917) synthase</t>
  </si>
  <si>
    <t>WP_012822839.1</t>
  </si>
  <si>
    <t>1-acyl-sn-glycerol-3-phosphate acyltransferase</t>
  </si>
  <si>
    <t>WP_012822141.1</t>
  </si>
  <si>
    <t>Manganese transport system membrane protein MntB</t>
  </si>
  <si>
    <t>WP_014700106.1</t>
  </si>
  <si>
    <t>manganese ABC transporter ATP-binding protein</t>
  </si>
  <si>
    <t>WP_014700105.1</t>
  </si>
  <si>
    <t>iron ABC transporter substrate-binding protein</t>
  </si>
  <si>
    <t>WP_043898814.1</t>
  </si>
  <si>
    <t>hydroxyethylthiazole kinase</t>
  </si>
  <si>
    <t>WP_014698997.1</t>
  </si>
  <si>
    <t>phosphoenolpyruvate carboxykinase (ATP)</t>
  </si>
  <si>
    <t>WP_014701684.1</t>
  </si>
  <si>
    <t>WP_014698937.1</t>
  </si>
  <si>
    <t>acetoin reductase</t>
  </si>
  <si>
    <t>WP_012822108.1</t>
  </si>
  <si>
    <t>nitric oxide dioxygenase</t>
  </si>
  <si>
    <t>WP_014698936.1</t>
  </si>
  <si>
    <t>glutamate synthase subunit beta</t>
  </si>
  <si>
    <t>WP_012822109.1</t>
  </si>
  <si>
    <t>aspartate carbamoyltransferase regulatory subunit</t>
  </si>
  <si>
    <t>WP_010298253.1</t>
  </si>
  <si>
    <t>glutamate synthase large subunit</t>
  </si>
  <si>
    <t>WP_014698517.1</t>
  </si>
  <si>
    <t>acetyl-CoA carboxylase biotin carboxyl carrier protein subunit</t>
  </si>
  <si>
    <t>WP_012822067.1</t>
  </si>
  <si>
    <t>WP_014700376.1</t>
  </si>
  <si>
    <t>acetate kinase</t>
  </si>
  <si>
    <t>WP_014701706.1</t>
  </si>
  <si>
    <t>WP_014700592.1</t>
  </si>
  <si>
    <t>NADH-quinone oxidoreductase subunit H</t>
  </si>
  <si>
    <t>WP_011094550.1</t>
  </si>
  <si>
    <t>WP_014701906.1</t>
  </si>
  <si>
    <t>NADH-quinone oxidoreductase subunit G</t>
  </si>
  <si>
    <t>WP_014699151.1</t>
  </si>
  <si>
    <t>WP_005976509.1</t>
  </si>
  <si>
    <t>bifunctional PTS fructose transporter subunit IIA/HPr protein</t>
  </si>
  <si>
    <t>WP_014699593.1</t>
  </si>
  <si>
    <t>D-alanine--poly(phosphoribitol) ligase</t>
  </si>
  <si>
    <t>WP_014699056.1</t>
  </si>
  <si>
    <t>bifunctional demethylmenaquinone methyltransferase/2-methoxy-6-polyprenyl-1,4-benzoquinol methylase</t>
  </si>
  <si>
    <t>WP_005973427.1</t>
  </si>
  <si>
    <t>tryptophan synthase subunit alpha</t>
  </si>
  <si>
    <t>WP_014699921.1</t>
  </si>
  <si>
    <t>glycogen phosphorylase</t>
  </si>
  <si>
    <t>WP_014701736.1</t>
  </si>
  <si>
    <t>WP_014699169.1</t>
  </si>
  <si>
    <t>aspartate aminotransferase</t>
  </si>
  <si>
    <t>WP_014699709.1</t>
  </si>
  <si>
    <t>16S rRNA pseudouridine(516) synthase</t>
  </si>
  <si>
    <t>WP_014699581.1</t>
  </si>
  <si>
    <t>nitrate reductase</t>
  </si>
  <si>
    <t>WP_014699190.1</t>
  </si>
  <si>
    <t>PTS N-acetylglucosamine IIBC component</t>
  </si>
  <si>
    <t>WP_014700720.1</t>
  </si>
  <si>
    <t>PTS sucrose IIBC component</t>
  </si>
  <si>
    <t>WP_014698572.1</t>
  </si>
  <si>
    <t>WP_014700252.1</t>
  </si>
  <si>
    <t>beta-phosphoglucomutase</t>
  </si>
  <si>
    <t>WP_014698723.1</t>
  </si>
  <si>
    <t>glucosamine-6-phosphate deaminase</t>
  </si>
  <si>
    <t>WP_014700721.1</t>
  </si>
  <si>
    <t>glutamate 5-kinase</t>
  </si>
  <si>
    <t>WP_014701108.1</t>
  </si>
  <si>
    <t>gamma-glutamyl-phosphate reductase</t>
  </si>
  <si>
    <t>WP_014701107.1</t>
  </si>
  <si>
    <t>ketodeoxygluconokinase</t>
  </si>
  <si>
    <t>WP_012821935.1</t>
  </si>
  <si>
    <t>NUDIX pyrophosphatase</t>
  </si>
  <si>
    <t>WP_014699749.1</t>
  </si>
  <si>
    <t>phosphoglucosamine mutase</t>
  </si>
  <si>
    <t>WP_012822537.1</t>
  </si>
  <si>
    <t>trifunctional transcriptional regulator/proline dehydrogenase/L-glutamate gamma-semialdehyde dehydrogenase</t>
  </si>
  <si>
    <t>WP_014701809.1</t>
  </si>
  <si>
    <t>altronate hydrolase</t>
  </si>
  <si>
    <t>WP_014698708.1</t>
  </si>
  <si>
    <t>WP_014700254.1</t>
  </si>
  <si>
    <t>2-dehydropantoate 2-reductase</t>
  </si>
  <si>
    <t>WP_014700840.1</t>
  </si>
  <si>
    <t>3-hydroxyisobutyrate dehydrogenase</t>
  </si>
  <si>
    <t>WP_014698427.1</t>
  </si>
  <si>
    <t>WP_014699141.1</t>
  </si>
  <si>
    <t>phosphate acetyltransferase</t>
  </si>
  <si>
    <t>WP_014699140.1</t>
  </si>
  <si>
    <t>L-arabinose ABC transporter permease AraH</t>
  </si>
  <si>
    <t>WP_005968627.1</t>
  </si>
  <si>
    <t>NUDIX hydrolase</t>
  </si>
  <si>
    <t>WP_005968924.1</t>
  </si>
  <si>
    <t>WP_043899008.1</t>
  </si>
  <si>
    <t>branched chain amino acid ABC transporter substrate-binding protein</t>
  </si>
  <si>
    <t>WP_025919969.1</t>
  </si>
  <si>
    <t>cyclopropane-fatty-acyl-phospholipid synthase</t>
  </si>
  <si>
    <t>WP_014700293.1</t>
  </si>
  <si>
    <t>NAD(P)(+) transhydrogenase</t>
  </si>
  <si>
    <t>WP_012822020.1</t>
  </si>
  <si>
    <t>alanine transaminase</t>
  </si>
  <si>
    <t>WP_014699071.1</t>
  </si>
  <si>
    <t>Evolved beta-D-galactosidase subunit alpha</t>
  </si>
  <si>
    <t>WP_014699430.1</t>
  </si>
  <si>
    <t>threonine synthase</t>
  </si>
  <si>
    <t>WP_014701508.1</t>
  </si>
  <si>
    <t>carbamoyl-phosphate synthase small subunit</t>
  </si>
  <si>
    <t>WP_014701493.1</t>
  </si>
  <si>
    <t>carbamoyl phosphate synthase large subunit</t>
  </si>
  <si>
    <t>WP_014701492.1</t>
  </si>
  <si>
    <t>pyridoxamine 5'-phosphate oxidase</t>
  </si>
  <si>
    <t>WP_014700286.1</t>
  </si>
  <si>
    <t>phosphoribosylaminoimidazolesuccinocarboxamide synthase</t>
  </si>
  <si>
    <t>WP_014700764.1</t>
  </si>
  <si>
    <t>6-phosphofructokinase</t>
  </si>
  <si>
    <t>WP_014699877.1</t>
  </si>
  <si>
    <t>WP_014701364.1</t>
  </si>
  <si>
    <t>bifunctional N-acetylglucosamine-1-phosphate uridyltransferase/glucosamine-1-phosphate acetyltransferase</t>
  </si>
  <si>
    <t>WP_014702142.1</t>
  </si>
  <si>
    <t>choline TMA-lyase-activating enzyme</t>
  </si>
  <si>
    <t>WP_014701365.1</t>
  </si>
  <si>
    <t>taurine ABC transporter permease</t>
  </si>
  <si>
    <t>WP_015730232.1</t>
  </si>
  <si>
    <t>WP_043898886.1</t>
  </si>
  <si>
    <t>D-3-phosphoglycerate dehydrogenase</t>
  </si>
  <si>
    <t>WP_014701519.1</t>
  </si>
  <si>
    <t>phosphoglucomutase, alpha-D-glucose phosphate-specific</t>
  </si>
  <si>
    <t>WP_014700713.1</t>
  </si>
  <si>
    <t>spermidine/putrescine ABC transporter permease PotC</t>
  </si>
  <si>
    <t>WP_014699790.1</t>
  </si>
  <si>
    <t>WP_014700677.1</t>
  </si>
  <si>
    <t>WP_014701939.1</t>
  </si>
  <si>
    <t>SelA-like pyridoxal phosphate-dependent enzyme</t>
  </si>
  <si>
    <t>WP_014698782.1</t>
  </si>
  <si>
    <t>amidohydrolase/deacetylase family metallohydrolase</t>
  </si>
  <si>
    <t>WP_014698783.1</t>
  </si>
  <si>
    <t>phosphate acyltransferase</t>
  </si>
  <si>
    <t>WP_014700420.1</t>
  </si>
  <si>
    <t>WP_014701598.1</t>
  </si>
  <si>
    <t>spermidine/putrescine ABC transporter permease</t>
  </si>
  <si>
    <t>WP_081483311.1</t>
  </si>
  <si>
    <t>ATP-binding protein of ABC mannitol transporter</t>
  </si>
  <si>
    <t>WP_014698809.1</t>
  </si>
  <si>
    <t>succinyl-CoA--3-ketoacid-CoA transferase</t>
  </si>
  <si>
    <t>WP_014700758.1</t>
  </si>
  <si>
    <t>acyl-[ACP]--phospholipid O-acyltransferase</t>
  </si>
  <si>
    <t>WP_014701264.1</t>
  </si>
  <si>
    <t>phospho-2-dehydro-3-deoxyheptonate aldolase</t>
  </si>
  <si>
    <t>WP_012822836.1</t>
  </si>
  <si>
    <t>WP_014698534.1</t>
  </si>
  <si>
    <t>PTS glucose transporter subunit IIBC</t>
  </si>
  <si>
    <t>WP_014700410.1</t>
  </si>
  <si>
    <t>WP_014702169.1</t>
  </si>
  <si>
    <t>carboxypeptidase/penicillin-binding protein 1A</t>
  </si>
  <si>
    <t>WP_014701678.1</t>
  </si>
  <si>
    <t>acetyl-CoA carboxylase biotin carboxylase subunit</t>
  </si>
  <si>
    <t>WP_012822066.1</t>
  </si>
  <si>
    <t>WP_014701704.1</t>
  </si>
  <si>
    <t>isochorismatase</t>
  </si>
  <si>
    <t>WP_014700443.1</t>
  </si>
  <si>
    <t>NADH-quinone oxidoreductase subunit E</t>
  </si>
  <si>
    <t>WP_005969842.1</t>
  </si>
  <si>
    <t>WP_005976091.1</t>
  </si>
  <si>
    <t>carbonic anhydrase</t>
  </si>
  <si>
    <t>WP_012822056.1</t>
  </si>
  <si>
    <t>poly(glycerophosphate chain) D-alanine transfer protein</t>
  </si>
  <si>
    <t>WP_014699054.1</t>
  </si>
  <si>
    <t>cytochrome c552</t>
  </si>
  <si>
    <t>WP_014699055.1</t>
  </si>
  <si>
    <t>rhamnulokinase</t>
  </si>
  <si>
    <t>WP_014698651.1</t>
  </si>
  <si>
    <t>bifunctional biotin--[acetyl-CoA-carboxylase] synthetase/biotin operon repressor</t>
  </si>
  <si>
    <t>WP_012822026.1</t>
  </si>
  <si>
    <t>WP_014699171.1</t>
  </si>
  <si>
    <t>3-phenylpropionic acid transporter</t>
  </si>
  <si>
    <t>WP_014698938.1</t>
  </si>
  <si>
    <t>WP_043898785.1</t>
  </si>
  <si>
    <t>tRNA pseudouridine(55) synthase</t>
  </si>
  <si>
    <t>WP_014698738.1</t>
  </si>
  <si>
    <t>lysine transporter LysE</t>
  </si>
  <si>
    <t>WP_012822474.1</t>
  </si>
  <si>
    <t>type I-E CRISPR-associated protein Cse1/CasA</t>
  </si>
  <si>
    <t>WP_014698576.1</t>
  </si>
  <si>
    <t>kojibiose phosphorylase</t>
  </si>
  <si>
    <t>WP_014698724.1</t>
  </si>
  <si>
    <t>potassium transporter</t>
  </si>
  <si>
    <t>WP_005973457.1</t>
  </si>
  <si>
    <t>nitrate reductase cytochrome C550 subunit</t>
  </si>
  <si>
    <t>WP_005970953.1</t>
  </si>
  <si>
    <t>cytochrome c-type protein NapC</t>
  </si>
  <si>
    <t>WP_005970951.1</t>
  </si>
  <si>
    <t>putrescine aminotransferase</t>
  </si>
  <si>
    <t>WP_015730244.1</t>
  </si>
  <si>
    <t>enolase</t>
  </si>
  <si>
    <t>WP_005974669.1</t>
  </si>
  <si>
    <t>C4-dicarboxylate transporter DctA</t>
  </si>
  <si>
    <t>WP_012821933.1</t>
  </si>
  <si>
    <t>short-chain dehydrogenase/reductase SDR</t>
  </si>
  <si>
    <t>WP_014699333.1</t>
  </si>
  <si>
    <t>WP_014699029.1</t>
  </si>
  <si>
    <t>uronate isomerase</t>
  </si>
  <si>
    <t>WP_014698706.1</t>
  </si>
  <si>
    <t>altronate oxidoreductase</t>
  </si>
  <si>
    <t>WP_014698707.1</t>
  </si>
  <si>
    <t>glutaredoxin 2</t>
  </si>
  <si>
    <t>WP_014699730.1</t>
  </si>
  <si>
    <t>WP_014700038.1</t>
  </si>
  <si>
    <t>protoheme IX farnesyltransferase</t>
  </si>
  <si>
    <t>WP_005976015.1</t>
  </si>
  <si>
    <t>polyamine ABC transporter permease</t>
  </si>
  <si>
    <t>WP_014700176.1</t>
  </si>
  <si>
    <t>periplasmic nitrate reductase subunit alpha</t>
  </si>
  <si>
    <t>WP_014700338.1</t>
  </si>
  <si>
    <t>WP_014700935.1</t>
  </si>
  <si>
    <t>bifunctional aspartate kinase/homoserine dehydrogenase II</t>
  </si>
  <si>
    <t>WP_014698477.1</t>
  </si>
  <si>
    <t>UDP-N-acetylglucosamine 2-epimerase (non-hydrolyzing)</t>
  </si>
  <si>
    <t>WP_015731407.1</t>
  </si>
  <si>
    <t>alpha-glucosidase</t>
  </si>
  <si>
    <t>WP_014700253.1</t>
  </si>
  <si>
    <t>isocitrate dehydrogenase (NADP(+))</t>
  </si>
  <si>
    <t>WP_005968922.1</t>
  </si>
  <si>
    <t>23S rRNA pseudouridine(2457) synthase</t>
  </si>
  <si>
    <t>WP_014699800.1</t>
  </si>
  <si>
    <t>sn-glycerol-3-phosphate dehydrogenase subunit A</t>
  </si>
  <si>
    <t>WP_014701750.1</t>
  </si>
  <si>
    <t>WP_005973198.1</t>
  </si>
  <si>
    <t>WP_014699429.1</t>
  </si>
  <si>
    <t>WP_043898799.1</t>
  </si>
  <si>
    <t>5-deoxy-glucuronate isomerase</t>
  </si>
  <si>
    <t>WP_014700595.1</t>
  </si>
  <si>
    <t>S-methylmethionine permease</t>
  </si>
  <si>
    <t>WP_014700531.1</t>
  </si>
  <si>
    <t>homocysteine S-methyltransferase</t>
  </si>
  <si>
    <t>WP_014700530.1</t>
  </si>
  <si>
    <t>D-amino acid dehydrogenase small subunit</t>
  </si>
  <si>
    <t>WP_014699878.1</t>
  </si>
  <si>
    <t>WP_014699454.1</t>
  </si>
  <si>
    <t>phosphonopyruvate decarboxylase</t>
  </si>
  <si>
    <t>WP_012822336.1</t>
  </si>
  <si>
    <t>aromatic amino acid aminotransferase</t>
  </si>
  <si>
    <t>WP_014701294.1</t>
  </si>
  <si>
    <t>ribose 5-phosphate isomerase A</t>
  </si>
  <si>
    <t>WP_025920194.1</t>
  </si>
  <si>
    <t>zinc ABC transporter ATP-binding protein ZnuC</t>
  </si>
  <si>
    <t>WP_014699759.1</t>
  </si>
  <si>
    <t>WP_014700273.1</t>
  </si>
  <si>
    <t>phosphoglyceromutase</t>
  </si>
  <si>
    <t>WP_005973959.1</t>
  </si>
  <si>
    <t>glycerate dehydrogenase</t>
  </si>
  <si>
    <t>WP_025918944.1</t>
  </si>
  <si>
    <t>CusA/CzcA family heavy metal efflux RND transporter</t>
  </si>
  <si>
    <t>WP_014700678.1</t>
  </si>
  <si>
    <t>serine O-acetyltransferase</t>
  </si>
  <si>
    <t>WP_014701938.1</t>
  </si>
  <si>
    <t>phospholipid:lipid A palmitoyltransferase</t>
  </si>
  <si>
    <t>WP_014701937.1</t>
  </si>
  <si>
    <t>PTS N-acetylgalactosamine transporter subunit IIB</t>
  </si>
  <si>
    <t>WP_014700034.1</t>
  </si>
  <si>
    <t>WP_014702113.1</t>
  </si>
  <si>
    <t>WP_014698814.1</t>
  </si>
  <si>
    <t>WP_025920415.1</t>
  </si>
  <si>
    <t>pyruvate:ferredoxin (flavodoxin) oxidoreductase</t>
  </si>
  <si>
    <t>WP_014698787.1</t>
  </si>
  <si>
    <t>class II fumarate hydratase</t>
  </si>
  <si>
    <t>WP_014699957.1</t>
  </si>
  <si>
    <t>inorganic pyrophosphatase</t>
  </si>
  <si>
    <t>WP_005974741.1</t>
  </si>
  <si>
    <t>Xanthine/uracil/thiamine/ascorbate permease</t>
  </si>
  <si>
    <t>WP_014702172.1</t>
  </si>
  <si>
    <t>glutamine--tRNA ligase</t>
  </si>
  <si>
    <t>WP_014700719.1</t>
  </si>
  <si>
    <t>Cu+ exporting ATPase</t>
  </si>
  <si>
    <t>WP_014700799.1</t>
  </si>
  <si>
    <t>NADH:flavorubredoxin oxidoreductase</t>
  </si>
  <si>
    <t>WP_012822738.1</t>
  </si>
  <si>
    <t>5-dehydro-2-deoxygluconokinase</t>
  </si>
  <si>
    <t>WP_014700597.1</t>
  </si>
  <si>
    <t>NADH-quinone oxidoreductase subunit K</t>
  </si>
  <si>
    <t>WP_005969835.1</t>
  </si>
  <si>
    <t>aminotransferase AlaT</t>
  </si>
  <si>
    <t>WP_014699146.1</t>
  </si>
  <si>
    <t>NADH-quinone oxidoreductase subunit L</t>
  </si>
  <si>
    <t>WP_014699152.1</t>
  </si>
  <si>
    <t>WP_014701911.1</t>
  </si>
  <si>
    <t>Lysine-specific permease</t>
  </si>
  <si>
    <t>WP_014699598.1</t>
  </si>
  <si>
    <t>Sulfate ester ABC transporter permease</t>
  </si>
  <si>
    <t>WP_014701910.1</t>
  </si>
  <si>
    <t>acireductone synthase</t>
  </si>
  <si>
    <t>WP_014701128.1</t>
  </si>
  <si>
    <t>hydroxyacylglutathione hydrolase</t>
  </si>
  <si>
    <t>WP_014698890.1</t>
  </si>
  <si>
    <t>WP_014698990.1</t>
  </si>
  <si>
    <t>glutamate ABC transporter permease</t>
  </si>
  <si>
    <t>WP_014698493.1</t>
  </si>
  <si>
    <t>WP_014698494.1</t>
  </si>
  <si>
    <t>WP_014698991.1</t>
  </si>
  <si>
    <t>aspartate--ammonia ligase</t>
  </si>
  <si>
    <t>WP_014702122.1</t>
  </si>
  <si>
    <t>PTS glucose transporter subunit IIA</t>
  </si>
  <si>
    <t>WP_005971886.1</t>
  </si>
  <si>
    <t>WP_014701181.1</t>
  </si>
  <si>
    <t>TDP-D-fucosamine acetyltransferase</t>
  </si>
  <si>
    <t>WP_014701799.1</t>
  </si>
  <si>
    <t>glycine dehydrogenase (aminomethyl-transferring)</t>
  </si>
  <si>
    <t>WP_014698750.1</t>
  </si>
  <si>
    <t>orotate phosphoribosyltransferase</t>
  </si>
  <si>
    <t>WP_014701967.1</t>
  </si>
  <si>
    <t>lytic murein transglycosylase</t>
  </si>
  <si>
    <t>WP_033071863.1</t>
  </si>
  <si>
    <t>tagatose-bisphosphate aldolase</t>
  </si>
  <si>
    <t>WP_014700040.1</t>
  </si>
  <si>
    <t>polyamine ABC transporter substrate-binding protein</t>
  </si>
  <si>
    <t>WP_014700177.1</t>
  </si>
  <si>
    <t>WP_012821949.1</t>
  </si>
  <si>
    <t>spermidine/putrescine ABC transporter substrate-binding protein</t>
  </si>
  <si>
    <t>WP_014700178.1</t>
  </si>
  <si>
    <t>enoyl-[acyl-carrier-protein] reductase</t>
  </si>
  <si>
    <t>WP_014700244.1</t>
  </si>
  <si>
    <t>bifunctional nitrate reductase/sulfite reductase subunit alpha</t>
  </si>
  <si>
    <t>WP_014698729.1</t>
  </si>
  <si>
    <t>PTS mannitol transporter subunit IICBA</t>
  </si>
  <si>
    <t>WP_014702042.1</t>
  </si>
  <si>
    <t>ACP phosphodiesterase</t>
  </si>
  <si>
    <t>WP_005975991.1</t>
  </si>
  <si>
    <t>alpha-hydroxy-acid oxidizing enzyme</t>
  </si>
  <si>
    <t>WP_014702012.1</t>
  </si>
  <si>
    <t>nicotinate-nucleotide pyrophosphorylase</t>
  </si>
  <si>
    <t>WP_014701408.1</t>
  </si>
  <si>
    <t>uroporphyrinogen-III C-methyltransferase</t>
  </si>
  <si>
    <t>WP_014701776.1</t>
  </si>
  <si>
    <t>WP_014700168.1</t>
  </si>
  <si>
    <t>acetolactate synthase isozyme 1 small subunit</t>
  </si>
  <si>
    <t>WP_014701457.1</t>
  </si>
  <si>
    <t>adenylate cyclase</t>
  </si>
  <si>
    <t>WP_014700528.1</t>
  </si>
  <si>
    <t>WP_014699777.1</t>
  </si>
  <si>
    <t>WP_014699457.1</t>
  </si>
  <si>
    <t>Starvation-sensing protein RspB</t>
  </si>
  <si>
    <t>WP_014698401.1</t>
  </si>
  <si>
    <t>WP_014698400.1</t>
  </si>
  <si>
    <t>histidinol-phosphate aminotransferase 1</t>
  </si>
  <si>
    <t>WP_014699967.1</t>
  </si>
  <si>
    <t>4-hydroxythreonine-4-phosphate dehydrogenase PdxA</t>
  </si>
  <si>
    <t>WP_014701483.1</t>
  </si>
  <si>
    <t>3-dehydro-L-gulonate 2-dehydrogenase</t>
  </si>
  <si>
    <t>WP_014701531.1</t>
  </si>
  <si>
    <t>pyrroline-5-carboxylate reductase</t>
  </si>
  <si>
    <t>WP_014701256.1</t>
  </si>
  <si>
    <t>WP_014699012.1</t>
  </si>
  <si>
    <t>WP_014698812.1</t>
  </si>
  <si>
    <t>PTS fructose transporter subunit IIB</t>
  </si>
  <si>
    <t>WP_010297459.1</t>
  </si>
  <si>
    <t>hydrolase</t>
  </si>
  <si>
    <t>WP_012822655.1</t>
  </si>
  <si>
    <t>thiamine kinase</t>
  </si>
  <si>
    <t>WP_014700406.1</t>
  </si>
  <si>
    <t>WP_014699635.1</t>
  </si>
  <si>
    <t>DNA starvation/stationary phase protection protein</t>
  </si>
  <si>
    <t>WP_014700482.1</t>
  </si>
  <si>
    <t>WP_014701701.1</t>
  </si>
  <si>
    <t>glycyl-radical enzyme activating protein</t>
  </si>
  <si>
    <t>WP_005969393.1</t>
  </si>
  <si>
    <t>S-ribosylhomocysteine lyase</t>
  </si>
  <si>
    <t>WP_012822828.1</t>
  </si>
  <si>
    <t>dihydroorotase</t>
  </si>
  <si>
    <t>WP_014700425.1</t>
  </si>
  <si>
    <t>NADH:ubiquinone oxidoreductase subunit J</t>
  </si>
  <si>
    <t>WP_005969837.1</t>
  </si>
  <si>
    <t>glutamate--cysteine ligase</t>
  </si>
  <si>
    <t>WP_014698887.1</t>
  </si>
  <si>
    <t>NADH-quinone oxidoreductase subunit I</t>
  </si>
  <si>
    <t>WP_010278884.1</t>
  </si>
  <si>
    <t>WP_014700643.1</t>
  </si>
  <si>
    <t>glutaredoxin, GrxA family</t>
  </si>
  <si>
    <t>WP_005967344.1</t>
  </si>
  <si>
    <t>ribonucleotide-diphosphate reductase</t>
  </si>
  <si>
    <t>WP_014698893.1</t>
  </si>
  <si>
    <t>WP_012822848.1</t>
  </si>
  <si>
    <t>pyruvate formate lyase 1-activating protein</t>
  </si>
  <si>
    <t>WP_005967552.1</t>
  </si>
  <si>
    <t>formate acetyltransferase</t>
  </si>
  <si>
    <t>WP_005967554.1</t>
  </si>
  <si>
    <t>23S rRNA pseudouridine(955/2504/2580) synthase</t>
  </si>
  <si>
    <t>WP_043898811.1</t>
  </si>
  <si>
    <t>WP_014700372.1</t>
  </si>
  <si>
    <t>WP_014701183.1</t>
  </si>
  <si>
    <t>aspartate ammonia-lyase</t>
  </si>
  <si>
    <t>WP_012822479.1</t>
  </si>
  <si>
    <t>WP_014701184.1</t>
  </si>
  <si>
    <t>C4-dicarboxylate ABC transporter</t>
  </si>
  <si>
    <t>WP_012822478.1</t>
  </si>
  <si>
    <t>acetyl-CoA C-acyltransferase FadA</t>
  </si>
  <si>
    <t>WP_014701832.1</t>
  </si>
  <si>
    <t>acetylglucosamine-6-sulfatase</t>
  </si>
  <si>
    <t>WP_012822509.1</t>
  </si>
  <si>
    <t>amidophosphoribosyltransferase</t>
  </si>
  <si>
    <t>WP_005969887.1</t>
  </si>
  <si>
    <t>deoxyuridine 5'-triphosphate nucleotidohydrolase</t>
  </si>
  <si>
    <t>WP_005967975.1</t>
  </si>
  <si>
    <t>3-octaprenyl-4-hydroxybenzoate carboxy-lyase</t>
  </si>
  <si>
    <t>WP_014699130.1</t>
  </si>
  <si>
    <t>WP_014700140.1</t>
  </si>
  <si>
    <t>N-acetylmuramoyl-L-alanine amidase AmiB</t>
  </si>
  <si>
    <t>WP_014701561.1</t>
  </si>
  <si>
    <t>CDP-diacylglycerol--glycerol-3-phosphate 3-phosphatidyltransferase</t>
  </si>
  <si>
    <t>WP_014699215.1</t>
  </si>
  <si>
    <t>glutaredoxin</t>
  </si>
  <si>
    <t>WP_014700290.1</t>
  </si>
  <si>
    <t>PTS N-acetylgalactosamine transporter subunit IIC</t>
  </si>
  <si>
    <t>WP_014700035.1</t>
  </si>
  <si>
    <t>NAD-dependent succinate-semialdehyde dehydrogenase</t>
  </si>
  <si>
    <t>WP_014700179.1</t>
  </si>
  <si>
    <t>WP_005976440.1</t>
  </si>
  <si>
    <t>WP_014701388.1</t>
  </si>
  <si>
    <t>isoaspartyl peptidase/L-asparaginase</t>
  </si>
  <si>
    <t>WP_014701975.1</t>
  </si>
  <si>
    <t>WP_014698728.1</t>
  </si>
  <si>
    <t>5'-deoxynucleotidase</t>
  </si>
  <si>
    <t>WP_014699145.1</t>
  </si>
  <si>
    <t>Antisigma-factor antagonist, STAS</t>
  </si>
  <si>
    <t>WP_014699201.1</t>
  </si>
  <si>
    <t>WP_014701541.1</t>
  </si>
  <si>
    <t>murein transglycosylase A</t>
  </si>
  <si>
    <t>WP_014700932.1</t>
  </si>
  <si>
    <t>formyltetrahydrofolate deformylase</t>
  </si>
  <si>
    <t>WP_005968735.1</t>
  </si>
  <si>
    <t>nicotinamidase/pyrazinamidase</t>
  </si>
  <si>
    <t>WP_014699889.1</t>
  </si>
  <si>
    <t>WP_014699797.1</t>
  </si>
  <si>
    <t>envelope stress response membrane protein PspB</t>
  </si>
  <si>
    <t>WP_014700238.1</t>
  </si>
  <si>
    <t>4'-phosphopantetheinyl transferase</t>
  </si>
  <si>
    <t>WP_012822320.1</t>
  </si>
  <si>
    <t>purine-nucleoside phosphorylase</t>
  </si>
  <si>
    <t>WP_005971563.1</t>
  </si>
  <si>
    <t>cytosol aminopeptidase</t>
  </si>
  <si>
    <t>WP_010284628.1</t>
  </si>
  <si>
    <t>ATP-dependent 6-phosphofructokinase</t>
  </si>
  <si>
    <t>WP_012821982.1</t>
  </si>
  <si>
    <t>cation-efflux pump FieF</t>
  </si>
  <si>
    <t>WP_012821981.1</t>
  </si>
  <si>
    <t>D-alanyl-D-alanine endopeptidase</t>
  </si>
  <si>
    <t>WP_014700526.1</t>
  </si>
  <si>
    <t>WP_014701773.1</t>
  </si>
  <si>
    <t>WP_014698402.1</t>
  </si>
  <si>
    <t>aconitate hydratase B</t>
  </si>
  <si>
    <t>WP_014701389.1</t>
  </si>
  <si>
    <t>long-chain-fatty-acid--CoA ligase</t>
  </si>
  <si>
    <t>WP_014699859.1</t>
  </si>
  <si>
    <t>WP_014701209.1</t>
  </si>
  <si>
    <t>function</t>
  </si>
  <si>
    <t>protein</t>
  </si>
  <si>
    <t>MOMA</t>
  </si>
  <si>
    <t>sulfurtransferase F  dhD</t>
  </si>
  <si>
    <t>growth ratio</t>
  </si>
  <si>
    <t>WP_015839995.1</t>
  </si>
  <si>
    <t>PC1_1744</t>
  </si>
  <si>
    <t>PC1_RS08705</t>
  </si>
  <si>
    <t>histidinol dehydrogenase (EC:1.1.1.23)</t>
  </si>
  <si>
    <t>WP_015841309.1</t>
  </si>
  <si>
    <t>PC1_3146</t>
  </si>
  <si>
    <t>PC1_RS15650</t>
  </si>
  <si>
    <t>WP_015841310.1</t>
  </si>
  <si>
    <t>PC1_3147</t>
  </si>
  <si>
    <t>PC1_RS15655</t>
  </si>
  <si>
    <t>WP_015842186.1</t>
  </si>
  <si>
    <t>PC1_4095</t>
  </si>
  <si>
    <t>PC1_RS20465</t>
  </si>
  <si>
    <t>pantetheine-phosphate adenylyltransferase (EC:2.7.7.3)</t>
  </si>
  <si>
    <t>WP_015842141.1</t>
  </si>
  <si>
    <t>PC1_4049</t>
  </si>
  <si>
    <t>PC1_RS20235</t>
  </si>
  <si>
    <t>Porphobilinogen synthase (EC:4.2.1.24)</t>
  </si>
  <si>
    <t>WP_015840603.1</t>
  </si>
  <si>
    <t>PC1_2390</t>
  </si>
  <si>
    <t>PC1_RS11845</t>
  </si>
  <si>
    <t>riboflavin synthase subunit alpha (EC:2.5.1.9)</t>
  </si>
  <si>
    <t>WP_012773262.1</t>
  </si>
  <si>
    <t>PC1_0557</t>
  </si>
  <si>
    <t>PC1_RS02770</t>
  </si>
  <si>
    <t>trans-hexaprenyltranstransferase (EC:2.5.1.30)</t>
  </si>
  <si>
    <t>WP_012773597.1</t>
  </si>
  <si>
    <t>PC1_0907</t>
  </si>
  <si>
    <t>PC1_RS04515</t>
  </si>
  <si>
    <t>thymidylate synthase (EC:2.1.1.45)</t>
  </si>
  <si>
    <t>WP_015841510.1</t>
  </si>
  <si>
    <t>PC1_3364</t>
  </si>
  <si>
    <t>PC1_RS16780</t>
  </si>
  <si>
    <t>sulfite reductase (NADPH) hemoprotein, beta-component (EC:1.8.1.2)</t>
  </si>
  <si>
    <t>WP_005967577.1</t>
  </si>
  <si>
    <t>PC1_1740</t>
  </si>
  <si>
    <t>PC1_RS08685</t>
  </si>
  <si>
    <t>phosphoribosylformimino-5-aminoimidazole carboxamide ribotide isomerase (EC:5.3.1.16)</t>
  </si>
  <si>
    <t>WP_015840036.1</t>
  </si>
  <si>
    <t>PC1_1788</t>
  </si>
  <si>
    <t>PC1_RS08910</t>
  </si>
  <si>
    <t>dihydroorotate dehydrogenase (EC:1.3.98.1)</t>
  </si>
  <si>
    <t>WP_012773712.1</t>
  </si>
  <si>
    <t>PC1_1030</t>
  </si>
  <si>
    <t>PC1_RS05130</t>
  </si>
  <si>
    <t>deoxyxylulose-5-phosphate synthase</t>
  </si>
  <si>
    <t>WP_015841781.1</t>
  </si>
  <si>
    <t>PC1_3650</t>
  </si>
  <si>
    <t>PC1_RS18180</t>
  </si>
  <si>
    <t>hydroxymethylbutenyl pyrophosphate reductase (EC:1.17.1.2)</t>
  </si>
  <si>
    <t>WP_012772929.1</t>
  </si>
  <si>
    <t>PC1_0196</t>
  </si>
  <si>
    <t>PC1_RS00970</t>
  </si>
  <si>
    <t>pantothenate kinase</t>
  </si>
  <si>
    <t>WP_012772948.1</t>
  </si>
  <si>
    <t>PC1_0219</t>
  </si>
  <si>
    <t>PC1_RS01105</t>
  </si>
  <si>
    <t>uroporphyrinogen decarboxylase (EC:4.1.1.37)</t>
  </si>
  <si>
    <t>WP_015841255.1</t>
  </si>
  <si>
    <t>PC1_3084</t>
  </si>
  <si>
    <t>PC1_RS15295</t>
  </si>
  <si>
    <t>glutamyl-tRNA synthetase</t>
  </si>
  <si>
    <t>WP_012772927.1</t>
  </si>
  <si>
    <t>PC1_0194</t>
  </si>
  <si>
    <t>PC1_RS00960</t>
  </si>
  <si>
    <t>UDP-N-acetylenolpyruvoylglucosamine reductase (EC:1.1.1.158)</t>
  </si>
  <si>
    <t>WP_043881716.1</t>
  </si>
  <si>
    <t>PC1_0729</t>
  </si>
  <si>
    <t>PC1_RS03660</t>
  </si>
  <si>
    <t>ATP-NAD/AcoX kinase</t>
  </si>
  <si>
    <t>WP_015842070.1</t>
  </si>
  <si>
    <t>PC1_3975</t>
  </si>
  <si>
    <t>PC1_RS19815</t>
  </si>
  <si>
    <t>diaminopimelate epimerase (EC:5.1.1.7)</t>
  </si>
  <si>
    <t>WP_015840713.1</t>
  </si>
  <si>
    <t>PC1_2505</t>
  </si>
  <si>
    <t>PC1_RS12410</t>
  </si>
  <si>
    <t>3-oxoacyl-(acyl-carrier-protein) synthase III (EC:2.3.1.41)</t>
  </si>
  <si>
    <t>WP_015842115.1</t>
  </si>
  <si>
    <t>PC1_4021</t>
  </si>
  <si>
    <t>PC1_RS20065</t>
  </si>
  <si>
    <t>ketol-acid reductoisomerase (EC:1.1.1.86)</t>
  </si>
  <si>
    <t>WP_015839417.1</t>
  </si>
  <si>
    <t>PC1_1129</t>
  </si>
  <si>
    <t>PC1_RS05625</t>
  </si>
  <si>
    <t>phosphoribosylformylglycinamidine cyclo-ligase (EC:6.3.3.1)</t>
  </si>
  <si>
    <t>WP_015839991.1</t>
  </si>
  <si>
    <t>PC1_1739</t>
  </si>
  <si>
    <t>PC1_RS08680</t>
  </si>
  <si>
    <t>imidazoleglycerol phosphate synthase, cyclase subunit</t>
  </si>
  <si>
    <t>WP_012773476.1</t>
  </si>
  <si>
    <t>PC1_0781</t>
  </si>
  <si>
    <t>PC1_RS03920</t>
  </si>
  <si>
    <t>3,4-dihydroxy-2-butanone 4-phosphate synthase</t>
  </si>
  <si>
    <t>WP_012772952.1</t>
  </si>
  <si>
    <t>PC1_0224</t>
  </si>
  <si>
    <t>PC1_RS01130</t>
  </si>
  <si>
    <t>phosphoribosylamine/glycine ligase (EC:6.3.4.13)</t>
  </si>
  <si>
    <t>WP_012773270.1</t>
  </si>
  <si>
    <t>PC1_0567</t>
  </si>
  <si>
    <t>PC1_RS02820</t>
  </si>
  <si>
    <t>dihydropteroate synthase (EC:2.5.1.15)</t>
  </si>
  <si>
    <t>WP_015839990.1</t>
  </si>
  <si>
    <t>PC1_1738</t>
  </si>
  <si>
    <t>PC1_RS08675</t>
  </si>
  <si>
    <t>phosphoribosyl-ATP diphosphatase</t>
  </si>
  <si>
    <t>WP_015839456.1</t>
  </si>
  <si>
    <t>PC1_1169</t>
  </si>
  <si>
    <t>PC1_RS05825</t>
  </si>
  <si>
    <t>WP_015842185.1</t>
  </si>
  <si>
    <t>PC1_4094</t>
  </si>
  <si>
    <t>PC1_RS20460</t>
  </si>
  <si>
    <t>Three-deoxy-D-manno-octulosonic-acid transferase domain-containing protein</t>
  </si>
  <si>
    <t>WP_015841509.1</t>
  </si>
  <si>
    <t>PC1_3363</t>
  </si>
  <si>
    <t>PC1_RS16775</t>
  </si>
  <si>
    <t>WP_012773708.1</t>
  </si>
  <si>
    <t>PC1_1026</t>
  </si>
  <si>
    <t>PC1_RS05110</t>
  </si>
  <si>
    <t>6,7-dimethyl-8-ribityllumazine synthase (EC:2.5.1.9)</t>
  </si>
  <si>
    <t>WP_015839986.1</t>
  </si>
  <si>
    <t>PC1_1733</t>
  </si>
  <si>
    <t>PC1_RS08650</t>
  </si>
  <si>
    <t>3-phosphoshikimate 1-carboxyvinyltransferase (EC:2.5.1.19)</t>
  </si>
  <si>
    <t>WP_012773634.1</t>
  </si>
  <si>
    <t>PC1_0946</t>
  </si>
  <si>
    <t>PC1_RS04725</t>
  </si>
  <si>
    <t>undecaprenyl diphosphate synthase (EC:2.5.1.31)</t>
  </si>
  <si>
    <t>WP_012773710.1</t>
  </si>
  <si>
    <t>PC1_1028</t>
  </si>
  <si>
    <t>PC1_RS05120</t>
  </si>
  <si>
    <t>thiamine-monophosphate kinase (EC:2.7.4.16)</t>
  </si>
  <si>
    <t>WP_015840138.1</t>
  </si>
  <si>
    <t>PC1_1898</t>
  </si>
  <si>
    <t>PC1_RS09450</t>
  </si>
  <si>
    <t>NAD+ synthetase</t>
  </si>
  <si>
    <t>WP_015841728.1</t>
  </si>
  <si>
    <t>PC1_3595</t>
  </si>
  <si>
    <t>PC1_RS17910</t>
  </si>
  <si>
    <t>phospho-N-acetylmuramoyl-pentapeptide-transferase (EC:2.7.8.13)</t>
  </si>
  <si>
    <t>WP_015839993.1</t>
  </si>
  <si>
    <t>PC1_1742</t>
  </si>
  <si>
    <t>PC1_RS08695</t>
  </si>
  <si>
    <t>histidinol-phosphatase (EC:3.1.3.15)</t>
  </si>
  <si>
    <t>WP_015841725.1</t>
  </si>
  <si>
    <t>PC1_3592</t>
  </si>
  <si>
    <t>PC1_RS17895</t>
  </si>
  <si>
    <t>UDP-N-acetylglucosamine--N-acetylmuramyl-(pentapeptide) pyrophosphoryl-undecaprenol N-acetylglucosamine transferase (EC:2.4.1.227)</t>
  </si>
  <si>
    <t>WP_015841739.1</t>
  </si>
  <si>
    <t>PC1_3608</t>
  </si>
  <si>
    <t>PC1_RS17975</t>
  </si>
  <si>
    <t>3-isopropylmalate dehydrogenase (EC:1.1.1.85)</t>
  </si>
  <si>
    <t>WP_015840584.1</t>
  </si>
  <si>
    <t>PC1_2371</t>
  </si>
  <si>
    <t>PC1_RS11750</t>
  </si>
  <si>
    <t>GTP cyclohydrolase II (EC:3.5.4.25)</t>
  </si>
  <si>
    <t>WP_015842076.1</t>
  </si>
  <si>
    <t>PC1_3981</t>
  </si>
  <si>
    <t>PC1_RS19845</t>
  </si>
  <si>
    <t>Uroporphyrinogen-III synthase (EC:4.2.1.75)</t>
  </si>
  <si>
    <t>WP_015841785.1</t>
  </si>
  <si>
    <t>PC1_3654</t>
  </si>
  <si>
    <t>PC1_RS18200</t>
  </si>
  <si>
    <t>riboflavin biosynthesis protein RibF</t>
  </si>
  <si>
    <t>WP_015841498.1</t>
  </si>
  <si>
    <t>PC1_3352</t>
  </si>
  <si>
    <t>PC1_RS16720</t>
  </si>
  <si>
    <t>2C-methyl-D-erythritol 2,4-cyclodiphosphate synthase (EC:4.6.1.12)</t>
  </si>
  <si>
    <t>WP_015841287.1</t>
  </si>
  <si>
    <t>PC1_3119</t>
  </si>
  <si>
    <t>PC1_RS15485</t>
  </si>
  <si>
    <t>pantoate/beta-alanine ligase (EC:6.3.2.1)</t>
  </si>
  <si>
    <t>WP_015841249.1</t>
  </si>
  <si>
    <t>PC1_3078</t>
  </si>
  <si>
    <t>PC1_RS15255</t>
  </si>
  <si>
    <t>L-aspartate oxidase (EC:1.4.3.16)</t>
  </si>
  <si>
    <t>WP_012773713.1</t>
  </si>
  <si>
    <t>PC1_1031</t>
  </si>
  <si>
    <t>PC1_RS05135</t>
  </si>
  <si>
    <t>polyprenyl synthetase</t>
  </si>
  <si>
    <t>WP_015841272.1</t>
  </si>
  <si>
    <t>PC1_3103</t>
  </si>
  <si>
    <t>PC1_RS15405</t>
  </si>
  <si>
    <t>glutamate-1-semialdehyde-2,1-aminomutase</t>
  </si>
  <si>
    <t>WP_015841953.1</t>
  </si>
  <si>
    <t>PC1_3854</t>
  </si>
  <si>
    <t>PC1_RS19215</t>
  </si>
  <si>
    <t>succinylornithine transaminase family (EC:2.6.1.17)</t>
  </si>
  <si>
    <t>WP_015841981.1</t>
  </si>
  <si>
    <t>PC1_3882</t>
  </si>
  <si>
    <t>PC1_RS19355</t>
  </si>
  <si>
    <t>WP_015840346.1</t>
  </si>
  <si>
    <t>PC1_2115</t>
  </si>
  <si>
    <t>PC1_RS10510</t>
  </si>
  <si>
    <t>glutamyl-tRNA reductase (EC:1.2.1.70)</t>
  </si>
  <si>
    <t>WP_012773609.1</t>
  </si>
  <si>
    <t>PC1_0919</t>
  </si>
  <si>
    <t>PC1_RS04570</t>
  </si>
  <si>
    <t>amino-acid N-acetyltransferase</t>
  </si>
  <si>
    <t>WP_015840712.1</t>
  </si>
  <si>
    <t>PC1_2504</t>
  </si>
  <si>
    <t>PC1_RS12405</t>
  </si>
  <si>
    <t>WP_015841714.1</t>
  </si>
  <si>
    <t>PC1_3579</t>
  </si>
  <si>
    <t>PC1_RS17830</t>
  </si>
  <si>
    <t>dephospho-CoA kinase (EC:2.7.1.24)</t>
  </si>
  <si>
    <t>WP_015842151.1</t>
  </si>
  <si>
    <t>PC1_4059</t>
  </si>
  <si>
    <t>PC1_RS20285</t>
  </si>
  <si>
    <t>acetylglutamate kinase (EC:2.7.2.8)</t>
  </si>
  <si>
    <t>WP_015841485.1</t>
  </si>
  <si>
    <t>PC1_3338</t>
  </si>
  <si>
    <t>PC1_RS16615</t>
  </si>
  <si>
    <t>phospholipase D/transphosphatidylase</t>
  </si>
  <si>
    <t>WP_012773627.1</t>
  </si>
  <si>
    <t>PC1_0938</t>
  </si>
  <si>
    <t>PC1_RS04685</t>
  </si>
  <si>
    <t>2,3,4,5-tetrahydropyridine-2,6-dicarboxylate N-succinyltransferase (EC:2.3.1.117)</t>
  </si>
  <si>
    <t>WP_015840989.1</t>
  </si>
  <si>
    <t>PC1_2797</t>
  </si>
  <si>
    <t>PC1_RS13870</t>
  </si>
  <si>
    <t>FolC bifunctional protein</t>
  </si>
  <si>
    <t>WP_015842132.1</t>
  </si>
  <si>
    <t>PC1_4040</t>
  </si>
  <si>
    <t>PC1_RS20190</t>
  </si>
  <si>
    <t>Protoporphyrinogen oxidase (EC:1.3.3.4)</t>
  </si>
  <si>
    <t>WP_012772999.1</t>
  </si>
  <si>
    <t>PC1_0278</t>
  </si>
  <si>
    <t>PC1_RS01415</t>
  </si>
  <si>
    <t>3-deoxy-D-manno-octulosonate 8-phosphate phosphatase (EC:3.1.3.45)</t>
  </si>
  <si>
    <t>WP_012773633.1</t>
  </si>
  <si>
    <t>PC1_0945</t>
  </si>
  <si>
    <t>PC1_RS04720</t>
  </si>
  <si>
    <t>1-deoxy-D-xylulose 5-phosphate reductoisomerase (EC:1.1.1.267)</t>
  </si>
  <si>
    <t>WP_012773707.1</t>
  </si>
  <si>
    <t>PC1_1025</t>
  </si>
  <si>
    <t>PC1_RS05105</t>
  </si>
  <si>
    <t>riboflavin biosynthesis protein RibD (EC:3.5.4.26 1.1.1.193)</t>
  </si>
  <si>
    <t>WP_015842036.1</t>
  </si>
  <si>
    <t>PC1_3940</t>
  </si>
  <si>
    <t>PC1_RS19640</t>
  </si>
  <si>
    <t>aspartate-semialdehyde dehydrogenase (EC:1.2.1.11)</t>
  </si>
  <si>
    <t>WP_015839985.1</t>
  </si>
  <si>
    <t>PC1_1732</t>
  </si>
  <si>
    <t>PC1_RS08645</t>
  </si>
  <si>
    <t>phosphoserine aminotransferase (EC:2.6.1.52)</t>
  </si>
  <si>
    <t>WP_015841727.1</t>
  </si>
  <si>
    <t>PC1_3594</t>
  </si>
  <si>
    <t>PC1_RS17905</t>
  </si>
  <si>
    <t>UDP-N-acetylmuramoylalanine/D-glutamate ligase</t>
  </si>
  <si>
    <t>WP_015842219.1</t>
  </si>
  <si>
    <t>PC1_4133</t>
  </si>
  <si>
    <t>PC1_RS20645</t>
  </si>
  <si>
    <t>WP_015841499.1</t>
  </si>
  <si>
    <t>PC1_3353</t>
  </si>
  <si>
    <t>PC1_RS16725</t>
  </si>
  <si>
    <t>WP_015841730.1</t>
  </si>
  <si>
    <t>PC1_3597</t>
  </si>
  <si>
    <t>PC1_RS17920</t>
  </si>
  <si>
    <t>UDP-N-acetylmuramyl-tripeptide synthetase</t>
  </si>
  <si>
    <t>WP_015841901.1</t>
  </si>
  <si>
    <t>PC1_3775</t>
  </si>
  <si>
    <t>PC1_RS18810</t>
  </si>
  <si>
    <t>WP_015842075.1</t>
  </si>
  <si>
    <t>PC1_3980</t>
  </si>
  <si>
    <t>PC1_RS19840</t>
  </si>
  <si>
    <t>porphobilinogen deaminase (EC:2.5.1.61)</t>
  </si>
  <si>
    <t>WP_015839996.1</t>
  </si>
  <si>
    <t>PC1_1745</t>
  </si>
  <si>
    <t>PC1_RS08710</t>
  </si>
  <si>
    <t>ATP phosphoribosyltransferase (EC:2.4.2.17)</t>
  </si>
  <si>
    <t>WP_015841881.1</t>
  </si>
  <si>
    <t>PC1_3755</t>
  </si>
  <si>
    <t>PC1_RS18710</t>
  </si>
  <si>
    <t>phosphatidylserine decarboxylase (EC:4.1.1.65)</t>
  </si>
  <si>
    <t>WP_012773641.1</t>
  </si>
  <si>
    <t>PC1_0953</t>
  </si>
  <si>
    <t>PC1_RS04760</t>
  </si>
  <si>
    <t>acyl-(acyl-carrier-protein)--UDP-N-acetylglucosamine O-acyltransferase (EC:2.3.1.129)</t>
  </si>
  <si>
    <t>WP_012773218.1</t>
  </si>
  <si>
    <t>PC1_0510</t>
  </si>
  <si>
    <t>PC1_RS02530</t>
  </si>
  <si>
    <t>Chorismate lyase</t>
  </si>
  <si>
    <t>WP_043881760.1</t>
  </si>
  <si>
    <t>PC1_2005</t>
  </si>
  <si>
    <t>PC1_RS09975</t>
  </si>
  <si>
    <t>anthranilate phosphoribosyltransferase (EC:2.4.2.18)</t>
  </si>
  <si>
    <t>WP_015841116.1</t>
  </si>
  <si>
    <t>PC1_2937</t>
  </si>
  <si>
    <t>PC1_RS14550</t>
  </si>
  <si>
    <t>phosphoribosylaminoimidazole carboxylase, catalytic subunit (EC:4.1.1.21)</t>
  </si>
  <si>
    <t>WP_015841910.1</t>
  </si>
  <si>
    <t>PC1_3784</t>
  </si>
  <si>
    <t>PC1_RS18875</t>
  </si>
  <si>
    <t>shikimate 5-dehydrogenase</t>
  </si>
  <si>
    <t>WP_015841117.1</t>
  </si>
  <si>
    <t>PC1_2938</t>
  </si>
  <si>
    <t>PC1_RS14555</t>
  </si>
  <si>
    <t>phosphoribosylaminoimidazole carboxylase, ATPase subunit (EC:4.1.1.21)</t>
  </si>
  <si>
    <t>WP_015842150.1</t>
  </si>
  <si>
    <t>PC1_4058</t>
  </si>
  <si>
    <t>PC1_RS20280</t>
  </si>
  <si>
    <t>WP_015840341.1</t>
  </si>
  <si>
    <t>PC1_2110</t>
  </si>
  <si>
    <t>PC1_RS10485</t>
  </si>
  <si>
    <t>2-dehydro-3-deoxyphosphooctonate aldolase</t>
  </si>
  <si>
    <t>WP_039490971.1</t>
  </si>
  <si>
    <t>PC1_3586</t>
  </si>
  <si>
    <t>PC1_RS17865</t>
  </si>
  <si>
    <t>UDP-3-0-acyl N-acetylglucosamine deacetylase</t>
  </si>
  <si>
    <t>WP_043881844.1</t>
  </si>
  <si>
    <t>PC1_4061</t>
  </si>
  <si>
    <t>PC1_RS20295</t>
  </si>
  <si>
    <t>acetylornithine deacetylase ArgE (EC:3.5.1.16)</t>
  </si>
  <si>
    <t>WP_015842152.1</t>
  </si>
  <si>
    <t>PC1_4060</t>
  </si>
  <si>
    <t>PC1_RS20290</t>
  </si>
  <si>
    <t>N-acetyl-gamma-glutamyl-phosphate reductase (EC:1.2.1.38)</t>
  </si>
  <si>
    <t>WP_015840994.1</t>
  </si>
  <si>
    <t>PC1_2802</t>
  </si>
  <si>
    <t>PC1_RS13895</t>
  </si>
  <si>
    <t>D-isomer specific 2-hydroxyacid dehydrogenase catalytic region</t>
  </si>
  <si>
    <t>WP_012773007.1</t>
  </si>
  <si>
    <t>PC1_0287</t>
  </si>
  <si>
    <t>PC1_RS01460</t>
  </si>
  <si>
    <t>WP_015841002.1</t>
  </si>
  <si>
    <t>PC1_2811</t>
  </si>
  <si>
    <t>PC1_RS13940</t>
  </si>
  <si>
    <t>chorismate synthase (EC:4.2.3.5)</t>
  </si>
  <si>
    <t>WP_015839992.1</t>
  </si>
  <si>
    <t>PC1_1741</t>
  </si>
  <si>
    <t>PC1_RS08690</t>
  </si>
  <si>
    <t>imidazole glycerol phosphate synthase, glutamine amidotransferase subunit</t>
  </si>
  <si>
    <t>WP_015839531.1</t>
  </si>
  <si>
    <t>PC1_1254</t>
  </si>
  <si>
    <t>PC1_RS06290</t>
  </si>
  <si>
    <t>quinolinate synthetase complex subunit A</t>
  </si>
  <si>
    <t>WP_015841225.1</t>
  </si>
  <si>
    <t>PC1_3052</t>
  </si>
  <si>
    <t>PC1_RS15120</t>
  </si>
  <si>
    <t>phosphoribosylformylglycinamidine synthase (EC:6.3.5.3)</t>
  </si>
  <si>
    <t>WP_015840238.1</t>
  </si>
  <si>
    <t>PC1_2004</t>
  </si>
  <si>
    <t>PC1_RS09970</t>
  </si>
  <si>
    <t>Indole-3-glycerol-phosphate synthase., phosphoribosylanthranilate isomerase (EC:4.1.1.48 5.3.1.24)</t>
  </si>
  <si>
    <t>WP_012773219.1</t>
  </si>
  <si>
    <t>PC1_0511</t>
  </si>
  <si>
    <t>PC1_RS02535</t>
  </si>
  <si>
    <t>4-hydroxybenzoate polyprenyl transferase</t>
  </si>
  <si>
    <t>WP_012773639.1</t>
  </si>
  <si>
    <t>PC1_0951</t>
  </si>
  <si>
    <t>PC1_RS04750</t>
  </si>
  <si>
    <t>UDP-3-O-(3-hydroxymyristoyl) glucosamine N-acyltransferase</t>
  </si>
  <si>
    <t>WP_005967317.1</t>
  </si>
  <si>
    <t>PC1_1670</t>
  </si>
  <si>
    <t>PC1_RS08335</t>
  </si>
  <si>
    <t>GTP cyclohydrolase I (EC:3.5.4.16)</t>
  </si>
  <si>
    <t>WP_012772920.1</t>
  </si>
  <si>
    <t>PC1_0185</t>
  </si>
  <si>
    <t>PC1_RS00900</t>
  </si>
  <si>
    <t>5,10-methylenetetrahydrofolate reductase (EC:1.5.1.20)</t>
  </si>
  <si>
    <t>WP_015840708.1</t>
  </si>
  <si>
    <t>PC1_2498</t>
  </si>
  <si>
    <t>PC1_RS12375</t>
  </si>
  <si>
    <t>thymidylate kinase (EC:2.7.4.9)</t>
  </si>
  <si>
    <t>WP_012773642.1</t>
  </si>
  <si>
    <t>PC1_0954</t>
  </si>
  <si>
    <t>PC1_RS04765</t>
  </si>
  <si>
    <t>lipid-A-disaccharide synthase (EC:2.4.1.182)</t>
  </si>
  <si>
    <t>WP_015841724.1</t>
  </si>
  <si>
    <t>PC1_3591</t>
  </si>
  <si>
    <t>PC1_RS17890</t>
  </si>
  <si>
    <t>UDP-N-acetylmuramate/alanine ligase</t>
  </si>
  <si>
    <t>WP_015841191.1</t>
  </si>
  <si>
    <t>PC1_3014</t>
  </si>
  <si>
    <t>PC1_RS14930</t>
  </si>
  <si>
    <t>1-hydroxy-2-methyl-2-(E)-butenyl 4-diphosphate synthase (EC:1.17.7.1)</t>
  </si>
  <si>
    <t>WP_015841115.1</t>
  </si>
  <si>
    <t>PC1_2936</t>
  </si>
  <si>
    <t>PC1_RS14545</t>
  </si>
  <si>
    <t>UDP-2,3-diacylglucosamine hydrolase</t>
  </si>
  <si>
    <t>WP_015841843.1</t>
  </si>
  <si>
    <t>PC1_3716</t>
  </si>
  <si>
    <t>PC1_RS18505</t>
  </si>
  <si>
    <t>adenylosuccinate synthetase (EC:6.3.4.4)</t>
  </si>
  <si>
    <t>locus tag parmentieri</t>
  </si>
  <si>
    <t>prot_id pamentieri</t>
  </si>
  <si>
    <t>old locus tag carotovorum</t>
  </si>
  <si>
    <t>new locus tag carotovorum</t>
  </si>
  <si>
    <t>protein id carotovorum</t>
  </si>
  <si>
    <t>protein function</t>
  </si>
  <si>
    <t>PC1_RS15656</t>
  </si>
  <si>
    <t>PC1_RS15657</t>
  </si>
  <si>
    <t>PC1_RS15658</t>
  </si>
  <si>
    <t>PC1_RS15659</t>
  </si>
  <si>
    <t>PC1_RS15660</t>
  </si>
  <si>
    <t>PC1_RS15661</t>
  </si>
  <si>
    <t>PC1_RS15662</t>
  </si>
  <si>
    <t>PC1_RS15663</t>
  </si>
  <si>
    <t>PC1_RS15664</t>
  </si>
  <si>
    <t>PC1_RS15665</t>
  </si>
  <si>
    <t>PC1_RS15666</t>
  </si>
  <si>
    <t>PC1_RS15667</t>
  </si>
  <si>
    <t>PC1_RS15668</t>
  </si>
  <si>
    <t>PC1_RS15669</t>
  </si>
  <si>
    <t>PC1_RS15670</t>
  </si>
  <si>
    <t>PC1_RS15671</t>
  </si>
  <si>
    <t>PC1_RS15672</t>
  </si>
  <si>
    <t>PC1_RS15673</t>
  </si>
  <si>
    <t>PC1_RS15674</t>
  </si>
  <si>
    <t>PC1_RS15675</t>
  </si>
  <si>
    <t>PC1_RS15676</t>
  </si>
  <si>
    <t>PC1_RS15677</t>
  </si>
  <si>
    <t>PC1_RS15678</t>
  </si>
  <si>
    <t>PC1_RS15679</t>
  </si>
  <si>
    <t>PC1_RS15680</t>
  </si>
  <si>
    <t>PC1_RS15681</t>
  </si>
  <si>
    <t>PC1_RS15682</t>
  </si>
  <si>
    <t>PC1_RS15683</t>
  </si>
  <si>
    <t>PC1_RS15684</t>
  </si>
  <si>
    <t>PC1_RS15685</t>
  </si>
  <si>
    <t>PC1_RS15686</t>
  </si>
  <si>
    <t>PC1_RS15687</t>
  </si>
  <si>
    <t>PC1_RS15688</t>
  </si>
  <si>
    <t>PC1_RS15689</t>
  </si>
  <si>
    <t>PC1_RS15690</t>
  </si>
  <si>
    <t>PC1_RS15691</t>
  </si>
  <si>
    <t>PC1_RS15692</t>
  </si>
  <si>
    <t>PC1_RS15693</t>
  </si>
  <si>
    <t>PC1_RS15694</t>
  </si>
  <si>
    <t>PC1_RS15695</t>
  </si>
  <si>
    <t>PC1_RS15696</t>
  </si>
  <si>
    <t>PC1_RS15697</t>
  </si>
  <si>
    <t>PC1_RS15698</t>
  </si>
  <si>
    <t>PC1_RS15699</t>
  </si>
  <si>
    <t>PC1_RS15700</t>
  </si>
  <si>
    <t>PC1_RS15701</t>
  </si>
  <si>
    <t>PC1_RS15702</t>
  </si>
  <si>
    <t>PC1_RS15703</t>
  </si>
  <si>
    <t>PC1_RS15704</t>
  </si>
  <si>
    <t>PC1_RS15705</t>
  </si>
  <si>
    <t>PC1_RS15706</t>
  </si>
  <si>
    <t>PC1_RS15707</t>
  </si>
  <si>
    <t>PC1_RS15708</t>
  </si>
  <si>
    <t>PC1_RS15709</t>
  </si>
  <si>
    <t>PC1_RS15710</t>
  </si>
  <si>
    <t>PC1_RS15711</t>
  </si>
  <si>
    <t>PC1_RS15712</t>
  </si>
  <si>
    <t>PC1_RS15713</t>
  </si>
  <si>
    <t>PC1_RS15714</t>
  </si>
  <si>
    <t>PC1_RS15715</t>
  </si>
  <si>
    <t>PC1_RS15716</t>
  </si>
  <si>
    <t>PC1_RS15717</t>
  </si>
  <si>
    <t>PC1_RS15718</t>
  </si>
  <si>
    <t>PC1_RS15719</t>
  </si>
  <si>
    <t>PC1_RS15720</t>
  </si>
  <si>
    <t>PC1_RS15721</t>
  </si>
  <si>
    <t>PC1_RS15722</t>
  </si>
  <si>
    <t>PC1_RS15723</t>
  </si>
  <si>
    <t>PC1_RS15724</t>
  </si>
  <si>
    <t>PC1_RS15725</t>
  </si>
  <si>
    <t>PC1_RS15726</t>
  </si>
  <si>
    <t>PC1_RS15727</t>
  </si>
  <si>
    <t>PC1_RS15728</t>
  </si>
  <si>
    <t>PC1_RS15729</t>
  </si>
  <si>
    <t>PC1_RS15730</t>
  </si>
  <si>
    <t>PC1_RS15731</t>
  </si>
  <si>
    <t>PC1_RS15732</t>
  </si>
  <si>
    <t>PC1_RS15733</t>
  </si>
  <si>
    <t>PC1_RS15734</t>
  </si>
  <si>
    <t>PC1_RS15735</t>
  </si>
  <si>
    <t>PC1_RS15736</t>
  </si>
  <si>
    <t>PC1_RS15737</t>
  </si>
  <si>
    <t>PC1_RS15738</t>
  </si>
  <si>
    <t>PC1_RS15739</t>
  </si>
  <si>
    <t>PC1_RS15740</t>
  </si>
  <si>
    <t>PC1_RS15741</t>
  </si>
  <si>
    <t>PC1_RS15742</t>
  </si>
  <si>
    <t>PC1_RS15743</t>
  </si>
  <si>
    <t>PC1_RS15744</t>
  </si>
  <si>
    <t>PC1_RS15745</t>
  </si>
  <si>
    <t>PC1_RS15746</t>
  </si>
  <si>
    <t>PC1_RS15747</t>
  </si>
  <si>
    <t>PC1_RS15748</t>
  </si>
  <si>
    <t>PC1_RS15749</t>
  </si>
  <si>
    <t>PC1_RS15750</t>
  </si>
  <si>
    <t>PC1_RS15751</t>
  </si>
  <si>
    <t>essential genes of  parmentieri in rhizosphere and of carotovorum in m9</t>
  </si>
  <si>
    <t>essential genes of  parmentieri in soil and of carotovorum in m9</t>
  </si>
  <si>
    <t>WP_010285513.1</t>
  </si>
  <si>
    <t>PC1_0213</t>
  </si>
  <si>
    <t>PC1_RS01075</t>
  </si>
  <si>
    <t>thiamine biosynthesis protein ThiS</t>
  </si>
  <si>
    <t>WP_012772944.1</t>
  </si>
  <si>
    <t>PC1_0215</t>
  </si>
  <si>
    <t>PC1_RS01085</t>
  </si>
  <si>
    <t>thiamine-phosphate pyrophosphorylase (EC:2.5.1.3)</t>
  </si>
  <si>
    <t>WP_012772943.1</t>
  </si>
  <si>
    <t>PC1_0214</t>
  </si>
  <si>
    <t>PC1_RS01080</t>
  </si>
  <si>
    <t>UBA/THIF-type NAD/FAD binding protein</t>
  </si>
  <si>
    <t>WP_012772945.1</t>
  </si>
  <si>
    <t>PC1_0216</t>
  </si>
  <si>
    <t>PC1_RS01090</t>
  </si>
  <si>
    <t>thiamine biosynthesis protein ThiC</t>
  </si>
  <si>
    <t>WP_015841157.1</t>
  </si>
  <si>
    <t>PC1_2979</t>
  </si>
  <si>
    <t>PC1_RS14760</t>
  </si>
  <si>
    <t>phosphomethylpyrimidine kinase (EC:2.7.4.7)</t>
  </si>
  <si>
    <t>WP_012772942.1</t>
  </si>
  <si>
    <t>PC1_0212</t>
  </si>
  <si>
    <t>PC1_RS01070</t>
  </si>
  <si>
    <t>thiazole biosynthesis family protein</t>
  </si>
  <si>
    <t>WP_012772912.1</t>
  </si>
  <si>
    <t>PC1_0177</t>
  </si>
  <si>
    <t>PC1_RS00860</t>
  </si>
  <si>
    <t>O-succinylhomoserine (thiol)-lyase (EC:2.5.1.48)</t>
  </si>
  <si>
    <t>essential</t>
  </si>
  <si>
    <t>semi-essential</t>
  </si>
  <si>
    <t>not essential</t>
  </si>
  <si>
    <t>ADP-heptose--LPS heptosyltransferase</t>
  </si>
  <si>
    <t>WP_015842180.1</t>
  </si>
  <si>
    <t>IMP dehydrogenase</t>
  </si>
  <si>
    <t>WP_001322848.1</t>
  </si>
  <si>
    <t>nicotinate-nucleotide adenylyltransferase</t>
  </si>
  <si>
    <t>WP_011092892.1</t>
  </si>
  <si>
    <t>WP_005175569.1</t>
  </si>
  <si>
    <t>WP_0aspartate ammonia-lyase12822280.1</t>
  </si>
  <si>
    <t>carbohydrate porin</t>
  </si>
  <si>
    <t>WP_012822505.1</t>
  </si>
  <si>
    <t>WP_012822513.1</t>
  </si>
  <si>
    <t>cysteine synthase A</t>
  </si>
  <si>
    <t>WP_000034402.1</t>
  </si>
  <si>
    <t>WP_000527990.1</t>
  </si>
  <si>
    <t>WP_015730330.1</t>
  </si>
  <si>
    <t>lauroyl-Kdo(2)-lipid IV(A) myristoyltransferase</t>
  </si>
  <si>
    <t>WP_010275864.1</t>
  </si>
  <si>
    <t>aminodeoxychorismate synthase component I</t>
  </si>
  <si>
    <t>WP_010275525.1</t>
  </si>
  <si>
    <t>PTS N-acetylgalactosamine transporter subunit IID</t>
  </si>
  <si>
    <t>WP_019079236.1</t>
  </si>
  <si>
    <t>WP_015730555.1</t>
  </si>
  <si>
    <t>anhydro-N-acetylmuramic acid kinase</t>
  </si>
  <si>
    <t>WP_015840593.1</t>
  </si>
  <si>
    <t>WP_015730703.1</t>
  </si>
  <si>
    <t>UDP-galactopyranose mutase</t>
  </si>
  <si>
    <t>WP_015730861.1</t>
  </si>
  <si>
    <t>IS256 family transposase</t>
  </si>
  <si>
    <t>WP_000343613.1</t>
  </si>
  <si>
    <t>NP_312401.1</t>
  </si>
  <si>
    <t>WP_016822523.1</t>
  </si>
  <si>
    <t>WP_015731291.1</t>
  </si>
  <si>
    <t>WP_012649962.1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</si>
</sst>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Menlo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0" fillId="0" borderId="0" xfId="0" applyAlignment="1"/>
    <xf numFmtId="2" fontId="1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vertical="center"/>
    </xf>
    <xf numFmtId="0" fontId="0" fillId="0" borderId="1" xfId="0" applyBorder="1"/>
    <xf numFmtId="2" fontId="0" fillId="0" borderId="1" xfId="0" applyNumberFormat="1" applyBorder="1"/>
    <xf numFmtId="2" fontId="4" fillId="0" borderId="1" xfId="0" applyNumberFormat="1" applyFont="1" applyBorder="1"/>
    <xf numFmtId="2" fontId="0" fillId="0" borderId="0" xfId="0" applyNumberFormat="1"/>
    <xf numFmtId="0" fontId="4" fillId="0" borderId="2" xfId="0" applyFont="1" applyBorder="1"/>
    <xf numFmtId="0" fontId="1" fillId="0" borderId="0" xfId="0" applyFont="1" applyBorder="1" applyAlignment="1">
      <alignment vertical="center"/>
    </xf>
    <xf numFmtId="0" fontId="4" fillId="0" borderId="3" xfId="0" applyFont="1" applyBorder="1"/>
    <xf numFmtId="0" fontId="0" fillId="0" borderId="0" xfId="0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2" fontId="0" fillId="3" borderId="1" xfId="0" applyNumberFormat="1" applyFill="1" applyBorder="1"/>
    <xf numFmtId="0" fontId="0" fillId="3" borderId="1" xfId="0" applyFill="1" applyBorder="1"/>
    <xf numFmtId="0" fontId="0" fillId="0" borderId="0" xfId="0" applyBorder="1"/>
    <xf numFmtId="0" fontId="0" fillId="2" borderId="1" xfId="0" applyFill="1" applyBorder="1"/>
    <xf numFmtId="0" fontId="0" fillId="0" borderId="1" xfId="0" applyFill="1" applyBorder="1"/>
    <xf numFmtId="2" fontId="0" fillId="0" borderId="1" xfId="0" applyNumberFormat="1" applyFill="1" applyBorder="1"/>
    <xf numFmtId="0" fontId="4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0" fillId="3" borderId="4" xfId="0" applyFill="1" applyBorder="1"/>
    <xf numFmtId="0" fontId="0" fillId="0" borderId="0" xfId="0" applyFill="1" applyBorder="1"/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9">
    <cellStyle name="Hiperłącze" xfId="1" builtinId="8" hidden="1"/>
    <cellStyle name="Hiperłącze" xfId="3" builtinId="8" hidden="1"/>
    <cellStyle name="Hiperłącze" xfId="5" builtinId="8" hidden="1"/>
    <cellStyle name="Hiperłącze" xfId="7" builtinId="8" hidden="1"/>
    <cellStyle name="Normalny" xfId="0" builtinId="0"/>
    <cellStyle name="Odwiedzone hiperłącze" xfId="2" builtinId="9" hidden="1"/>
    <cellStyle name="Odwiedzone hiperłącze" xfId="4" builtinId="9" hidden="1"/>
    <cellStyle name="Odwiedzone hiperłącze" xfId="6" builtinId="9" hidden="1"/>
    <cellStyle name="Odwiedzone hiperłącze" xfId="8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49"/>
  <sheetViews>
    <sheetView workbookViewId="0">
      <selection activeCell="B23" sqref="B23"/>
    </sheetView>
  </sheetViews>
  <sheetFormatPr defaultColWidth="11.19921875" defaultRowHeight="15.6"/>
  <cols>
    <col min="1" max="1" width="13.796875" customWidth="1"/>
    <col min="2" max="2" width="46.19921875" customWidth="1"/>
    <col min="3" max="3" width="17.69921875" customWidth="1"/>
    <col min="4" max="4" width="5" customWidth="1"/>
    <col min="5" max="5" width="7.296875" customWidth="1"/>
    <col min="6" max="6" width="7.5" customWidth="1"/>
    <col min="10" max="10" width="17.796875" customWidth="1"/>
    <col min="12" max="12" width="12" customWidth="1"/>
    <col min="13" max="13" width="12.69921875" customWidth="1"/>
    <col min="14" max="14" width="13.796875" customWidth="1"/>
  </cols>
  <sheetData>
    <row r="1" spans="1:10">
      <c r="A1" s="43" t="s">
        <v>1744</v>
      </c>
      <c r="B1" s="43" t="s">
        <v>3532</v>
      </c>
      <c r="C1" s="43" t="s">
        <v>3533</v>
      </c>
      <c r="D1" s="42" t="s">
        <v>3534</v>
      </c>
      <c r="E1" s="42"/>
      <c r="F1" s="42"/>
      <c r="J1" s="2"/>
    </row>
    <row r="2" spans="1:10" ht="28.95" customHeight="1">
      <c r="A2" s="43"/>
      <c r="B2" s="43"/>
      <c r="C2" s="43"/>
      <c r="D2" s="4" t="s">
        <v>0</v>
      </c>
      <c r="E2" s="3" t="s">
        <v>1247</v>
      </c>
      <c r="F2" s="25" t="s">
        <v>1248</v>
      </c>
      <c r="J2" s="1"/>
    </row>
    <row r="3" spans="1:10">
      <c r="A3" s="27" t="s">
        <v>278</v>
      </c>
      <c r="B3" s="27" t="s">
        <v>1617</v>
      </c>
      <c r="C3" s="27" t="s">
        <v>1369</v>
      </c>
      <c r="D3" s="7">
        <v>-2.0999999999999999E-8</v>
      </c>
      <c r="E3" s="6">
        <v>0.68</v>
      </c>
      <c r="F3" s="26">
        <f t="shared" ref="F3:F66" si="0">D3/E3</f>
        <v>-3.0882352941176468E-8</v>
      </c>
      <c r="G3" t="s">
        <v>4054</v>
      </c>
      <c r="J3" s="1"/>
    </row>
    <row r="4" spans="1:10">
      <c r="A4" s="27" t="s">
        <v>972</v>
      </c>
      <c r="B4" s="27" t="s">
        <v>1501</v>
      </c>
      <c r="C4" s="27" t="s">
        <v>1253</v>
      </c>
      <c r="D4" s="7">
        <v>-2.11E-8</v>
      </c>
      <c r="E4" s="6">
        <v>0.68</v>
      </c>
      <c r="F4" s="26">
        <f t="shared" si="0"/>
        <v>-3.1029411764705879E-8</v>
      </c>
      <c r="G4" t="s">
        <v>4054</v>
      </c>
      <c r="J4" s="1"/>
    </row>
    <row r="5" spans="1:10">
      <c r="A5" s="27" t="s">
        <v>806</v>
      </c>
      <c r="B5" s="27" t="s">
        <v>1684</v>
      </c>
      <c r="C5" s="27" t="s">
        <v>1437</v>
      </c>
      <c r="D5" s="7">
        <v>-2.0299999999999998E-9</v>
      </c>
      <c r="E5" s="6">
        <v>0.68</v>
      </c>
      <c r="F5" s="26">
        <f t="shared" si="0"/>
        <v>-2.9852941176470582E-9</v>
      </c>
      <c r="G5" t="s">
        <v>4054</v>
      </c>
      <c r="J5" s="1"/>
    </row>
    <row r="6" spans="1:10">
      <c r="A6" s="27" t="s">
        <v>733</v>
      </c>
      <c r="B6" s="27" t="s">
        <v>1724</v>
      </c>
      <c r="C6" s="27" t="s">
        <v>1477</v>
      </c>
      <c r="D6" s="7">
        <v>-1.8899999999999999E-9</v>
      </c>
      <c r="E6" s="6">
        <v>0.68</v>
      </c>
      <c r="F6" s="26">
        <f t="shared" si="0"/>
        <v>-2.7794117647058818E-9</v>
      </c>
      <c r="G6" t="s">
        <v>4054</v>
      </c>
      <c r="J6" s="1"/>
    </row>
    <row r="7" spans="1:10">
      <c r="A7" s="27" t="s">
        <v>260</v>
      </c>
      <c r="B7" s="27" t="s">
        <v>1574</v>
      </c>
      <c r="C7" s="27" t="s">
        <v>1326</v>
      </c>
      <c r="D7" s="7">
        <v>-1.4800000000000001E-9</v>
      </c>
      <c r="E7" s="6">
        <v>0.68</v>
      </c>
      <c r="F7" s="26">
        <f t="shared" si="0"/>
        <v>-2.1764705882352941E-9</v>
      </c>
      <c r="G7" t="s">
        <v>4054</v>
      </c>
      <c r="J7" s="1"/>
    </row>
    <row r="8" spans="1:10">
      <c r="A8" s="27" t="s">
        <v>1001</v>
      </c>
      <c r="B8" s="27" t="s">
        <v>1641</v>
      </c>
      <c r="C8" s="27" t="s">
        <v>1393</v>
      </c>
      <c r="D8" s="7">
        <v>-5.6600000000000001E-10</v>
      </c>
      <c r="E8" s="6">
        <v>0.68</v>
      </c>
      <c r="F8" s="26">
        <f t="shared" si="0"/>
        <v>-8.3235294117647054E-10</v>
      </c>
      <c r="G8" t="s">
        <v>4054</v>
      </c>
      <c r="J8" s="1"/>
    </row>
    <row r="9" spans="1:10">
      <c r="A9" s="27" t="s">
        <v>1017</v>
      </c>
      <c r="B9" s="27" t="s">
        <v>1743</v>
      </c>
      <c r="C9" s="27" t="s">
        <v>1496</v>
      </c>
      <c r="D9" s="7">
        <v>-3.4499999999999997E-11</v>
      </c>
      <c r="E9" s="6">
        <v>0.68</v>
      </c>
      <c r="F9" s="26">
        <f t="shared" si="0"/>
        <v>-5.073529411764705E-11</v>
      </c>
      <c r="G9" t="s">
        <v>4054</v>
      </c>
      <c r="J9" s="1"/>
    </row>
    <row r="10" spans="1:10">
      <c r="A10" s="27" t="s">
        <v>468</v>
      </c>
      <c r="B10" s="27" t="s">
        <v>1633</v>
      </c>
      <c r="C10" s="27" t="s">
        <v>1385</v>
      </c>
      <c r="D10" s="7">
        <v>-4.7099999999999999E-12</v>
      </c>
      <c r="E10" s="6">
        <v>0.68</v>
      </c>
      <c r="F10" s="26">
        <f t="shared" si="0"/>
        <v>-6.9264705882352933E-12</v>
      </c>
      <c r="G10" t="s">
        <v>4054</v>
      </c>
      <c r="J10" s="1"/>
    </row>
    <row r="11" spans="1:10">
      <c r="A11" s="27" t="s">
        <v>605</v>
      </c>
      <c r="B11" s="27" t="s">
        <v>1655</v>
      </c>
      <c r="C11" s="27" t="s">
        <v>1407</v>
      </c>
      <c r="D11" s="7">
        <v>-4.7099999999999999E-12</v>
      </c>
      <c r="E11" s="6">
        <v>0.68</v>
      </c>
      <c r="F11" s="26">
        <f t="shared" si="0"/>
        <v>-6.9264705882352933E-12</v>
      </c>
      <c r="G11" t="s">
        <v>4054</v>
      </c>
      <c r="J11" s="1"/>
    </row>
    <row r="12" spans="1:10">
      <c r="A12" s="27" t="s">
        <v>803</v>
      </c>
      <c r="B12" s="27" t="s">
        <v>1585</v>
      </c>
      <c r="C12" s="27" t="s">
        <v>1337</v>
      </c>
      <c r="D12" s="7">
        <v>-2.99E-12</v>
      </c>
      <c r="E12" s="6">
        <v>0.68</v>
      </c>
      <c r="F12" s="26">
        <f t="shared" si="0"/>
        <v>-4.3970588235294118E-12</v>
      </c>
      <c r="G12" t="s">
        <v>4054</v>
      </c>
      <c r="J12" s="1"/>
    </row>
    <row r="13" spans="1:10">
      <c r="A13" s="27" t="s">
        <v>943</v>
      </c>
      <c r="B13" s="27" t="s">
        <v>1557</v>
      </c>
      <c r="C13" s="27" t="s">
        <v>1309</v>
      </c>
      <c r="D13" s="7">
        <v>0</v>
      </c>
      <c r="E13" s="6">
        <v>0.68</v>
      </c>
      <c r="F13" s="26">
        <f t="shared" si="0"/>
        <v>0</v>
      </c>
      <c r="G13" t="s">
        <v>4054</v>
      </c>
      <c r="J13" s="1"/>
    </row>
    <row r="14" spans="1:10">
      <c r="A14" s="27" t="s">
        <v>700</v>
      </c>
      <c r="B14" s="27" t="s">
        <v>1505</v>
      </c>
      <c r="C14" s="27" t="s">
        <v>1257</v>
      </c>
      <c r="D14" s="7">
        <v>0</v>
      </c>
      <c r="E14" s="6">
        <v>0.68</v>
      </c>
      <c r="F14" s="26">
        <f t="shared" si="0"/>
        <v>0</v>
      </c>
      <c r="G14" t="s">
        <v>4054</v>
      </c>
      <c r="J14" s="1"/>
    </row>
    <row r="15" spans="1:10">
      <c r="A15" s="27" t="s">
        <v>276</v>
      </c>
      <c r="B15" s="27" t="s">
        <v>1635</v>
      </c>
      <c r="C15" s="27" t="s">
        <v>1387</v>
      </c>
      <c r="D15" s="7">
        <v>0</v>
      </c>
      <c r="E15" s="6">
        <v>0.68</v>
      </c>
      <c r="F15" s="26">
        <f t="shared" si="0"/>
        <v>0</v>
      </c>
      <c r="G15" t="s">
        <v>4054</v>
      </c>
      <c r="J15" s="1"/>
    </row>
    <row r="16" spans="1:10">
      <c r="A16" s="27" t="s">
        <v>1171</v>
      </c>
      <c r="B16" s="27" t="s">
        <v>1659</v>
      </c>
      <c r="C16" s="27" t="s">
        <v>1411</v>
      </c>
      <c r="D16" s="7">
        <v>0</v>
      </c>
      <c r="E16" s="6">
        <v>0.68</v>
      </c>
      <c r="F16" s="26">
        <f t="shared" si="0"/>
        <v>0</v>
      </c>
      <c r="G16" t="s">
        <v>4054</v>
      </c>
      <c r="J16" s="1"/>
    </row>
    <row r="17" spans="1:10">
      <c r="A17" s="27" t="s">
        <v>884</v>
      </c>
      <c r="B17" s="27" t="s">
        <v>1528</v>
      </c>
      <c r="C17" s="27" t="s">
        <v>1280</v>
      </c>
      <c r="D17" s="7">
        <v>0</v>
      </c>
      <c r="E17" s="6">
        <v>0.68</v>
      </c>
      <c r="F17" s="26">
        <f t="shared" si="0"/>
        <v>0</v>
      </c>
      <c r="G17" t="s">
        <v>4054</v>
      </c>
      <c r="J17" s="1"/>
    </row>
    <row r="18" spans="1:10">
      <c r="A18" s="27" t="s">
        <v>824</v>
      </c>
      <c r="B18" s="27" t="s">
        <v>1569</v>
      </c>
      <c r="C18" s="27" t="s">
        <v>1321</v>
      </c>
      <c r="D18" s="7">
        <v>0</v>
      </c>
      <c r="E18" s="6">
        <v>0.68</v>
      </c>
      <c r="F18" s="26">
        <f t="shared" si="0"/>
        <v>0</v>
      </c>
      <c r="G18" t="s">
        <v>4054</v>
      </c>
      <c r="J18" s="1"/>
    </row>
    <row r="19" spans="1:10">
      <c r="A19" s="27" t="s">
        <v>1026</v>
      </c>
      <c r="B19" s="27" t="s">
        <v>1577</v>
      </c>
      <c r="C19" s="27" t="s">
        <v>1329</v>
      </c>
      <c r="D19" s="7">
        <v>0</v>
      </c>
      <c r="E19" s="6">
        <v>0.68</v>
      </c>
      <c r="F19" s="26">
        <f t="shared" si="0"/>
        <v>0</v>
      </c>
      <c r="G19" t="s">
        <v>4054</v>
      </c>
      <c r="J19" s="1"/>
    </row>
    <row r="20" spans="1:10">
      <c r="A20" s="27" t="s">
        <v>804</v>
      </c>
      <c r="B20" s="27" t="s">
        <v>1586</v>
      </c>
      <c r="C20" s="27" t="s">
        <v>1338</v>
      </c>
      <c r="D20" s="7">
        <v>0</v>
      </c>
      <c r="E20" s="6">
        <v>0.68</v>
      </c>
      <c r="F20" s="26">
        <f t="shared" si="0"/>
        <v>0</v>
      </c>
      <c r="G20" t="s">
        <v>4054</v>
      </c>
      <c r="J20" s="1"/>
    </row>
    <row r="21" spans="1:10">
      <c r="A21" s="27" t="s">
        <v>498</v>
      </c>
      <c r="B21" s="27" t="s">
        <v>1688</v>
      </c>
      <c r="C21" s="27" t="s">
        <v>1441</v>
      </c>
      <c r="D21" s="7">
        <v>0</v>
      </c>
      <c r="E21" s="6">
        <v>0.68</v>
      </c>
      <c r="F21" s="26">
        <f t="shared" si="0"/>
        <v>0</v>
      </c>
      <c r="G21" t="s">
        <v>4054</v>
      </c>
      <c r="J21" s="1"/>
    </row>
    <row r="22" spans="1:10">
      <c r="A22" s="27" t="s">
        <v>826</v>
      </c>
      <c r="B22" s="27" t="s">
        <v>1673</v>
      </c>
      <c r="C22" s="27" t="s">
        <v>1425</v>
      </c>
      <c r="D22" s="7">
        <v>0</v>
      </c>
      <c r="E22" s="6">
        <v>0.68</v>
      </c>
      <c r="F22" s="26">
        <f t="shared" si="0"/>
        <v>0</v>
      </c>
      <c r="G22" t="s">
        <v>4054</v>
      </c>
      <c r="J22" s="1"/>
    </row>
    <row r="23" spans="1:10">
      <c r="A23" s="27" t="s">
        <v>971</v>
      </c>
      <c r="B23" s="27" t="s">
        <v>1502</v>
      </c>
      <c r="C23" s="27" t="s">
        <v>1254</v>
      </c>
      <c r="D23" s="7">
        <v>0</v>
      </c>
      <c r="E23" s="6">
        <v>0.68</v>
      </c>
      <c r="F23" s="26">
        <f t="shared" si="0"/>
        <v>0</v>
      </c>
      <c r="G23" t="s">
        <v>4054</v>
      </c>
      <c r="J23" s="1"/>
    </row>
    <row r="24" spans="1:10">
      <c r="A24" s="27" t="s">
        <v>1028</v>
      </c>
      <c r="B24" s="27" t="s">
        <v>1669</v>
      </c>
      <c r="C24" s="27" t="s">
        <v>1421</v>
      </c>
      <c r="D24" s="7">
        <v>0</v>
      </c>
      <c r="E24" s="6">
        <v>0.68</v>
      </c>
      <c r="F24" s="26">
        <f t="shared" si="0"/>
        <v>0</v>
      </c>
      <c r="G24" t="s">
        <v>4054</v>
      </c>
      <c r="J24" s="1"/>
    </row>
    <row r="25" spans="1:10">
      <c r="A25" s="27" t="s">
        <v>1039</v>
      </c>
      <c r="B25" s="27" t="s">
        <v>1564</v>
      </c>
      <c r="C25" s="27" t="s">
        <v>1316</v>
      </c>
      <c r="D25" s="7">
        <v>0</v>
      </c>
      <c r="E25" s="6">
        <v>0.68</v>
      </c>
      <c r="F25" s="26">
        <f t="shared" si="0"/>
        <v>0</v>
      </c>
      <c r="G25" t="s">
        <v>4054</v>
      </c>
      <c r="J25" s="1"/>
    </row>
    <row r="26" spans="1:10">
      <c r="A26" s="27" t="s">
        <v>133</v>
      </c>
      <c r="B26" s="27" t="s">
        <v>1596</v>
      </c>
      <c r="C26" s="27" t="s">
        <v>1348</v>
      </c>
      <c r="D26" s="7">
        <v>0</v>
      </c>
      <c r="E26" s="6">
        <v>0.68</v>
      </c>
      <c r="F26" s="26">
        <f t="shared" si="0"/>
        <v>0</v>
      </c>
      <c r="G26" t="s">
        <v>4054</v>
      </c>
      <c r="J26" s="1"/>
    </row>
    <row r="27" spans="1:10">
      <c r="A27" s="27" t="s">
        <v>68</v>
      </c>
      <c r="B27" s="27" t="s">
        <v>1632</v>
      </c>
      <c r="C27" s="27" t="s">
        <v>1384</v>
      </c>
      <c r="D27" s="7">
        <v>0</v>
      </c>
      <c r="E27" s="6">
        <v>0.68</v>
      </c>
      <c r="F27" s="26">
        <f t="shared" si="0"/>
        <v>0</v>
      </c>
      <c r="G27" t="s">
        <v>4054</v>
      </c>
      <c r="J27" s="1"/>
    </row>
    <row r="28" spans="1:10">
      <c r="A28" s="27" t="s">
        <v>70</v>
      </c>
      <c r="B28" s="27" t="s">
        <v>1728</v>
      </c>
      <c r="C28" s="27" t="s">
        <v>1481</v>
      </c>
      <c r="D28" s="7">
        <v>0</v>
      </c>
      <c r="E28" s="6">
        <v>0.68</v>
      </c>
      <c r="F28" s="26">
        <f t="shared" si="0"/>
        <v>0</v>
      </c>
      <c r="G28" t="s">
        <v>4054</v>
      </c>
      <c r="J28" s="1"/>
    </row>
    <row r="29" spans="1:10">
      <c r="A29" s="27" t="s">
        <v>173</v>
      </c>
      <c r="B29" s="27" t="s">
        <v>1738</v>
      </c>
      <c r="C29" s="27" t="s">
        <v>1491</v>
      </c>
      <c r="D29" s="7">
        <v>0</v>
      </c>
      <c r="E29" s="6">
        <v>0.68</v>
      </c>
      <c r="F29" s="26">
        <f t="shared" si="0"/>
        <v>0</v>
      </c>
      <c r="G29" t="s">
        <v>4054</v>
      </c>
      <c r="J29" s="1"/>
    </row>
    <row r="30" spans="1:10">
      <c r="A30" s="27" t="s">
        <v>441</v>
      </c>
      <c r="B30" s="27" t="s">
        <v>1573</v>
      </c>
      <c r="C30" s="27" t="s">
        <v>1325</v>
      </c>
      <c r="D30" s="7">
        <v>0</v>
      </c>
      <c r="E30" s="6">
        <v>0.68</v>
      </c>
      <c r="F30" s="26">
        <f t="shared" si="0"/>
        <v>0</v>
      </c>
      <c r="G30" t="s">
        <v>4054</v>
      </c>
      <c r="J30" s="1"/>
    </row>
    <row r="31" spans="1:10">
      <c r="A31" s="27" t="s">
        <v>465</v>
      </c>
      <c r="B31" s="27" t="s">
        <v>1647</v>
      </c>
      <c r="C31" s="27" t="s">
        <v>1399</v>
      </c>
      <c r="D31" s="7">
        <v>0</v>
      </c>
      <c r="E31" s="6">
        <v>0.68</v>
      </c>
      <c r="F31" s="26">
        <f t="shared" si="0"/>
        <v>0</v>
      </c>
      <c r="G31" t="s">
        <v>4054</v>
      </c>
      <c r="J31" s="1"/>
    </row>
    <row r="32" spans="1:10">
      <c r="A32" s="27" t="s">
        <v>470</v>
      </c>
      <c r="B32" s="27" t="s">
        <v>1630</v>
      </c>
      <c r="C32" s="27" t="s">
        <v>1382</v>
      </c>
      <c r="D32" s="7">
        <v>0</v>
      </c>
      <c r="E32" s="6">
        <v>0.68</v>
      </c>
      <c r="F32" s="26">
        <f t="shared" si="0"/>
        <v>0</v>
      </c>
      <c r="G32" t="s">
        <v>4054</v>
      </c>
      <c r="J32" s="1"/>
    </row>
    <row r="33" spans="1:10">
      <c r="A33" s="27" t="s">
        <v>471</v>
      </c>
      <c r="B33" s="27" t="s">
        <v>1682</v>
      </c>
      <c r="C33" s="27" t="s">
        <v>1434</v>
      </c>
      <c r="D33" s="7">
        <v>0</v>
      </c>
      <c r="E33" s="6">
        <v>0.68</v>
      </c>
      <c r="F33" s="26">
        <f t="shared" si="0"/>
        <v>0</v>
      </c>
      <c r="G33" t="s">
        <v>4054</v>
      </c>
      <c r="J33" s="1"/>
    </row>
    <row r="34" spans="1:10">
      <c r="A34" s="27" t="s">
        <v>496</v>
      </c>
      <c r="B34" s="27" t="s">
        <v>1701</v>
      </c>
      <c r="C34" s="27" t="s">
        <v>1454</v>
      </c>
      <c r="D34" s="7">
        <v>0</v>
      </c>
      <c r="E34" s="6">
        <v>0.68</v>
      </c>
      <c r="F34" s="26">
        <f t="shared" si="0"/>
        <v>0</v>
      </c>
      <c r="G34" t="s">
        <v>4054</v>
      </c>
      <c r="J34" s="1"/>
    </row>
    <row r="35" spans="1:10">
      <c r="A35" s="27" t="s">
        <v>497</v>
      </c>
      <c r="B35" s="27" t="s">
        <v>1689</v>
      </c>
      <c r="C35" s="27" t="s">
        <v>1442</v>
      </c>
      <c r="D35" s="7">
        <v>0</v>
      </c>
      <c r="E35" s="6">
        <v>0.68</v>
      </c>
      <c r="F35" s="26">
        <f t="shared" si="0"/>
        <v>0</v>
      </c>
      <c r="G35" t="s">
        <v>4054</v>
      </c>
      <c r="J35" s="1"/>
    </row>
    <row r="36" spans="1:10">
      <c r="A36" s="27" t="s">
        <v>500</v>
      </c>
      <c r="B36" s="27" t="s">
        <v>1497</v>
      </c>
      <c r="C36" s="27" t="s">
        <v>1249</v>
      </c>
      <c r="D36" s="7">
        <v>0</v>
      </c>
      <c r="E36" s="6">
        <v>0.68</v>
      </c>
      <c r="F36" s="26">
        <f t="shared" si="0"/>
        <v>0</v>
      </c>
      <c r="G36" t="s">
        <v>4054</v>
      </c>
      <c r="J36" s="1"/>
    </row>
    <row r="37" spans="1:10">
      <c r="A37" s="27" t="s">
        <v>667</v>
      </c>
      <c r="B37" s="27" t="s">
        <v>1693</v>
      </c>
      <c r="C37" s="27" t="s">
        <v>1446</v>
      </c>
      <c r="D37" s="7">
        <v>0</v>
      </c>
      <c r="E37" s="6">
        <v>0.68</v>
      </c>
      <c r="F37" s="26">
        <f t="shared" si="0"/>
        <v>0</v>
      </c>
      <c r="G37" t="s">
        <v>4054</v>
      </c>
      <c r="J37" s="1"/>
    </row>
    <row r="38" spans="1:10">
      <c r="A38" s="27" t="s">
        <v>816</v>
      </c>
      <c r="B38" s="27" t="s">
        <v>1643</v>
      </c>
      <c r="C38" s="27" t="s">
        <v>1395</v>
      </c>
      <c r="D38" s="7">
        <v>0</v>
      </c>
      <c r="E38" s="6">
        <v>0.68</v>
      </c>
      <c r="F38" s="26">
        <f t="shared" si="0"/>
        <v>0</v>
      </c>
      <c r="G38" t="s">
        <v>4054</v>
      </c>
      <c r="J38" s="1"/>
    </row>
    <row r="39" spans="1:10">
      <c r="A39" s="27" t="s">
        <v>909</v>
      </c>
      <c r="B39" s="27" t="s">
        <v>1631</v>
      </c>
      <c r="C39" s="27" t="s">
        <v>1383</v>
      </c>
      <c r="D39" s="7">
        <v>0</v>
      </c>
      <c r="E39" s="6">
        <v>0.68</v>
      </c>
      <c r="F39" s="26">
        <f t="shared" si="0"/>
        <v>0</v>
      </c>
      <c r="G39" t="s">
        <v>4054</v>
      </c>
      <c r="J39" s="1"/>
    </row>
    <row r="40" spans="1:10">
      <c r="A40" s="27" t="s">
        <v>973</v>
      </c>
      <c r="B40" s="27" t="s">
        <v>1519</v>
      </c>
      <c r="C40" s="27" t="s">
        <v>1271</v>
      </c>
      <c r="D40" s="7">
        <v>0</v>
      </c>
      <c r="E40" s="6">
        <v>0.68</v>
      </c>
      <c r="F40" s="26">
        <f t="shared" si="0"/>
        <v>0</v>
      </c>
      <c r="G40" t="s">
        <v>4054</v>
      </c>
      <c r="J40" s="1"/>
    </row>
    <row r="41" spans="1:10">
      <c r="A41" s="27" t="s">
        <v>1031</v>
      </c>
      <c r="B41" s="27" t="s">
        <v>1672</v>
      </c>
      <c r="C41" s="27" t="s">
        <v>1424</v>
      </c>
      <c r="D41" s="7">
        <v>0</v>
      </c>
      <c r="E41" s="6">
        <v>0.68</v>
      </c>
      <c r="F41" s="26">
        <f t="shared" si="0"/>
        <v>0</v>
      </c>
      <c r="G41" t="s">
        <v>4054</v>
      </c>
      <c r="J41" s="1"/>
    </row>
    <row r="42" spans="1:10">
      <c r="A42" s="27" t="s">
        <v>1033</v>
      </c>
      <c r="B42" s="27" t="s">
        <v>1656</v>
      </c>
      <c r="C42" s="27" t="s">
        <v>1408</v>
      </c>
      <c r="D42" s="7">
        <v>0</v>
      </c>
      <c r="E42" s="6">
        <v>0.68</v>
      </c>
      <c r="F42" s="26">
        <f t="shared" si="0"/>
        <v>0</v>
      </c>
      <c r="G42" t="s">
        <v>4054</v>
      </c>
      <c r="J42" s="1"/>
    </row>
    <row r="43" spans="1:10">
      <c r="A43" s="27" t="s">
        <v>1034</v>
      </c>
      <c r="B43" s="27" t="s">
        <v>1578</v>
      </c>
      <c r="C43" s="27" t="s">
        <v>1330</v>
      </c>
      <c r="D43" s="7">
        <v>0</v>
      </c>
      <c r="E43" s="6">
        <v>0.68</v>
      </c>
      <c r="F43" s="26">
        <f t="shared" si="0"/>
        <v>0</v>
      </c>
      <c r="G43" t="s">
        <v>4054</v>
      </c>
      <c r="J43" s="1"/>
    </row>
    <row r="44" spans="1:10">
      <c r="A44" s="27" t="s">
        <v>1036</v>
      </c>
      <c r="B44" s="27" t="s">
        <v>1598</v>
      </c>
      <c r="C44" s="27" t="s">
        <v>1350</v>
      </c>
      <c r="D44" s="7">
        <v>0</v>
      </c>
      <c r="E44" s="6">
        <v>0.68</v>
      </c>
      <c r="F44" s="26">
        <f t="shared" si="0"/>
        <v>0</v>
      </c>
      <c r="G44" t="s">
        <v>4054</v>
      </c>
      <c r="J44" s="1"/>
    </row>
    <row r="45" spans="1:10">
      <c r="A45" s="27" t="s">
        <v>1038</v>
      </c>
      <c r="B45" s="27" t="s">
        <v>1539</v>
      </c>
      <c r="C45" s="27" t="s">
        <v>1291</v>
      </c>
      <c r="D45" s="7">
        <v>0</v>
      </c>
      <c r="E45" s="6">
        <v>0.68</v>
      </c>
      <c r="F45" s="26">
        <f t="shared" si="0"/>
        <v>0</v>
      </c>
      <c r="G45" t="s">
        <v>4054</v>
      </c>
      <c r="J45" s="1"/>
    </row>
    <row r="46" spans="1:10">
      <c r="A46" s="27" t="s">
        <v>1052</v>
      </c>
      <c r="B46" s="27" t="s">
        <v>1735</v>
      </c>
      <c r="C46" s="27" t="s">
        <v>1488</v>
      </c>
      <c r="D46" s="7">
        <v>0</v>
      </c>
      <c r="E46" s="6">
        <v>0.68</v>
      </c>
      <c r="F46" s="26">
        <f t="shared" si="0"/>
        <v>0</v>
      </c>
      <c r="G46" t="s">
        <v>4054</v>
      </c>
      <c r="J46" s="1"/>
    </row>
    <row r="47" spans="1:10">
      <c r="A47" s="27" t="s">
        <v>1064</v>
      </c>
      <c r="B47" s="27" t="s">
        <v>1611</v>
      </c>
      <c r="C47" s="27" t="s">
        <v>1363</v>
      </c>
      <c r="D47" s="7">
        <v>0</v>
      </c>
      <c r="E47" s="6">
        <v>0.68</v>
      </c>
      <c r="F47" s="26">
        <f t="shared" si="0"/>
        <v>0</v>
      </c>
      <c r="G47" t="s">
        <v>4054</v>
      </c>
      <c r="J47" s="1"/>
    </row>
    <row r="48" spans="1:10">
      <c r="A48" s="27" t="s">
        <v>1172</v>
      </c>
      <c r="B48" s="27" t="s">
        <v>1521</v>
      </c>
      <c r="C48" s="27" t="s">
        <v>1273</v>
      </c>
      <c r="D48" s="7">
        <v>0</v>
      </c>
      <c r="E48" s="6">
        <v>0.68</v>
      </c>
      <c r="F48" s="26">
        <f t="shared" si="0"/>
        <v>0</v>
      </c>
      <c r="G48" t="s">
        <v>4054</v>
      </c>
      <c r="J48" s="1"/>
    </row>
    <row r="49" spans="1:10">
      <c r="A49" s="27" t="s">
        <v>1173</v>
      </c>
      <c r="B49" s="27" t="s">
        <v>1520</v>
      </c>
      <c r="C49" s="27" t="s">
        <v>1272</v>
      </c>
      <c r="D49" s="7">
        <v>0</v>
      </c>
      <c r="E49" s="6">
        <v>0.68</v>
      </c>
      <c r="F49" s="26">
        <f t="shared" si="0"/>
        <v>0</v>
      </c>
      <c r="G49" t="s">
        <v>4054</v>
      </c>
      <c r="J49" s="1"/>
    </row>
    <row r="50" spans="1:10">
      <c r="A50" s="27" t="s">
        <v>1193</v>
      </c>
      <c r="B50" s="27" t="s">
        <v>1507</v>
      </c>
      <c r="C50" s="27" t="s">
        <v>1259</v>
      </c>
      <c r="D50" s="7">
        <v>0</v>
      </c>
      <c r="E50" s="6">
        <v>0.68</v>
      </c>
      <c r="F50" s="26">
        <f t="shared" si="0"/>
        <v>0</v>
      </c>
      <c r="G50" t="s">
        <v>4054</v>
      </c>
      <c r="J50" s="1"/>
    </row>
    <row r="51" spans="1:10">
      <c r="A51" s="27" t="s">
        <v>1237</v>
      </c>
      <c r="B51" s="27" t="s">
        <v>1646</v>
      </c>
      <c r="C51" s="27" t="s">
        <v>1398</v>
      </c>
      <c r="D51" s="7">
        <v>0</v>
      </c>
      <c r="E51" s="6">
        <v>0.68</v>
      </c>
      <c r="F51" s="26">
        <f t="shared" si="0"/>
        <v>0</v>
      </c>
      <c r="G51" t="s">
        <v>4054</v>
      </c>
      <c r="J51" s="1"/>
    </row>
    <row r="52" spans="1:10">
      <c r="A52" s="27" t="s">
        <v>280</v>
      </c>
      <c r="B52" s="27" t="s">
        <v>1503</v>
      </c>
      <c r="C52" s="27" t="s">
        <v>1255</v>
      </c>
      <c r="D52" s="7">
        <v>0</v>
      </c>
      <c r="E52" s="6">
        <v>0.68</v>
      </c>
      <c r="F52" s="26">
        <f t="shared" si="0"/>
        <v>0</v>
      </c>
      <c r="G52" t="s">
        <v>4054</v>
      </c>
      <c r="J52" s="1"/>
    </row>
    <row r="53" spans="1:10">
      <c r="A53" s="27" t="s">
        <v>45</v>
      </c>
      <c r="B53" s="27" t="s">
        <v>1639</v>
      </c>
      <c r="C53" s="27" t="s">
        <v>1391</v>
      </c>
      <c r="D53" s="7">
        <v>0</v>
      </c>
      <c r="E53" s="6">
        <v>0.68</v>
      </c>
      <c r="F53" s="26">
        <f t="shared" si="0"/>
        <v>0</v>
      </c>
      <c r="G53" t="s">
        <v>4054</v>
      </c>
      <c r="J53" s="1"/>
    </row>
    <row r="54" spans="1:10">
      <c r="A54" s="27" t="s">
        <v>71</v>
      </c>
      <c r="B54" s="27" t="s">
        <v>1560</v>
      </c>
      <c r="C54" s="27" t="s">
        <v>1312</v>
      </c>
      <c r="D54" s="7">
        <v>0</v>
      </c>
      <c r="E54" s="6">
        <v>0.68</v>
      </c>
      <c r="F54" s="26">
        <f t="shared" si="0"/>
        <v>0</v>
      </c>
      <c r="G54" t="s">
        <v>4054</v>
      </c>
      <c r="J54" s="1"/>
    </row>
    <row r="55" spans="1:10">
      <c r="A55" s="27" t="s">
        <v>72</v>
      </c>
      <c r="B55" s="27" t="s">
        <v>1704</v>
      </c>
      <c r="C55" s="27" t="s">
        <v>1457</v>
      </c>
      <c r="D55" s="7">
        <v>0</v>
      </c>
      <c r="E55" s="6">
        <v>0.68</v>
      </c>
      <c r="F55" s="26">
        <f t="shared" si="0"/>
        <v>0</v>
      </c>
      <c r="G55" t="s">
        <v>4054</v>
      </c>
      <c r="J55" s="1"/>
    </row>
    <row r="56" spans="1:10">
      <c r="A56" s="27" t="s">
        <v>168</v>
      </c>
      <c r="B56" s="27" t="s">
        <v>1601</v>
      </c>
      <c r="C56" s="27" t="s">
        <v>1353</v>
      </c>
      <c r="D56" s="7">
        <v>0</v>
      </c>
      <c r="E56" s="6">
        <v>0.68</v>
      </c>
      <c r="F56" s="26">
        <f t="shared" si="0"/>
        <v>0</v>
      </c>
      <c r="G56" t="s">
        <v>4054</v>
      </c>
      <c r="J56" s="1"/>
    </row>
    <row r="57" spans="1:10">
      <c r="A57" s="27" t="s">
        <v>178</v>
      </c>
      <c r="B57" s="27" t="s">
        <v>1637</v>
      </c>
      <c r="C57" s="27" t="s">
        <v>1389</v>
      </c>
      <c r="D57" s="7">
        <v>0</v>
      </c>
      <c r="E57" s="6">
        <v>0.68</v>
      </c>
      <c r="F57" s="26">
        <f t="shared" si="0"/>
        <v>0</v>
      </c>
      <c r="G57" t="s">
        <v>4054</v>
      </c>
      <c r="J57" s="1"/>
    </row>
    <row r="58" spans="1:10">
      <c r="A58" s="27" t="s">
        <v>247</v>
      </c>
      <c r="B58" s="27" t="s">
        <v>1734</v>
      </c>
      <c r="C58" s="27" t="s">
        <v>1487</v>
      </c>
      <c r="D58" s="7">
        <v>0</v>
      </c>
      <c r="E58" s="6">
        <v>0.68</v>
      </c>
      <c r="F58" s="26">
        <f t="shared" si="0"/>
        <v>0</v>
      </c>
      <c r="G58" t="s">
        <v>4054</v>
      </c>
      <c r="J58" s="1"/>
    </row>
    <row r="59" spans="1:10">
      <c r="A59" s="27" t="s">
        <v>279</v>
      </c>
      <c r="B59" s="27" t="s">
        <v>1593</v>
      </c>
      <c r="C59" s="27" t="s">
        <v>1345</v>
      </c>
      <c r="D59" s="7">
        <v>0</v>
      </c>
      <c r="E59" s="6">
        <v>0.68</v>
      </c>
      <c r="F59" s="26">
        <f t="shared" si="0"/>
        <v>0</v>
      </c>
      <c r="G59" t="s">
        <v>4054</v>
      </c>
      <c r="J59" s="1"/>
    </row>
    <row r="60" spans="1:10">
      <c r="A60" s="27" t="s">
        <v>346</v>
      </c>
      <c r="B60" s="27" t="s">
        <v>1581</v>
      </c>
      <c r="C60" s="27" t="s">
        <v>1333</v>
      </c>
      <c r="D60" s="7">
        <v>0</v>
      </c>
      <c r="E60" s="6">
        <v>0.68</v>
      </c>
      <c r="F60" s="26">
        <f t="shared" si="0"/>
        <v>0</v>
      </c>
      <c r="G60" t="s">
        <v>4054</v>
      </c>
      <c r="J60" s="1"/>
    </row>
    <row r="61" spans="1:10">
      <c r="A61" s="27" t="s">
        <v>637</v>
      </c>
      <c r="B61" s="27" t="s">
        <v>1538</v>
      </c>
      <c r="C61" s="27" t="s">
        <v>1290</v>
      </c>
      <c r="D61" s="7">
        <v>0</v>
      </c>
      <c r="E61" s="6">
        <v>0.68</v>
      </c>
      <c r="F61" s="26">
        <f t="shared" si="0"/>
        <v>0</v>
      </c>
      <c r="G61" t="s">
        <v>4054</v>
      </c>
      <c r="J61" s="1"/>
    </row>
    <row r="62" spans="1:10">
      <c r="A62" s="27" t="s">
        <v>899</v>
      </c>
      <c r="B62" s="27" t="s">
        <v>1587</v>
      </c>
      <c r="C62" s="27" t="s">
        <v>1339</v>
      </c>
      <c r="D62" s="7">
        <v>0</v>
      </c>
      <c r="E62" s="6">
        <v>0.68</v>
      </c>
      <c r="F62" s="26">
        <f t="shared" si="0"/>
        <v>0</v>
      </c>
      <c r="G62" t="s">
        <v>4054</v>
      </c>
      <c r="J62" s="1"/>
    </row>
    <row r="63" spans="1:10">
      <c r="A63" s="27" t="s">
        <v>1029</v>
      </c>
      <c r="B63" s="27" t="s">
        <v>1668</v>
      </c>
      <c r="C63" s="27" t="s">
        <v>1420</v>
      </c>
      <c r="D63" s="7">
        <v>0</v>
      </c>
      <c r="E63" s="6">
        <v>0.68</v>
      </c>
      <c r="F63" s="26">
        <f t="shared" si="0"/>
        <v>0</v>
      </c>
      <c r="G63" t="s">
        <v>4054</v>
      </c>
      <c r="J63" s="1"/>
    </row>
    <row r="64" spans="1:10">
      <c r="A64" s="27" t="s">
        <v>348</v>
      </c>
      <c r="B64" s="27" t="s">
        <v>1542</v>
      </c>
      <c r="C64" s="27" t="s">
        <v>1294</v>
      </c>
      <c r="D64" s="7">
        <v>0</v>
      </c>
      <c r="E64" s="6">
        <v>0.68</v>
      </c>
      <c r="F64" s="26">
        <f t="shared" si="0"/>
        <v>0</v>
      </c>
      <c r="G64" t="s">
        <v>4054</v>
      </c>
      <c r="J64" s="1"/>
    </row>
    <row r="65" spans="1:10">
      <c r="A65" s="27" t="s">
        <v>623</v>
      </c>
      <c r="B65" s="27" t="s">
        <v>1687</v>
      </c>
      <c r="C65" s="27" t="s">
        <v>1440</v>
      </c>
      <c r="D65" s="7">
        <v>0</v>
      </c>
      <c r="E65" s="6">
        <v>0.68</v>
      </c>
      <c r="F65" s="26">
        <f t="shared" si="0"/>
        <v>0</v>
      </c>
      <c r="G65" t="s">
        <v>4054</v>
      </c>
      <c r="J65" s="1"/>
    </row>
    <row r="66" spans="1:10">
      <c r="A66" s="27" t="s">
        <v>1174</v>
      </c>
      <c r="B66" s="27" t="s">
        <v>1509</v>
      </c>
      <c r="C66" s="27" t="s">
        <v>1261</v>
      </c>
      <c r="D66" s="7">
        <v>0</v>
      </c>
      <c r="E66" s="6">
        <v>0.68</v>
      </c>
      <c r="F66" s="26">
        <f t="shared" si="0"/>
        <v>0</v>
      </c>
      <c r="G66" t="s">
        <v>4054</v>
      </c>
      <c r="J66" s="1"/>
    </row>
    <row r="67" spans="1:10">
      <c r="A67" s="27" t="s">
        <v>233</v>
      </c>
      <c r="B67" s="27" t="s">
        <v>1729</v>
      </c>
      <c r="C67" s="27" t="s">
        <v>1482</v>
      </c>
      <c r="D67" s="7">
        <v>0</v>
      </c>
      <c r="E67" s="6">
        <v>0.68</v>
      </c>
      <c r="F67" s="26">
        <f t="shared" ref="F67:F130" si="1">D67/E67</f>
        <v>0</v>
      </c>
      <c r="G67" t="s">
        <v>4054</v>
      </c>
      <c r="J67" s="1"/>
    </row>
    <row r="68" spans="1:10">
      <c r="A68" s="27" t="s">
        <v>612</v>
      </c>
      <c r="B68" s="27" t="s">
        <v>1619</v>
      </c>
      <c r="C68" s="27" t="s">
        <v>1371</v>
      </c>
      <c r="D68" s="7">
        <v>0</v>
      </c>
      <c r="E68" s="6">
        <v>0.68</v>
      </c>
      <c r="F68" s="26">
        <f t="shared" si="1"/>
        <v>0</v>
      </c>
      <c r="G68" t="s">
        <v>4054</v>
      </c>
      <c r="J68" s="1"/>
    </row>
    <row r="69" spans="1:10">
      <c r="A69" s="27" t="s">
        <v>2</v>
      </c>
      <c r="B69" s="27" t="s">
        <v>1531</v>
      </c>
      <c r="C69" s="27" t="s">
        <v>1283</v>
      </c>
      <c r="D69" s="7">
        <v>0</v>
      </c>
      <c r="E69" s="6">
        <v>0.68</v>
      </c>
      <c r="F69" s="26">
        <f t="shared" si="1"/>
        <v>0</v>
      </c>
      <c r="G69" t="s">
        <v>4054</v>
      </c>
      <c r="J69" s="1"/>
    </row>
    <row r="70" spans="1:10">
      <c r="A70" s="27" t="s">
        <v>3</v>
      </c>
      <c r="B70" s="27" t="s">
        <v>1518</v>
      </c>
      <c r="C70" s="27" t="s">
        <v>1270</v>
      </c>
      <c r="D70" s="7">
        <v>0</v>
      </c>
      <c r="E70" s="6">
        <v>0.68</v>
      </c>
      <c r="F70" s="26">
        <f t="shared" si="1"/>
        <v>0</v>
      </c>
      <c r="G70" t="s">
        <v>4054</v>
      </c>
      <c r="J70" s="1"/>
    </row>
    <row r="71" spans="1:10">
      <c r="A71" s="27" t="s">
        <v>540</v>
      </c>
      <c r="B71" s="27" t="s">
        <v>1544</v>
      </c>
      <c r="C71" s="27" t="s">
        <v>1296</v>
      </c>
      <c r="D71" s="7">
        <v>0</v>
      </c>
      <c r="E71" s="6">
        <v>0.68</v>
      </c>
      <c r="F71" s="26">
        <f t="shared" si="1"/>
        <v>0</v>
      </c>
      <c r="G71" t="s">
        <v>4054</v>
      </c>
      <c r="J71" s="1"/>
    </row>
    <row r="72" spans="1:10">
      <c r="A72" s="27" t="s">
        <v>658</v>
      </c>
      <c r="B72" s="27" t="s">
        <v>1627</v>
      </c>
      <c r="C72" s="27" t="s">
        <v>1379</v>
      </c>
      <c r="D72" s="7">
        <v>0</v>
      </c>
      <c r="E72" s="6">
        <v>0.68</v>
      </c>
      <c r="F72" s="26">
        <f t="shared" si="1"/>
        <v>0</v>
      </c>
      <c r="G72" t="s">
        <v>4054</v>
      </c>
      <c r="J72" s="1"/>
    </row>
    <row r="73" spans="1:10">
      <c r="A73" s="27" t="s">
        <v>897</v>
      </c>
      <c r="B73" s="27" t="s">
        <v>1741</v>
      </c>
      <c r="C73" s="27" t="s">
        <v>1494</v>
      </c>
      <c r="D73" s="7">
        <v>0</v>
      </c>
      <c r="E73" s="6">
        <v>0.68</v>
      </c>
      <c r="F73" s="26">
        <f t="shared" si="1"/>
        <v>0</v>
      </c>
      <c r="G73" t="s">
        <v>4054</v>
      </c>
      <c r="J73" s="1"/>
    </row>
    <row r="74" spans="1:10">
      <c r="A74" s="27" t="s">
        <v>427</v>
      </c>
      <c r="B74" s="27" t="s">
        <v>1571</v>
      </c>
      <c r="C74" s="27" t="s">
        <v>1323</v>
      </c>
      <c r="D74" s="7">
        <v>0</v>
      </c>
      <c r="E74" s="6">
        <v>0.68</v>
      </c>
      <c r="F74" s="26">
        <f t="shared" si="1"/>
        <v>0</v>
      </c>
      <c r="G74" t="s">
        <v>4054</v>
      </c>
      <c r="J74" s="1"/>
    </row>
    <row r="75" spans="1:10">
      <c r="A75" s="27" t="s">
        <v>1195</v>
      </c>
      <c r="B75" s="27" t="s">
        <v>1610</v>
      </c>
      <c r="C75" s="27" t="s">
        <v>1362</v>
      </c>
      <c r="D75" s="7">
        <v>0</v>
      </c>
      <c r="E75" s="6">
        <v>0.68</v>
      </c>
      <c r="F75" s="26">
        <f t="shared" si="1"/>
        <v>0</v>
      </c>
      <c r="G75" t="s">
        <v>4054</v>
      </c>
      <c r="J75" s="1"/>
    </row>
    <row r="76" spans="1:10">
      <c r="A76" s="27" t="s">
        <v>777</v>
      </c>
      <c r="B76" s="27" t="s">
        <v>1703</v>
      </c>
      <c r="C76" s="27" t="s">
        <v>1456</v>
      </c>
      <c r="D76" s="7">
        <v>0</v>
      </c>
      <c r="E76" s="6">
        <v>0.68</v>
      </c>
      <c r="F76" s="26">
        <f t="shared" si="1"/>
        <v>0</v>
      </c>
      <c r="G76" t="s">
        <v>4054</v>
      </c>
      <c r="J76" s="1"/>
    </row>
    <row r="77" spans="1:10">
      <c r="A77" s="27" t="s">
        <v>820</v>
      </c>
      <c r="B77" s="27" t="s">
        <v>1545</v>
      </c>
      <c r="C77" s="27" t="s">
        <v>1297</v>
      </c>
      <c r="D77" s="7">
        <v>0</v>
      </c>
      <c r="E77" s="6">
        <v>0.68</v>
      </c>
      <c r="F77" s="26">
        <f t="shared" si="1"/>
        <v>0</v>
      </c>
      <c r="G77" t="s">
        <v>4054</v>
      </c>
      <c r="J77" s="1"/>
    </row>
    <row r="78" spans="1:10">
      <c r="A78" s="27" t="s">
        <v>563</v>
      </c>
      <c r="B78" s="27" t="s">
        <v>1514</v>
      </c>
      <c r="C78" s="27" t="s">
        <v>1266</v>
      </c>
      <c r="D78" s="7">
        <v>0</v>
      </c>
      <c r="E78" s="6">
        <v>0.68</v>
      </c>
      <c r="F78" s="26">
        <f t="shared" si="1"/>
        <v>0</v>
      </c>
      <c r="G78" t="s">
        <v>4054</v>
      </c>
      <c r="J78" s="1"/>
    </row>
    <row r="79" spans="1:10">
      <c r="A79" s="27" t="s">
        <v>69</v>
      </c>
      <c r="B79" s="27" t="s">
        <v>1670</v>
      </c>
      <c r="C79" s="27" t="s">
        <v>1422</v>
      </c>
      <c r="D79" s="7">
        <v>0</v>
      </c>
      <c r="E79" s="6">
        <v>0.68</v>
      </c>
      <c r="F79" s="26">
        <f t="shared" si="1"/>
        <v>0</v>
      </c>
      <c r="G79" t="s">
        <v>4054</v>
      </c>
      <c r="J79" s="1"/>
    </row>
    <row r="80" spans="1:10">
      <c r="A80" s="27" t="s">
        <v>94</v>
      </c>
      <c r="B80" s="27" t="s">
        <v>1651</v>
      </c>
      <c r="C80" s="27" t="s">
        <v>1403</v>
      </c>
      <c r="D80" s="7">
        <v>0</v>
      </c>
      <c r="E80" s="6">
        <v>0.68</v>
      </c>
      <c r="F80" s="26">
        <f t="shared" si="1"/>
        <v>0</v>
      </c>
      <c r="G80" t="s">
        <v>4054</v>
      </c>
      <c r="J80" s="1"/>
    </row>
    <row r="81" spans="1:10">
      <c r="A81" s="27" t="s">
        <v>95</v>
      </c>
      <c r="B81" s="27" t="s">
        <v>1652</v>
      </c>
      <c r="C81" s="27" t="s">
        <v>1404</v>
      </c>
      <c r="D81" s="7">
        <v>0</v>
      </c>
      <c r="E81" s="6">
        <v>0.68</v>
      </c>
      <c r="F81" s="26">
        <f t="shared" si="1"/>
        <v>0</v>
      </c>
      <c r="G81" t="s">
        <v>4054</v>
      </c>
      <c r="J81" s="1"/>
    </row>
    <row r="82" spans="1:10">
      <c r="A82" s="27" t="s">
        <v>124</v>
      </c>
      <c r="B82" s="27" t="s">
        <v>1604</v>
      </c>
      <c r="C82" s="27" t="s">
        <v>1356</v>
      </c>
      <c r="D82" s="7">
        <v>0</v>
      </c>
      <c r="E82" s="6">
        <v>0.68</v>
      </c>
      <c r="F82" s="26">
        <f t="shared" si="1"/>
        <v>0</v>
      </c>
      <c r="G82" t="s">
        <v>4054</v>
      </c>
      <c r="J82" s="1"/>
    </row>
    <row r="83" spans="1:10">
      <c r="A83" s="27" t="s">
        <v>174</v>
      </c>
      <c r="B83" s="27" t="s">
        <v>1510</v>
      </c>
      <c r="C83" s="27" t="s">
        <v>1262</v>
      </c>
      <c r="D83" s="7">
        <v>0</v>
      </c>
      <c r="E83" s="6">
        <v>0.68</v>
      </c>
      <c r="F83" s="26">
        <f t="shared" si="1"/>
        <v>0</v>
      </c>
      <c r="G83" t="s">
        <v>4054</v>
      </c>
      <c r="J83" s="1"/>
    </row>
    <row r="84" spans="1:10">
      <c r="A84" s="27" t="s">
        <v>180</v>
      </c>
      <c r="B84" s="27" t="s">
        <v>1681</v>
      </c>
      <c r="C84" s="27" t="s">
        <v>1433</v>
      </c>
      <c r="D84" s="7">
        <v>0</v>
      </c>
      <c r="E84" s="6">
        <v>0.68</v>
      </c>
      <c r="F84" s="26">
        <f t="shared" si="1"/>
        <v>0</v>
      </c>
      <c r="G84" t="s">
        <v>4054</v>
      </c>
      <c r="J84" s="1"/>
    </row>
    <row r="85" spans="1:10">
      <c r="A85" s="27" t="s">
        <v>196</v>
      </c>
      <c r="B85" s="27" t="s">
        <v>1508</v>
      </c>
      <c r="C85" s="27" t="s">
        <v>1260</v>
      </c>
      <c r="D85" s="7">
        <v>0</v>
      </c>
      <c r="E85" s="6">
        <v>0.68</v>
      </c>
      <c r="F85" s="26">
        <f t="shared" si="1"/>
        <v>0</v>
      </c>
      <c r="G85" t="s">
        <v>4054</v>
      </c>
      <c r="J85" s="1"/>
    </row>
    <row r="86" spans="1:10">
      <c r="A86" s="27" t="s">
        <v>243</v>
      </c>
      <c r="B86" s="27" t="s">
        <v>1732</v>
      </c>
      <c r="C86" s="27" t="s">
        <v>1485</v>
      </c>
      <c r="D86" s="7">
        <v>0</v>
      </c>
      <c r="E86" s="6">
        <v>0.68</v>
      </c>
      <c r="F86" s="26">
        <f t="shared" si="1"/>
        <v>0</v>
      </c>
      <c r="G86" t="s">
        <v>4054</v>
      </c>
      <c r="J86" s="1"/>
    </row>
    <row r="87" spans="1:10">
      <c r="A87" s="27" t="s">
        <v>246</v>
      </c>
      <c r="B87" s="27" t="s">
        <v>1534</v>
      </c>
      <c r="C87" s="27" t="s">
        <v>1286</v>
      </c>
      <c r="D87" s="7">
        <v>0</v>
      </c>
      <c r="E87" s="6">
        <v>0.68</v>
      </c>
      <c r="F87" s="26">
        <f t="shared" si="1"/>
        <v>0</v>
      </c>
      <c r="G87" t="s">
        <v>4054</v>
      </c>
      <c r="J87" s="1"/>
    </row>
    <row r="88" spans="1:10">
      <c r="A88" s="27" t="s">
        <v>248</v>
      </c>
      <c r="B88" s="27" t="s">
        <v>1733</v>
      </c>
      <c r="C88" s="27" t="s">
        <v>1486</v>
      </c>
      <c r="D88" s="7">
        <v>0</v>
      </c>
      <c r="E88" s="6">
        <v>0.68</v>
      </c>
      <c r="F88" s="26">
        <f t="shared" si="1"/>
        <v>0</v>
      </c>
      <c r="G88" t="s">
        <v>4054</v>
      </c>
      <c r="J88" s="1"/>
    </row>
    <row r="89" spans="1:10">
      <c r="A89" s="27" t="s">
        <v>499</v>
      </c>
      <c r="B89" s="27" t="s">
        <v>1498</v>
      </c>
      <c r="C89" s="27" t="s">
        <v>1250</v>
      </c>
      <c r="D89" s="7">
        <v>0</v>
      </c>
      <c r="E89" s="6">
        <v>0.68</v>
      </c>
      <c r="F89" s="26">
        <f t="shared" si="1"/>
        <v>0</v>
      </c>
      <c r="G89" t="s">
        <v>4054</v>
      </c>
      <c r="J89" s="1"/>
    </row>
    <row r="90" spans="1:10">
      <c r="A90" s="27" t="s">
        <v>617</v>
      </c>
      <c r="B90" s="27" t="s">
        <v>1644</v>
      </c>
      <c r="C90" s="27" t="s">
        <v>1396</v>
      </c>
      <c r="D90" s="7">
        <v>0</v>
      </c>
      <c r="E90" s="6">
        <v>0.68</v>
      </c>
      <c r="F90" s="26">
        <f t="shared" si="1"/>
        <v>0</v>
      </c>
      <c r="G90" t="s">
        <v>4054</v>
      </c>
      <c r="J90" s="1"/>
    </row>
    <row r="91" spans="1:10">
      <c r="A91" s="27" t="s">
        <v>716</v>
      </c>
      <c r="B91" s="27" t="s">
        <v>1533</v>
      </c>
      <c r="C91" s="27" t="s">
        <v>1285</v>
      </c>
      <c r="D91" s="7">
        <v>0</v>
      </c>
      <c r="E91" s="6">
        <v>0.68</v>
      </c>
      <c r="F91" s="26">
        <f t="shared" si="1"/>
        <v>0</v>
      </c>
      <c r="G91" t="s">
        <v>4054</v>
      </c>
      <c r="J91" s="1"/>
    </row>
    <row r="92" spans="1:10">
      <c r="A92" s="27" t="s">
        <v>758</v>
      </c>
      <c r="B92" s="27" t="s">
        <v>1623</v>
      </c>
      <c r="C92" s="27" t="s">
        <v>1375</v>
      </c>
      <c r="D92" s="7">
        <v>0</v>
      </c>
      <c r="E92" s="6">
        <v>0.68</v>
      </c>
      <c r="F92" s="26">
        <f t="shared" si="1"/>
        <v>0</v>
      </c>
      <c r="G92" t="s">
        <v>4054</v>
      </c>
      <c r="J92" s="1"/>
    </row>
    <row r="93" spans="1:10">
      <c r="A93" s="27" t="s">
        <v>907</v>
      </c>
      <c r="B93" s="27" t="s">
        <v>1607</v>
      </c>
      <c r="C93" s="27" t="s">
        <v>1359</v>
      </c>
      <c r="D93" s="7">
        <v>0</v>
      </c>
      <c r="E93" s="6">
        <v>0.68</v>
      </c>
      <c r="F93" s="26">
        <f t="shared" si="1"/>
        <v>0</v>
      </c>
      <c r="G93" t="s">
        <v>4054</v>
      </c>
      <c r="J93" s="1"/>
    </row>
    <row r="94" spans="1:10">
      <c r="A94" s="27" t="s">
        <v>908</v>
      </c>
      <c r="B94" s="27" t="s">
        <v>1612</v>
      </c>
      <c r="C94" s="27" t="s">
        <v>1364</v>
      </c>
      <c r="D94" s="7">
        <v>0</v>
      </c>
      <c r="E94" s="6">
        <v>0.68</v>
      </c>
      <c r="F94" s="26">
        <f t="shared" si="1"/>
        <v>0</v>
      </c>
      <c r="G94" t="s">
        <v>4054</v>
      </c>
      <c r="J94" s="1"/>
    </row>
    <row r="95" spans="1:10">
      <c r="A95" s="27" t="s">
        <v>1011</v>
      </c>
      <c r="B95" s="27" t="s">
        <v>1636</v>
      </c>
      <c r="C95" s="27" t="s">
        <v>1388</v>
      </c>
      <c r="D95" s="7">
        <v>0</v>
      </c>
      <c r="E95" s="6">
        <v>0.68</v>
      </c>
      <c r="F95" s="26">
        <f t="shared" si="1"/>
        <v>0</v>
      </c>
      <c r="G95" t="s">
        <v>4054</v>
      </c>
      <c r="J95" s="1"/>
    </row>
    <row r="96" spans="1:10">
      <c r="A96" s="27" t="s">
        <v>1030</v>
      </c>
      <c r="B96" s="27" t="s">
        <v>1653</v>
      </c>
      <c r="C96" s="27" t="s">
        <v>1405</v>
      </c>
      <c r="D96" s="7">
        <v>0</v>
      </c>
      <c r="E96" s="6">
        <v>0.68</v>
      </c>
      <c r="F96" s="26">
        <f t="shared" si="1"/>
        <v>0</v>
      </c>
      <c r="G96" t="s">
        <v>4054</v>
      </c>
      <c r="J96" s="1"/>
    </row>
    <row r="97" spans="1:10">
      <c r="A97" s="27" t="s">
        <v>1035</v>
      </c>
      <c r="B97" s="27" t="s">
        <v>1599</v>
      </c>
      <c r="C97" s="27" t="s">
        <v>1351</v>
      </c>
      <c r="D97" s="7">
        <v>0</v>
      </c>
      <c r="E97" s="6">
        <v>0.68</v>
      </c>
      <c r="F97" s="26">
        <f t="shared" si="1"/>
        <v>0</v>
      </c>
      <c r="G97" t="s">
        <v>4054</v>
      </c>
      <c r="J97" s="1"/>
    </row>
    <row r="98" spans="1:10">
      <c r="A98" s="27" t="s">
        <v>1037</v>
      </c>
      <c r="B98" s="27" t="s">
        <v>1540</v>
      </c>
      <c r="C98" s="27" t="s">
        <v>1292</v>
      </c>
      <c r="D98" s="7">
        <v>0</v>
      </c>
      <c r="E98" s="6">
        <v>0.68</v>
      </c>
      <c r="F98" s="26">
        <f t="shared" si="1"/>
        <v>0</v>
      </c>
      <c r="G98" t="s">
        <v>4054</v>
      </c>
      <c r="J98" s="1"/>
    </row>
    <row r="99" spans="1:10">
      <c r="A99" s="27" t="s">
        <v>1040</v>
      </c>
      <c r="B99" s="27" t="s">
        <v>1563</v>
      </c>
      <c r="C99" s="27" t="s">
        <v>1315</v>
      </c>
      <c r="D99" s="7">
        <v>0</v>
      </c>
      <c r="E99" s="6">
        <v>0.68</v>
      </c>
      <c r="F99" s="26">
        <f t="shared" si="1"/>
        <v>0</v>
      </c>
      <c r="G99" t="s">
        <v>4054</v>
      </c>
      <c r="J99" s="1"/>
    </row>
    <row r="100" spans="1:10">
      <c r="A100" s="27" t="s">
        <v>1041</v>
      </c>
      <c r="B100" s="27" t="s">
        <v>1512</v>
      </c>
      <c r="C100" s="27" t="s">
        <v>1264</v>
      </c>
      <c r="D100" s="7">
        <v>0</v>
      </c>
      <c r="E100" s="6">
        <v>0.68</v>
      </c>
      <c r="F100" s="26">
        <f t="shared" si="1"/>
        <v>0</v>
      </c>
      <c r="G100" t="s">
        <v>4054</v>
      </c>
      <c r="J100" s="1"/>
    </row>
    <row r="101" spans="1:10">
      <c r="A101" s="27" t="s">
        <v>1042</v>
      </c>
      <c r="B101" s="27" t="s">
        <v>1511</v>
      </c>
      <c r="C101" s="27" t="s">
        <v>1263</v>
      </c>
      <c r="D101" s="7">
        <v>0</v>
      </c>
      <c r="E101" s="6">
        <v>0.68</v>
      </c>
      <c r="F101" s="26">
        <f t="shared" si="1"/>
        <v>0</v>
      </c>
      <c r="G101" t="s">
        <v>4054</v>
      </c>
      <c r="J101" s="1"/>
    </row>
    <row r="102" spans="1:10">
      <c r="A102" s="27" t="s">
        <v>1043</v>
      </c>
      <c r="B102" s="27" t="s">
        <v>1525</v>
      </c>
      <c r="C102" s="27" t="s">
        <v>1277</v>
      </c>
      <c r="D102" s="7">
        <v>0</v>
      </c>
      <c r="E102" s="6">
        <v>0.68</v>
      </c>
      <c r="F102" s="26">
        <f t="shared" si="1"/>
        <v>0</v>
      </c>
      <c r="G102" t="s">
        <v>4054</v>
      </c>
      <c r="J102" s="1"/>
    </row>
    <row r="103" spans="1:10">
      <c r="A103" s="27" t="s">
        <v>1044</v>
      </c>
      <c r="B103" s="27" t="s">
        <v>1526</v>
      </c>
      <c r="C103" s="27" t="s">
        <v>1278</v>
      </c>
      <c r="D103" s="7">
        <v>0</v>
      </c>
      <c r="E103" s="6">
        <v>0.68</v>
      </c>
      <c r="F103" s="26">
        <f t="shared" si="1"/>
        <v>0</v>
      </c>
      <c r="G103" t="s">
        <v>4054</v>
      </c>
      <c r="J103" s="1"/>
    </row>
    <row r="104" spans="1:10">
      <c r="A104" s="27" t="s">
        <v>1046</v>
      </c>
      <c r="B104" s="27" t="s">
        <v>1716</v>
      </c>
      <c r="C104" s="27" t="s">
        <v>1469</v>
      </c>
      <c r="D104" s="7">
        <v>0</v>
      </c>
      <c r="E104" s="6">
        <v>0.68</v>
      </c>
      <c r="F104" s="26">
        <f t="shared" si="1"/>
        <v>0</v>
      </c>
      <c r="G104" t="s">
        <v>4054</v>
      </c>
      <c r="J104" s="1"/>
    </row>
    <row r="105" spans="1:10">
      <c r="A105" s="27" t="s">
        <v>1047</v>
      </c>
      <c r="B105" s="27" t="s">
        <v>1740</v>
      </c>
      <c r="C105" s="27" t="s">
        <v>1493</v>
      </c>
      <c r="D105" s="7">
        <v>0</v>
      </c>
      <c r="E105" s="6">
        <v>0.68</v>
      </c>
      <c r="F105" s="26">
        <f t="shared" si="1"/>
        <v>0</v>
      </c>
      <c r="G105" t="s">
        <v>4054</v>
      </c>
      <c r="J105" s="1"/>
    </row>
    <row r="106" spans="1:10">
      <c r="A106" s="27" t="s">
        <v>1048</v>
      </c>
      <c r="B106" s="27" t="s">
        <v>1575</v>
      </c>
      <c r="C106" s="27" t="s">
        <v>1327</v>
      </c>
      <c r="D106" s="7">
        <v>0</v>
      </c>
      <c r="E106" s="6">
        <v>0.68</v>
      </c>
      <c r="F106" s="26">
        <f t="shared" si="1"/>
        <v>0</v>
      </c>
      <c r="G106" t="s">
        <v>4054</v>
      </c>
      <c r="J106" s="1"/>
    </row>
    <row r="107" spans="1:10">
      <c r="A107" s="27" t="s">
        <v>1053</v>
      </c>
      <c r="B107" s="27" t="s">
        <v>1565</v>
      </c>
      <c r="C107" s="27" t="s">
        <v>1317</v>
      </c>
      <c r="D107" s="7">
        <v>0</v>
      </c>
      <c r="E107" s="6">
        <v>0.68</v>
      </c>
      <c r="F107" s="26">
        <f t="shared" si="1"/>
        <v>0</v>
      </c>
      <c r="G107" t="s">
        <v>4054</v>
      </c>
      <c r="J107" s="1"/>
    </row>
    <row r="108" spans="1:10">
      <c r="A108" s="27" t="s">
        <v>1054</v>
      </c>
      <c r="B108" s="27" t="s">
        <v>1566</v>
      </c>
      <c r="C108" s="27" t="s">
        <v>1318</v>
      </c>
      <c r="D108" s="7">
        <v>0</v>
      </c>
      <c r="E108" s="6">
        <v>0.68</v>
      </c>
      <c r="F108" s="26">
        <f t="shared" si="1"/>
        <v>0</v>
      </c>
      <c r="G108" t="s">
        <v>4054</v>
      </c>
      <c r="J108" s="1"/>
    </row>
    <row r="109" spans="1:10">
      <c r="A109" s="27" t="s">
        <v>901</v>
      </c>
      <c r="B109" s="27" t="s">
        <v>1546</v>
      </c>
      <c r="C109" s="27" t="s">
        <v>1298</v>
      </c>
      <c r="D109" s="7">
        <v>0</v>
      </c>
      <c r="E109" s="6">
        <v>0.68</v>
      </c>
      <c r="F109" s="26">
        <f t="shared" si="1"/>
        <v>0</v>
      </c>
      <c r="G109" t="s">
        <v>4054</v>
      </c>
      <c r="J109" s="1"/>
    </row>
    <row r="110" spans="1:10">
      <c r="A110" s="27" t="s">
        <v>440</v>
      </c>
      <c r="B110" s="27" t="s">
        <v>1594</v>
      </c>
      <c r="C110" s="27" t="s">
        <v>1346</v>
      </c>
      <c r="D110" s="7">
        <v>0</v>
      </c>
      <c r="E110" s="6">
        <v>0.68</v>
      </c>
      <c r="F110" s="26">
        <f t="shared" si="1"/>
        <v>0</v>
      </c>
      <c r="G110" t="s">
        <v>4054</v>
      </c>
      <c r="J110" s="1"/>
    </row>
    <row r="111" spans="1:10">
      <c r="A111" s="27" t="s">
        <v>1092</v>
      </c>
      <c r="B111" s="27" t="s">
        <v>1588</v>
      </c>
      <c r="C111" s="27" t="s">
        <v>1340</v>
      </c>
      <c r="D111" s="7">
        <v>0</v>
      </c>
      <c r="E111" s="6">
        <v>0.68</v>
      </c>
      <c r="F111" s="26">
        <f t="shared" si="1"/>
        <v>0</v>
      </c>
      <c r="G111" t="s">
        <v>4054</v>
      </c>
      <c r="J111" s="1"/>
    </row>
    <row r="112" spans="1:10">
      <c r="A112" s="27" t="s">
        <v>948</v>
      </c>
      <c r="B112" s="27" t="s">
        <v>1570</v>
      </c>
      <c r="C112" s="27" t="s">
        <v>1322</v>
      </c>
      <c r="D112" s="7">
        <v>0</v>
      </c>
      <c r="E112" s="6">
        <v>0.68</v>
      </c>
      <c r="F112" s="26">
        <f t="shared" si="1"/>
        <v>0</v>
      </c>
      <c r="G112" t="s">
        <v>4054</v>
      </c>
      <c r="J112" s="1"/>
    </row>
    <row r="113" spans="1:10">
      <c r="A113" s="27" t="s">
        <v>664</v>
      </c>
      <c r="B113" s="27" t="s">
        <v>1548</v>
      </c>
      <c r="C113" s="27" t="s">
        <v>1300</v>
      </c>
      <c r="D113" s="7">
        <v>0</v>
      </c>
      <c r="E113" s="6">
        <v>0.68</v>
      </c>
      <c r="F113" s="26">
        <f t="shared" si="1"/>
        <v>0</v>
      </c>
      <c r="G113" t="s">
        <v>4054</v>
      </c>
      <c r="J113" s="1"/>
    </row>
    <row r="114" spans="1:10">
      <c r="A114" s="27" t="s">
        <v>1164</v>
      </c>
      <c r="B114" s="27" t="s">
        <v>1529</v>
      </c>
      <c r="C114" s="27" t="s">
        <v>1281</v>
      </c>
      <c r="D114" s="7">
        <v>0</v>
      </c>
      <c r="E114" s="6">
        <v>0.68</v>
      </c>
      <c r="F114" s="26">
        <f t="shared" si="1"/>
        <v>0</v>
      </c>
      <c r="G114" t="s">
        <v>4054</v>
      </c>
      <c r="J114" s="1"/>
    </row>
    <row r="115" spans="1:10">
      <c r="A115" s="27" t="s">
        <v>945</v>
      </c>
      <c r="B115" s="27" t="s">
        <v>1515</v>
      </c>
      <c r="C115" s="27" t="s">
        <v>1267</v>
      </c>
      <c r="D115" s="7">
        <v>0</v>
      </c>
      <c r="E115" s="6">
        <v>0.68</v>
      </c>
      <c r="F115" s="26">
        <f t="shared" si="1"/>
        <v>0</v>
      </c>
      <c r="G115" t="s">
        <v>4054</v>
      </c>
      <c r="J115" s="1"/>
    </row>
    <row r="116" spans="1:10">
      <c r="A116" s="27" t="s">
        <v>281</v>
      </c>
      <c r="B116" s="27" t="s">
        <v>1504</v>
      </c>
      <c r="C116" s="27" t="s">
        <v>1256</v>
      </c>
      <c r="D116" s="7">
        <v>0</v>
      </c>
      <c r="E116" s="6">
        <v>0.68</v>
      </c>
      <c r="F116" s="26">
        <f t="shared" si="1"/>
        <v>0</v>
      </c>
      <c r="G116" t="s">
        <v>4054</v>
      </c>
      <c r="J116" s="1"/>
    </row>
    <row r="117" spans="1:10">
      <c r="A117" s="27" t="s">
        <v>946</v>
      </c>
      <c r="B117" s="27" t="s">
        <v>1677</v>
      </c>
      <c r="C117" s="27" t="s">
        <v>1429</v>
      </c>
      <c r="D117" s="7">
        <v>0</v>
      </c>
      <c r="E117" s="6">
        <v>0.68</v>
      </c>
      <c r="F117" s="26">
        <f t="shared" si="1"/>
        <v>0</v>
      </c>
      <c r="G117" t="s">
        <v>4054</v>
      </c>
      <c r="J117" s="1"/>
    </row>
    <row r="118" spans="1:10">
      <c r="A118" s="27" t="s">
        <v>451</v>
      </c>
      <c r="B118" s="27" t="s">
        <v>1555</v>
      </c>
      <c r="C118" s="27" t="s">
        <v>1307</v>
      </c>
      <c r="D118" s="7">
        <v>0</v>
      </c>
      <c r="E118" s="6">
        <v>0.68</v>
      </c>
      <c r="F118" s="26">
        <f t="shared" si="1"/>
        <v>0</v>
      </c>
      <c r="G118" t="s">
        <v>4054</v>
      </c>
      <c r="J118" s="1"/>
    </row>
    <row r="119" spans="1:10">
      <c r="A119" s="27" t="s">
        <v>775</v>
      </c>
      <c r="B119" s="27" t="s">
        <v>1692</v>
      </c>
      <c r="C119" s="27" t="s">
        <v>1445</v>
      </c>
      <c r="D119" s="7">
        <v>0</v>
      </c>
      <c r="E119" s="6">
        <v>0.68</v>
      </c>
      <c r="F119" s="26">
        <f t="shared" si="1"/>
        <v>0</v>
      </c>
      <c r="G119" t="s">
        <v>4054</v>
      </c>
      <c r="J119" s="1"/>
    </row>
    <row r="120" spans="1:10">
      <c r="A120" s="27" t="s">
        <v>1166</v>
      </c>
      <c r="B120" s="27" t="s">
        <v>1609</v>
      </c>
      <c r="C120" s="27" t="s">
        <v>1361</v>
      </c>
      <c r="D120" s="7">
        <v>0</v>
      </c>
      <c r="E120" s="6">
        <v>0.68</v>
      </c>
      <c r="F120" s="26">
        <f t="shared" si="1"/>
        <v>0</v>
      </c>
      <c r="G120" t="s">
        <v>4054</v>
      </c>
      <c r="J120" s="1"/>
    </row>
    <row r="121" spans="1:10">
      <c r="A121" s="27" t="s">
        <v>1145</v>
      </c>
      <c r="B121" s="27" t="s">
        <v>1671</v>
      </c>
      <c r="C121" s="27" t="s">
        <v>1423</v>
      </c>
      <c r="D121" s="7">
        <v>0</v>
      </c>
      <c r="E121" s="6">
        <v>0.68</v>
      </c>
      <c r="F121" s="26">
        <f t="shared" si="1"/>
        <v>0</v>
      </c>
      <c r="G121" t="s">
        <v>4054</v>
      </c>
      <c r="J121" s="1"/>
    </row>
    <row r="122" spans="1:10">
      <c r="A122" s="27" t="s">
        <v>834</v>
      </c>
      <c r="B122" s="27" t="s">
        <v>1602</v>
      </c>
      <c r="C122" s="27" t="s">
        <v>1354</v>
      </c>
      <c r="D122" s="7">
        <v>0</v>
      </c>
      <c r="E122" s="6">
        <v>0.68</v>
      </c>
      <c r="F122" s="26">
        <f t="shared" si="1"/>
        <v>0</v>
      </c>
      <c r="G122" t="s">
        <v>4054</v>
      </c>
      <c r="J122" s="1"/>
    </row>
    <row r="123" spans="1:10">
      <c r="A123" s="27" t="s">
        <v>535</v>
      </c>
      <c r="B123" s="27" t="s">
        <v>1523</v>
      </c>
      <c r="C123" s="27" t="s">
        <v>1275</v>
      </c>
      <c r="D123" s="7">
        <v>0</v>
      </c>
      <c r="E123" s="6">
        <v>0.68</v>
      </c>
      <c r="F123" s="26">
        <f t="shared" si="1"/>
        <v>0</v>
      </c>
      <c r="G123" t="s">
        <v>4054</v>
      </c>
      <c r="J123" s="1"/>
    </row>
    <row r="124" spans="1:10">
      <c r="A124" s="27" t="s">
        <v>776</v>
      </c>
      <c r="B124" s="27" t="s">
        <v>1691</v>
      </c>
      <c r="C124" s="27" t="s">
        <v>1444</v>
      </c>
      <c r="D124" s="7">
        <v>0</v>
      </c>
      <c r="E124" s="6">
        <v>0.68</v>
      </c>
      <c r="F124" s="26">
        <f t="shared" si="1"/>
        <v>0</v>
      </c>
      <c r="G124" t="s">
        <v>4054</v>
      </c>
      <c r="J124" s="1"/>
    </row>
    <row r="125" spans="1:10">
      <c r="A125" s="27" t="s">
        <v>93</v>
      </c>
      <c r="B125" s="27" t="s">
        <v>1634</v>
      </c>
      <c r="C125" s="27" t="s">
        <v>1386</v>
      </c>
      <c r="D125" s="7">
        <v>0</v>
      </c>
      <c r="E125" s="6">
        <v>0.68</v>
      </c>
      <c r="F125" s="26">
        <f t="shared" si="1"/>
        <v>0</v>
      </c>
      <c r="G125" t="s">
        <v>4054</v>
      </c>
      <c r="J125" s="1"/>
    </row>
    <row r="126" spans="1:10">
      <c r="A126" s="27" t="s">
        <v>1144</v>
      </c>
      <c r="B126" s="27" t="s">
        <v>1714</v>
      </c>
      <c r="C126" s="27" t="s">
        <v>1467</v>
      </c>
      <c r="D126" s="7">
        <v>0</v>
      </c>
      <c r="E126" s="6">
        <v>0.68</v>
      </c>
      <c r="F126" s="26">
        <f t="shared" si="1"/>
        <v>0</v>
      </c>
      <c r="G126" t="s">
        <v>4054</v>
      </c>
      <c r="J126" s="1"/>
    </row>
    <row r="127" spans="1:10">
      <c r="A127" s="27" t="s">
        <v>949</v>
      </c>
      <c r="B127" s="27" t="s">
        <v>1543</v>
      </c>
      <c r="C127" s="27" t="s">
        <v>1295</v>
      </c>
      <c r="D127" s="7">
        <v>0</v>
      </c>
      <c r="E127" s="6">
        <v>0.68</v>
      </c>
      <c r="F127" s="26">
        <f t="shared" si="1"/>
        <v>0</v>
      </c>
      <c r="G127" t="s">
        <v>4054</v>
      </c>
      <c r="J127" s="1"/>
    </row>
    <row r="128" spans="1:10">
      <c r="A128" s="27" t="s">
        <v>1057</v>
      </c>
      <c r="B128" s="27" t="s">
        <v>1679</v>
      </c>
      <c r="C128" s="27" t="s">
        <v>1436</v>
      </c>
      <c r="D128" s="7">
        <v>0</v>
      </c>
      <c r="E128" s="6">
        <v>0.68</v>
      </c>
      <c r="F128" s="26">
        <f t="shared" si="1"/>
        <v>0</v>
      </c>
      <c r="G128" t="s">
        <v>4054</v>
      </c>
      <c r="J128" s="1"/>
    </row>
    <row r="129" spans="1:10">
      <c r="A129" s="27" t="s">
        <v>707</v>
      </c>
      <c r="B129" s="27" t="s">
        <v>1589</v>
      </c>
      <c r="C129" s="27" t="s">
        <v>1341</v>
      </c>
      <c r="D129" s="7">
        <v>0</v>
      </c>
      <c r="E129" s="6">
        <v>0.68</v>
      </c>
      <c r="F129" s="26">
        <f t="shared" si="1"/>
        <v>0</v>
      </c>
      <c r="G129" t="s">
        <v>4054</v>
      </c>
      <c r="J129" s="1"/>
    </row>
    <row r="130" spans="1:10">
      <c r="A130" s="27" t="s">
        <v>1005</v>
      </c>
      <c r="B130" s="27" t="s">
        <v>1562</v>
      </c>
      <c r="C130" s="27" t="s">
        <v>1314</v>
      </c>
      <c r="D130" s="7">
        <v>0</v>
      </c>
      <c r="E130" s="6">
        <v>0.68</v>
      </c>
      <c r="F130" s="26">
        <f t="shared" si="1"/>
        <v>0</v>
      </c>
      <c r="G130" t="s">
        <v>4054</v>
      </c>
      <c r="J130" s="1"/>
    </row>
    <row r="131" spans="1:10">
      <c r="A131" s="27" t="s">
        <v>661</v>
      </c>
      <c r="B131" s="27" t="s">
        <v>1665</v>
      </c>
      <c r="C131" s="27" t="s">
        <v>1417</v>
      </c>
      <c r="D131" s="7">
        <v>0</v>
      </c>
      <c r="E131" s="6">
        <v>0.68</v>
      </c>
      <c r="F131" s="26">
        <f t="shared" ref="F131:F194" si="2">D131/E131</f>
        <v>0</v>
      </c>
      <c r="G131" t="s">
        <v>4054</v>
      </c>
      <c r="J131" s="1"/>
    </row>
    <row r="132" spans="1:10">
      <c r="A132" s="27" t="s">
        <v>665</v>
      </c>
      <c r="B132" s="27" t="s">
        <v>1549</v>
      </c>
      <c r="C132" s="27" t="s">
        <v>1301</v>
      </c>
      <c r="D132" s="7">
        <v>0</v>
      </c>
      <c r="E132" s="6">
        <v>0.68</v>
      </c>
      <c r="F132" s="26">
        <f t="shared" si="2"/>
        <v>0</v>
      </c>
      <c r="G132" t="s">
        <v>4054</v>
      </c>
      <c r="J132" s="1"/>
    </row>
    <row r="133" spans="1:10">
      <c r="A133" s="27" t="s">
        <v>819</v>
      </c>
      <c r="B133" s="27" t="s">
        <v>1690</v>
      </c>
      <c r="C133" s="27" t="s">
        <v>1443</v>
      </c>
      <c r="D133" s="7">
        <v>0</v>
      </c>
      <c r="E133" s="6">
        <v>0.68</v>
      </c>
      <c r="F133" s="26">
        <f t="shared" si="2"/>
        <v>0</v>
      </c>
      <c r="G133" t="s">
        <v>4054</v>
      </c>
      <c r="J133" s="1"/>
    </row>
    <row r="134" spans="1:10">
      <c r="A134" s="27" t="s">
        <v>905</v>
      </c>
      <c r="B134" s="27" t="s">
        <v>1532</v>
      </c>
      <c r="C134" s="27" t="s">
        <v>1284</v>
      </c>
      <c r="D134" s="7">
        <v>0</v>
      </c>
      <c r="E134" s="6">
        <v>0.68</v>
      </c>
      <c r="F134" s="26">
        <f t="shared" si="2"/>
        <v>0</v>
      </c>
      <c r="G134" t="s">
        <v>4054</v>
      </c>
      <c r="J134" s="1"/>
    </row>
    <row r="135" spans="1:10">
      <c r="A135" s="27" t="s">
        <v>1169</v>
      </c>
      <c r="B135" s="27" t="s">
        <v>1550</v>
      </c>
      <c r="C135" s="27" t="s">
        <v>1302</v>
      </c>
      <c r="D135" s="7">
        <v>0</v>
      </c>
      <c r="E135" s="6">
        <v>0.68</v>
      </c>
      <c r="F135" s="26">
        <f t="shared" si="2"/>
        <v>0</v>
      </c>
      <c r="G135" t="s">
        <v>4054</v>
      </c>
      <c r="J135" s="1"/>
    </row>
    <row r="136" spans="1:10">
      <c r="A136" s="27" t="s">
        <v>453</v>
      </c>
      <c r="B136" s="27" t="s">
        <v>1616</v>
      </c>
      <c r="C136" s="27" t="s">
        <v>1368</v>
      </c>
      <c r="D136" s="7">
        <v>0</v>
      </c>
      <c r="E136" s="6">
        <v>0.68</v>
      </c>
      <c r="F136" s="26">
        <f t="shared" si="2"/>
        <v>0</v>
      </c>
      <c r="G136" t="s">
        <v>4054</v>
      </c>
      <c r="J136" s="1"/>
    </row>
    <row r="137" spans="1:10">
      <c r="A137" s="27" t="s">
        <v>321</v>
      </c>
      <c r="B137" s="27" t="s">
        <v>1556</v>
      </c>
      <c r="C137" s="27" t="s">
        <v>1308</v>
      </c>
      <c r="D137" s="7">
        <v>0</v>
      </c>
      <c r="E137" s="6">
        <v>0.68</v>
      </c>
      <c r="F137" s="26">
        <f t="shared" si="2"/>
        <v>0</v>
      </c>
      <c r="G137" t="s">
        <v>4054</v>
      </c>
      <c r="J137" s="1"/>
    </row>
    <row r="138" spans="1:10">
      <c r="A138" s="27" t="s">
        <v>450</v>
      </c>
      <c r="B138" s="27" t="s">
        <v>1554</v>
      </c>
      <c r="C138" s="27" t="s">
        <v>1306</v>
      </c>
      <c r="D138" s="7">
        <v>0</v>
      </c>
      <c r="E138" s="6">
        <v>0.68</v>
      </c>
      <c r="F138" s="26">
        <f t="shared" si="2"/>
        <v>0</v>
      </c>
      <c r="G138" t="s">
        <v>4054</v>
      </c>
      <c r="J138" s="1"/>
    </row>
    <row r="139" spans="1:10">
      <c r="A139" s="27" t="s">
        <v>452</v>
      </c>
      <c r="B139" s="27" t="s">
        <v>1615</v>
      </c>
      <c r="C139" s="27" t="s">
        <v>1367</v>
      </c>
      <c r="D139" s="7">
        <v>0</v>
      </c>
      <c r="E139" s="6">
        <v>0.68</v>
      </c>
      <c r="F139" s="26">
        <f t="shared" si="2"/>
        <v>0</v>
      </c>
      <c r="G139" t="s">
        <v>4054</v>
      </c>
      <c r="J139" s="1"/>
    </row>
    <row r="140" spans="1:10">
      <c r="A140" s="27" t="s">
        <v>455</v>
      </c>
      <c r="B140" s="27" t="s">
        <v>1591</v>
      </c>
      <c r="C140" s="27" t="s">
        <v>1343</v>
      </c>
      <c r="D140" s="7">
        <v>0</v>
      </c>
      <c r="E140" s="6">
        <v>0.68</v>
      </c>
      <c r="F140" s="26">
        <f t="shared" si="2"/>
        <v>0</v>
      </c>
      <c r="G140" t="s">
        <v>4054</v>
      </c>
      <c r="J140" s="1"/>
    </row>
    <row r="141" spans="1:10">
      <c r="A141" s="27" t="s">
        <v>456</v>
      </c>
      <c r="B141" s="27" t="s">
        <v>1649</v>
      </c>
      <c r="C141" s="27" t="s">
        <v>1401</v>
      </c>
      <c r="D141" s="7">
        <v>0</v>
      </c>
      <c r="E141" s="6">
        <v>0.68</v>
      </c>
      <c r="F141" s="26">
        <f t="shared" si="2"/>
        <v>0</v>
      </c>
      <c r="G141" t="s">
        <v>4054</v>
      </c>
      <c r="J141" s="1"/>
    </row>
    <row r="142" spans="1:10">
      <c r="A142" s="27" t="s">
        <v>466</v>
      </c>
      <c r="B142" s="27" t="s">
        <v>1650</v>
      </c>
      <c r="C142" s="27" t="s">
        <v>1402</v>
      </c>
      <c r="D142" s="7">
        <v>0</v>
      </c>
      <c r="E142" s="6">
        <v>0.68</v>
      </c>
      <c r="F142" s="26">
        <f t="shared" si="2"/>
        <v>0</v>
      </c>
      <c r="G142" t="s">
        <v>4054</v>
      </c>
      <c r="J142" s="1"/>
    </row>
    <row r="143" spans="1:10">
      <c r="A143" s="27" t="s">
        <v>539</v>
      </c>
      <c r="B143" s="27" t="s">
        <v>1597</v>
      </c>
      <c r="C143" s="27" t="s">
        <v>1349</v>
      </c>
      <c r="D143" s="7">
        <v>0</v>
      </c>
      <c r="E143" s="6">
        <v>0.68</v>
      </c>
      <c r="F143" s="26">
        <f t="shared" si="2"/>
        <v>0</v>
      </c>
      <c r="G143" t="s">
        <v>4054</v>
      </c>
      <c r="J143" s="1"/>
    </row>
    <row r="144" spans="1:10">
      <c r="A144" s="27" t="s">
        <v>659</v>
      </c>
      <c r="B144" s="27" t="s">
        <v>1705</v>
      </c>
      <c r="C144" s="27" t="s">
        <v>1458</v>
      </c>
      <c r="D144" s="7">
        <v>0</v>
      </c>
      <c r="E144" s="6">
        <v>0.68</v>
      </c>
      <c r="F144" s="26">
        <f t="shared" si="2"/>
        <v>0</v>
      </c>
      <c r="G144" t="s">
        <v>4054</v>
      </c>
      <c r="J144" s="1"/>
    </row>
    <row r="145" spans="1:10">
      <c r="A145" s="27" t="s">
        <v>704</v>
      </c>
      <c r="B145" s="27" t="s">
        <v>1613</v>
      </c>
      <c r="C145" s="27" t="s">
        <v>1365</v>
      </c>
      <c r="D145" s="7">
        <v>0</v>
      </c>
      <c r="E145" s="6">
        <v>0.68</v>
      </c>
      <c r="F145" s="26">
        <f t="shared" si="2"/>
        <v>0</v>
      </c>
      <c r="G145" t="s">
        <v>4054</v>
      </c>
      <c r="J145" s="1"/>
    </row>
    <row r="146" spans="1:10">
      <c r="A146" s="27" t="s">
        <v>705</v>
      </c>
      <c r="B146" s="27" t="s">
        <v>1726</v>
      </c>
      <c r="C146" s="27" t="s">
        <v>1479</v>
      </c>
      <c r="D146" s="7">
        <v>0</v>
      </c>
      <c r="E146" s="6">
        <v>0.68</v>
      </c>
      <c r="F146" s="26">
        <f t="shared" si="2"/>
        <v>0</v>
      </c>
      <c r="G146" t="s">
        <v>4054</v>
      </c>
      <c r="J146" s="1"/>
    </row>
    <row r="147" spans="1:10">
      <c r="A147" s="27" t="s">
        <v>787</v>
      </c>
      <c r="B147" s="27" t="s">
        <v>1624</v>
      </c>
      <c r="C147" s="27" t="s">
        <v>1376</v>
      </c>
      <c r="D147" s="7">
        <v>0</v>
      </c>
      <c r="E147" s="6">
        <v>0.68</v>
      </c>
      <c r="F147" s="26">
        <f t="shared" si="2"/>
        <v>0</v>
      </c>
      <c r="G147" t="s">
        <v>4054</v>
      </c>
      <c r="J147" s="1"/>
    </row>
    <row r="148" spans="1:10">
      <c r="A148" s="27" t="s">
        <v>950</v>
      </c>
      <c r="B148" s="27" t="s">
        <v>1606</v>
      </c>
      <c r="C148" s="27" t="s">
        <v>1358</v>
      </c>
      <c r="D148" s="7">
        <v>0</v>
      </c>
      <c r="E148" s="6">
        <v>0.68</v>
      </c>
      <c r="F148" s="26">
        <f t="shared" si="2"/>
        <v>0</v>
      </c>
      <c r="G148" t="s">
        <v>4054</v>
      </c>
      <c r="J148" s="1"/>
    </row>
    <row r="149" spans="1:10">
      <c r="A149" s="27" t="s">
        <v>1105</v>
      </c>
      <c r="B149" s="27" t="s">
        <v>1698</v>
      </c>
      <c r="C149" s="27" t="s">
        <v>1451</v>
      </c>
      <c r="D149" s="7">
        <v>0</v>
      </c>
      <c r="E149" s="6">
        <v>0.68</v>
      </c>
      <c r="F149" s="26">
        <f t="shared" si="2"/>
        <v>0</v>
      </c>
      <c r="G149" t="s">
        <v>4054</v>
      </c>
      <c r="J149" s="1"/>
    </row>
    <row r="150" spans="1:10">
      <c r="A150" s="27" t="s">
        <v>1138</v>
      </c>
      <c r="B150" s="27" t="s">
        <v>1712</v>
      </c>
      <c r="C150" s="27" t="s">
        <v>1465</v>
      </c>
      <c r="D150" s="7">
        <v>0</v>
      </c>
      <c r="E150" s="6">
        <v>0.68</v>
      </c>
      <c r="F150" s="26">
        <f t="shared" si="2"/>
        <v>0</v>
      </c>
      <c r="G150" t="s">
        <v>4054</v>
      </c>
      <c r="J150" s="1"/>
    </row>
    <row r="151" spans="1:10">
      <c r="A151" s="27" t="s">
        <v>1147</v>
      </c>
      <c r="B151" s="27" t="s">
        <v>1506</v>
      </c>
      <c r="C151" s="27" t="s">
        <v>1258</v>
      </c>
      <c r="D151" s="7">
        <v>0</v>
      </c>
      <c r="E151" s="6">
        <v>0.68</v>
      </c>
      <c r="F151" s="26">
        <f t="shared" si="2"/>
        <v>0</v>
      </c>
      <c r="G151" t="s">
        <v>4054</v>
      </c>
      <c r="J151" s="1"/>
    </row>
    <row r="152" spans="1:10">
      <c r="A152" s="27" t="s">
        <v>1149</v>
      </c>
      <c r="B152" s="27" t="s">
        <v>1730</v>
      </c>
      <c r="C152" s="27" t="s">
        <v>1483</v>
      </c>
      <c r="D152" s="7">
        <v>0</v>
      </c>
      <c r="E152" s="6">
        <v>0.68</v>
      </c>
      <c r="F152" s="26">
        <f t="shared" si="2"/>
        <v>0</v>
      </c>
      <c r="G152" t="s">
        <v>4054</v>
      </c>
      <c r="J152" s="1"/>
    </row>
    <row r="153" spans="1:10">
      <c r="A153" s="27" t="s">
        <v>1150</v>
      </c>
      <c r="B153" s="27" t="s">
        <v>1731</v>
      </c>
      <c r="C153" s="27" t="s">
        <v>1484</v>
      </c>
      <c r="D153" s="7">
        <v>0</v>
      </c>
      <c r="E153" s="6">
        <v>0.68</v>
      </c>
      <c r="F153" s="26">
        <f t="shared" si="2"/>
        <v>0</v>
      </c>
      <c r="G153" t="s">
        <v>4054</v>
      </c>
      <c r="J153" s="1"/>
    </row>
    <row r="154" spans="1:10">
      <c r="A154" s="27" t="s">
        <v>1165</v>
      </c>
      <c r="B154" s="27" t="s">
        <v>4057</v>
      </c>
      <c r="C154" s="27" t="s">
        <v>4058</v>
      </c>
      <c r="D154" s="7">
        <v>0</v>
      </c>
      <c r="E154" s="6">
        <v>0.68</v>
      </c>
      <c r="F154" s="26">
        <f t="shared" si="2"/>
        <v>0</v>
      </c>
      <c r="G154" t="s">
        <v>4054</v>
      </c>
      <c r="J154" s="1"/>
    </row>
    <row r="155" spans="1:10">
      <c r="A155" s="27" t="s">
        <v>1168</v>
      </c>
      <c r="B155" s="27" t="s">
        <v>1547</v>
      </c>
      <c r="C155" s="27" t="s">
        <v>1299</v>
      </c>
      <c r="D155" s="7">
        <v>0</v>
      </c>
      <c r="E155" s="6">
        <v>0.68</v>
      </c>
      <c r="F155" s="26">
        <f t="shared" si="2"/>
        <v>0</v>
      </c>
      <c r="G155" t="s">
        <v>4054</v>
      </c>
      <c r="J155" s="1"/>
    </row>
    <row r="156" spans="1:10">
      <c r="A156" s="27" t="s">
        <v>461</v>
      </c>
      <c r="B156" s="27" t="s">
        <v>1663</v>
      </c>
      <c r="C156" s="27" t="s">
        <v>1415</v>
      </c>
      <c r="D156" s="7">
        <v>0</v>
      </c>
      <c r="E156" s="6">
        <v>0.68</v>
      </c>
      <c r="F156" s="26">
        <f t="shared" si="2"/>
        <v>0</v>
      </c>
      <c r="G156" t="s">
        <v>4054</v>
      </c>
      <c r="J156" s="1"/>
    </row>
    <row r="157" spans="1:10">
      <c r="A157" s="27" t="s">
        <v>764</v>
      </c>
      <c r="B157" s="27" t="s">
        <v>1718</v>
      </c>
      <c r="C157" s="27" t="s">
        <v>1471</v>
      </c>
      <c r="D157" s="7">
        <v>0</v>
      </c>
      <c r="E157" s="6">
        <v>0.68</v>
      </c>
      <c r="F157" s="26">
        <f t="shared" si="2"/>
        <v>0</v>
      </c>
      <c r="G157" t="s">
        <v>4054</v>
      </c>
      <c r="J157" s="1"/>
    </row>
    <row r="158" spans="1:10">
      <c r="A158" s="27" t="s">
        <v>885</v>
      </c>
      <c r="B158" s="27" t="s">
        <v>1522</v>
      </c>
      <c r="C158" s="27" t="s">
        <v>1274</v>
      </c>
      <c r="D158" s="7">
        <v>0</v>
      </c>
      <c r="E158" s="6">
        <v>0.68</v>
      </c>
      <c r="F158" s="26">
        <f t="shared" si="2"/>
        <v>0</v>
      </c>
      <c r="G158" t="s">
        <v>4054</v>
      </c>
      <c r="J158" s="1"/>
    </row>
    <row r="159" spans="1:10">
      <c r="A159" s="27" t="s">
        <v>886</v>
      </c>
      <c r="B159" s="27" t="s">
        <v>1695</v>
      </c>
      <c r="C159" s="27" t="s">
        <v>1448</v>
      </c>
      <c r="D159" s="7">
        <v>0</v>
      </c>
      <c r="E159" s="6">
        <v>0.68</v>
      </c>
      <c r="F159" s="26">
        <f t="shared" si="2"/>
        <v>0</v>
      </c>
      <c r="G159" t="s">
        <v>4054</v>
      </c>
      <c r="J159" s="1"/>
    </row>
    <row r="160" spans="1:10">
      <c r="A160" s="27" t="s">
        <v>531</v>
      </c>
      <c r="B160" s="27" t="s">
        <v>1621</v>
      </c>
      <c r="C160" s="27" t="s">
        <v>1373</v>
      </c>
      <c r="D160" s="7">
        <v>0</v>
      </c>
      <c r="E160" s="6">
        <v>0.68</v>
      </c>
      <c r="F160" s="26">
        <f t="shared" si="2"/>
        <v>0</v>
      </c>
      <c r="G160" t="s">
        <v>4054</v>
      </c>
      <c r="J160" s="1"/>
    </row>
    <row r="161" spans="1:10">
      <c r="A161" s="27" t="s">
        <v>836</v>
      </c>
      <c r="B161" s="27" t="s">
        <v>1567</v>
      </c>
      <c r="C161" s="27" t="s">
        <v>1319</v>
      </c>
      <c r="D161" s="7">
        <v>0</v>
      </c>
      <c r="E161" s="6">
        <v>0.68</v>
      </c>
      <c r="F161" s="26">
        <f t="shared" si="2"/>
        <v>0</v>
      </c>
      <c r="G161" t="s">
        <v>4054</v>
      </c>
      <c r="J161" s="1"/>
    </row>
    <row r="162" spans="1:10">
      <c r="A162" s="27" t="s">
        <v>852</v>
      </c>
      <c r="B162" s="27" t="s">
        <v>1737</v>
      </c>
      <c r="C162" s="27" t="s">
        <v>1490</v>
      </c>
      <c r="D162" s="7">
        <v>0</v>
      </c>
      <c r="E162" s="6">
        <v>0.68</v>
      </c>
      <c r="F162" s="26">
        <f t="shared" si="2"/>
        <v>0</v>
      </c>
      <c r="G162" t="s">
        <v>4054</v>
      </c>
      <c r="J162" s="1"/>
    </row>
    <row r="163" spans="1:10">
      <c r="A163" s="27" t="s">
        <v>1106</v>
      </c>
      <c r="B163" s="27" t="s">
        <v>1699</v>
      </c>
      <c r="C163" s="27" t="s">
        <v>1452</v>
      </c>
      <c r="D163" s="7">
        <v>0</v>
      </c>
      <c r="E163" s="6">
        <v>0.68</v>
      </c>
      <c r="F163" s="26">
        <f t="shared" si="2"/>
        <v>0</v>
      </c>
      <c r="G163" t="s">
        <v>4054</v>
      </c>
      <c r="J163" s="1"/>
    </row>
    <row r="164" spans="1:10">
      <c r="A164" s="27" t="s">
        <v>151</v>
      </c>
      <c r="B164" s="27" t="s">
        <v>1595</v>
      </c>
      <c r="C164" s="27" t="s">
        <v>1347</v>
      </c>
      <c r="D164" s="7">
        <v>0</v>
      </c>
      <c r="E164" s="6">
        <v>0.68</v>
      </c>
      <c r="F164" s="26">
        <f t="shared" si="2"/>
        <v>0</v>
      </c>
      <c r="G164" t="s">
        <v>4054</v>
      </c>
      <c r="J164" s="1"/>
    </row>
    <row r="165" spans="1:10">
      <c r="A165" s="27" t="s">
        <v>351</v>
      </c>
      <c r="B165" s="27" t="s">
        <v>1638</v>
      </c>
      <c r="C165" s="27" t="s">
        <v>1390</v>
      </c>
      <c r="D165" s="7">
        <v>0</v>
      </c>
      <c r="E165" s="6">
        <v>0.68</v>
      </c>
      <c r="F165" s="26">
        <f t="shared" si="2"/>
        <v>0</v>
      </c>
      <c r="G165" t="s">
        <v>4054</v>
      </c>
      <c r="J165" s="1"/>
    </row>
    <row r="166" spans="1:10">
      <c r="A166" s="27" t="s">
        <v>871</v>
      </c>
      <c r="B166" s="27" t="s">
        <v>1541</v>
      </c>
      <c r="C166" s="27" t="s">
        <v>1293</v>
      </c>
      <c r="D166" s="7">
        <v>0</v>
      </c>
      <c r="E166" s="6">
        <v>0.68</v>
      </c>
      <c r="F166" s="26">
        <f t="shared" si="2"/>
        <v>0</v>
      </c>
      <c r="G166" t="s">
        <v>4054</v>
      </c>
      <c r="J166" s="1"/>
    </row>
    <row r="167" spans="1:10">
      <c r="A167" s="27" t="s">
        <v>829</v>
      </c>
      <c r="B167" s="27" t="s">
        <v>1657</v>
      </c>
      <c r="C167" s="27" t="s">
        <v>1409</v>
      </c>
      <c r="D167" s="7">
        <v>0</v>
      </c>
      <c r="E167" s="6">
        <v>0.68</v>
      </c>
      <c r="F167" s="26">
        <f t="shared" si="2"/>
        <v>0</v>
      </c>
      <c r="G167" t="s">
        <v>4054</v>
      </c>
      <c r="J167" s="1"/>
    </row>
    <row r="168" spans="1:10">
      <c r="A168" s="27" t="s">
        <v>782</v>
      </c>
      <c r="B168" s="27" t="s">
        <v>1603</v>
      </c>
      <c r="C168" s="27" t="s">
        <v>1355</v>
      </c>
      <c r="D168" s="7">
        <v>0</v>
      </c>
      <c r="E168" s="6">
        <v>0.68</v>
      </c>
      <c r="F168" s="26">
        <f t="shared" si="2"/>
        <v>0</v>
      </c>
      <c r="G168" t="s">
        <v>4054</v>
      </c>
      <c r="J168" s="1"/>
    </row>
    <row r="169" spans="1:10">
      <c r="A169" s="27" t="s">
        <v>779</v>
      </c>
      <c r="B169" s="27" t="s">
        <v>1666</v>
      </c>
      <c r="C169" s="27" t="s">
        <v>1418</v>
      </c>
      <c r="D169" s="7">
        <v>0</v>
      </c>
      <c r="E169" s="6">
        <v>0.68</v>
      </c>
      <c r="F169" s="26">
        <f t="shared" si="2"/>
        <v>0</v>
      </c>
      <c r="G169" t="s">
        <v>4054</v>
      </c>
      <c r="J169" s="1"/>
    </row>
    <row r="170" spans="1:10">
      <c r="A170" s="27" t="s">
        <v>900</v>
      </c>
      <c r="B170" s="27" t="s">
        <v>1654</v>
      </c>
      <c r="C170" s="27" t="s">
        <v>1406</v>
      </c>
      <c r="D170" s="7">
        <v>0</v>
      </c>
      <c r="E170" s="6">
        <v>0.68</v>
      </c>
      <c r="F170" s="26">
        <f t="shared" si="2"/>
        <v>0</v>
      </c>
      <c r="G170" t="s">
        <v>4054</v>
      </c>
      <c r="J170" s="1"/>
    </row>
    <row r="171" spans="1:10">
      <c r="A171" s="27" t="s">
        <v>703</v>
      </c>
      <c r="B171" s="27" t="s">
        <v>1614</v>
      </c>
      <c r="C171" s="27" t="s">
        <v>1366</v>
      </c>
      <c r="D171" s="7">
        <v>0</v>
      </c>
      <c r="E171" s="6">
        <v>0.68</v>
      </c>
      <c r="F171" s="26">
        <f t="shared" si="2"/>
        <v>0</v>
      </c>
      <c r="G171" t="s">
        <v>4054</v>
      </c>
      <c r="J171" s="1"/>
    </row>
    <row r="172" spans="1:10">
      <c r="A172" s="27" t="s">
        <v>65</v>
      </c>
      <c r="B172" s="27" t="s">
        <v>1725</v>
      </c>
      <c r="C172" s="27" t="s">
        <v>1478</v>
      </c>
      <c r="D172" s="7">
        <v>0</v>
      </c>
      <c r="E172" s="6">
        <v>0.68</v>
      </c>
      <c r="F172" s="26">
        <f t="shared" si="2"/>
        <v>0</v>
      </c>
      <c r="G172" t="s">
        <v>4054</v>
      </c>
      <c r="J172" s="1"/>
    </row>
    <row r="173" spans="1:10">
      <c r="A173" s="27" t="s">
        <v>805</v>
      </c>
      <c r="B173" s="27" t="s">
        <v>1608</v>
      </c>
      <c r="C173" s="27" t="s">
        <v>1360</v>
      </c>
      <c r="D173" s="7">
        <v>0</v>
      </c>
      <c r="E173" s="6">
        <v>0.68</v>
      </c>
      <c r="F173" s="26">
        <f t="shared" si="2"/>
        <v>0</v>
      </c>
      <c r="G173" t="s">
        <v>4054</v>
      </c>
      <c r="J173" s="1"/>
    </row>
    <row r="174" spans="1:10">
      <c r="A174" s="27" t="s">
        <v>1148</v>
      </c>
      <c r="B174" s="27" t="s">
        <v>1561</v>
      </c>
      <c r="C174" s="27" t="s">
        <v>1313</v>
      </c>
      <c r="D174" s="7">
        <v>0</v>
      </c>
      <c r="E174" s="6">
        <v>0.68</v>
      </c>
      <c r="F174" s="26">
        <f t="shared" si="2"/>
        <v>0</v>
      </c>
      <c r="G174" t="s">
        <v>4054</v>
      </c>
      <c r="J174" s="1"/>
    </row>
    <row r="175" spans="1:10">
      <c r="A175" s="27" t="s">
        <v>176</v>
      </c>
      <c r="B175" s="27" t="s">
        <v>1683</v>
      </c>
      <c r="C175" s="27" t="s">
        <v>1435</v>
      </c>
      <c r="D175" s="7">
        <v>0</v>
      </c>
      <c r="E175" s="6">
        <v>0.68</v>
      </c>
      <c r="F175" s="26">
        <f t="shared" si="2"/>
        <v>0</v>
      </c>
      <c r="G175" t="s">
        <v>4054</v>
      </c>
      <c r="J175" s="1"/>
    </row>
    <row r="176" spans="1:10">
      <c r="A176" s="27" t="s">
        <v>446</v>
      </c>
      <c r="B176" s="27" t="s">
        <v>1721</v>
      </c>
      <c r="C176" s="27" t="s">
        <v>1474</v>
      </c>
      <c r="D176" s="7">
        <v>0</v>
      </c>
      <c r="E176" s="6">
        <v>0.68</v>
      </c>
      <c r="F176" s="26">
        <f t="shared" si="2"/>
        <v>0</v>
      </c>
      <c r="G176" t="s">
        <v>4054</v>
      </c>
      <c r="J176" s="1"/>
    </row>
    <row r="177" spans="1:10">
      <c r="A177" s="27" t="s">
        <v>150</v>
      </c>
      <c r="B177" s="27" t="s">
        <v>1711</v>
      </c>
      <c r="C177" s="27" t="s">
        <v>1464</v>
      </c>
      <c r="D177" s="7">
        <v>0</v>
      </c>
      <c r="E177" s="6">
        <v>0.68</v>
      </c>
      <c r="F177" s="26">
        <f t="shared" si="2"/>
        <v>0</v>
      </c>
      <c r="G177" t="s">
        <v>4054</v>
      </c>
      <c r="J177" s="1"/>
    </row>
    <row r="178" spans="1:10">
      <c r="A178" s="27" t="s">
        <v>170</v>
      </c>
      <c r="B178" s="27" t="s">
        <v>1579</v>
      </c>
      <c r="C178" s="27" t="s">
        <v>1331</v>
      </c>
      <c r="D178" s="7">
        <v>0</v>
      </c>
      <c r="E178" s="6">
        <v>0.68</v>
      </c>
      <c r="F178" s="26">
        <f t="shared" si="2"/>
        <v>0</v>
      </c>
      <c r="G178" t="s">
        <v>4054</v>
      </c>
      <c r="J178" s="1"/>
    </row>
    <row r="179" spans="1:10">
      <c r="A179" s="27" t="s">
        <v>294</v>
      </c>
      <c r="B179" s="27" t="s">
        <v>1535</v>
      </c>
      <c r="C179" s="27" t="s">
        <v>1287</v>
      </c>
      <c r="D179" s="7">
        <v>0</v>
      </c>
      <c r="E179" s="6">
        <v>0.68</v>
      </c>
      <c r="F179" s="26">
        <f t="shared" si="2"/>
        <v>0</v>
      </c>
      <c r="G179" t="s">
        <v>4054</v>
      </c>
      <c r="J179" s="1"/>
    </row>
    <row r="180" spans="1:10">
      <c r="A180" s="27" t="s">
        <v>322</v>
      </c>
      <c r="B180" s="27" t="s">
        <v>1667</v>
      </c>
      <c r="C180" s="27" t="s">
        <v>1419</v>
      </c>
      <c r="D180" s="7">
        <v>0</v>
      </c>
      <c r="E180" s="6">
        <v>0.68</v>
      </c>
      <c r="F180" s="26">
        <f t="shared" si="2"/>
        <v>0</v>
      </c>
      <c r="G180" t="s">
        <v>4054</v>
      </c>
      <c r="J180" s="1"/>
    </row>
    <row r="181" spans="1:10">
      <c r="A181" s="27" t="s">
        <v>1045</v>
      </c>
      <c r="B181" s="27" t="s">
        <v>1715</v>
      </c>
      <c r="C181" s="27" t="s">
        <v>1468</v>
      </c>
      <c r="D181" s="7">
        <v>0</v>
      </c>
      <c r="E181" s="6">
        <v>0.68</v>
      </c>
      <c r="F181" s="26">
        <f t="shared" si="2"/>
        <v>0</v>
      </c>
      <c r="G181" t="s">
        <v>4054</v>
      </c>
      <c r="J181" s="1"/>
    </row>
    <row r="182" spans="1:10">
      <c r="A182" s="27" t="s">
        <v>1049</v>
      </c>
      <c r="B182" s="27" t="s">
        <v>1708</v>
      </c>
      <c r="C182" s="27" t="s">
        <v>1461</v>
      </c>
      <c r="D182" s="7">
        <v>0</v>
      </c>
      <c r="E182" s="6">
        <v>0.68</v>
      </c>
      <c r="F182" s="26">
        <f t="shared" si="2"/>
        <v>0</v>
      </c>
      <c r="G182" t="s">
        <v>4054</v>
      </c>
      <c r="J182" s="1"/>
    </row>
    <row r="183" spans="1:10">
      <c r="A183" s="27" t="s">
        <v>1050</v>
      </c>
      <c r="B183" s="27" t="s">
        <v>1709</v>
      </c>
      <c r="C183" s="27" t="s">
        <v>1462</v>
      </c>
      <c r="D183" s="7">
        <v>0</v>
      </c>
      <c r="E183" s="6">
        <v>0.68</v>
      </c>
      <c r="F183" s="26">
        <f t="shared" si="2"/>
        <v>0</v>
      </c>
      <c r="G183" t="s">
        <v>4054</v>
      </c>
      <c r="J183" s="1"/>
    </row>
    <row r="184" spans="1:10">
      <c r="A184" s="27" t="s">
        <v>1051</v>
      </c>
      <c r="B184" s="27" t="s">
        <v>1736</v>
      </c>
      <c r="C184" s="27" t="s">
        <v>1489</v>
      </c>
      <c r="D184" s="7">
        <v>0</v>
      </c>
      <c r="E184" s="6">
        <v>0.68</v>
      </c>
      <c r="F184" s="26">
        <f t="shared" si="2"/>
        <v>0</v>
      </c>
      <c r="G184" t="s">
        <v>4054</v>
      </c>
      <c r="J184" s="1"/>
    </row>
    <row r="185" spans="1:10">
      <c r="A185" s="27" t="s">
        <v>1194</v>
      </c>
      <c r="B185" s="27" t="s">
        <v>1696</v>
      </c>
      <c r="C185" s="27" t="s">
        <v>1449</v>
      </c>
      <c r="D185" s="7">
        <v>0</v>
      </c>
      <c r="E185" s="6">
        <v>0.68</v>
      </c>
      <c r="F185" s="26">
        <f t="shared" si="2"/>
        <v>0</v>
      </c>
      <c r="G185" t="s">
        <v>4054</v>
      </c>
      <c r="J185" s="1"/>
    </row>
    <row r="186" spans="1:10">
      <c r="A186" s="27" t="s">
        <v>251</v>
      </c>
      <c r="B186" s="27" t="s">
        <v>1707</v>
      </c>
      <c r="C186" s="27" t="s">
        <v>1460</v>
      </c>
      <c r="D186" s="7">
        <v>0</v>
      </c>
      <c r="E186" s="6">
        <v>0.68</v>
      </c>
      <c r="F186" s="26">
        <f t="shared" si="2"/>
        <v>0</v>
      </c>
      <c r="G186" t="s">
        <v>4054</v>
      </c>
      <c r="J186" s="1"/>
    </row>
    <row r="187" spans="1:10">
      <c r="A187" s="27" t="s">
        <v>268</v>
      </c>
      <c r="B187" s="27" t="s">
        <v>1679</v>
      </c>
      <c r="C187" s="27" t="s">
        <v>1431</v>
      </c>
      <c r="D187" s="7">
        <v>0</v>
      </c>
      <c r="E187" s="6">
        <v>0.68</v>
      </c>
      <c r="F187" s="26">
        <f t="shared" si="2"/>
        <v>0</v>
      </c>
      <c r="G187" t="s">
        <v>4054</v>
      </c>
      <c r="J187" s="1"/>
    </row>
    <row r="188" spans="1:10">
      <c r="A188" s="27" t="s">
        <v>947</v>
      </c>
      <c r="B188" s="27" t="s">
        <v>1676</v>
      </c>
      <c r="C188" s="27" t="s">
        <v>1428</v>
      </c>
      <c r="D188" s="7">
        <v>0</v>
      </c>
      <c r="E188" s="6">
        <v>0.68</v>
      </c>
      <c r="F188" s="26">
        <f t="shared" si="2"/>
        <v>0</v>
      </c>
      <c r="G188" t="s">
        <v>4054</v>
      </c>
      <c r="J188" s="1"/>
    </row>
    <row r="189" spans="1:10">
      <c r="A189" s="27" t="s">
        <v>611</v>
      </c>
      <c r="B189" s="27" t="s">
        <v>1553</v>
      </c>
      <c r="C189" s="27" t="s">
        <v>1305</v>
      </c>
      <c r="D189" s="7">
        <v>0</v>
      </c>
      <c r="E189" s="6">
        <v>0.68</v>
      </c>
      <c r="F189" s="26">
        <f t="shared" si="2"/>
        <v>0</v>
      </c>
      <c r="G189" t="s">
        <v>4054</v>
      </c>
      <c r="J189" s="1"/>
    </row>
    <row r="190" spans="1:10">
      <c r="A190" s="27" t="s">
        <v>295</v>
      </c>
      <c r="B190" s="27" t="s">
        <v>4059</v>
      </c>
      <c r="C190" s="27" t="s">
        <v>4060</v>
      </c>
      <c r="D190" s="7">
        <v>0</v>
      </c>
      <c r="E190" s="6">
        <v>0.68</v>
      </c>
      <c r="F190" s="26">
        <f t="shared" si="2"/>
        <v>0</v>
      </c>
      <c r="G190" t="s">
        <v>4054</v>
      </c>
      <c r="J190" s="1"/>
    </row>
    <row r="191" spans="1:10">
      <c r="A191" s="27" t="s">
        <v>778</v>
      </c>
      <c r="B191" s="27" t="s">
        <v>1702</v>
      </c>
      <c r="C191" s="27" t="s">
        <v>1455</v>
      </c>
      <c r="D191" s="7">
        <v>0</v>
      </c>
      <c r="E191" s="6">
        <v>0.68</v>
      </c>
      <c r="F191" s="26">
        <f t="shared" si="2"/>
        <v>0</v>
      </c>
      <c r="G191" t="s">
        <v>4054</v>
      </c>
      <c r="J191" s="1"/>
    </row>
    <row r="192" spans="1:10">
      <c r="A192" s="27" t="s">
        <v>79</v>
      </c>
      <c r="B192" s="27" t="s">
        <v>1513</v>
      </c>
      <c r="C192" s="27" t="s">
        <v>1265</v>
      </c>
      <c r="D192" s="7">
        <v>0</v>
      </c>
      <c r="E192" s="6">
        <v>0.68</v>
      </c>
      <c r="F192" s="26">
        <f t="shared" si="2"/>
        <v>0</v>
      </c>
      <c r="G192" t="s">
        <v>4054</v>
      </c>
      <c r="J192" s="1"/>
    </row>
    <row r="193" spans="1:10">
      <c r="A193" s="27" t="s">
        <v>57</v>
      </c>
      <c r="B193" s="27" t="s">
        <v>1642</v>
      </c>
      <c r="C193" s="27" t="s">
        <v>1394</v>
      </c>
      <c r="D193" s="7">
        <v>0</v>
      </c>
      <c r="E193" s="6">
        <v>0.68</v>
      </c>
      <c r="F193" s="26">
        <f t="shared" si="2"/>
        <v>0</v>
      </c>
      <c r="G193" t="s">
        <v>4054</v>
      </c>
      <c r="J193" s="1"/>
    </row>
    <row r="194" spans="1:10">
      <c r="A194" s="27" t="s">
        <v>781</v>
      </c>
      <c r="B194" s="27" t="s">
        <v>1622</v>
      </c>
      <c r="C194" s="27" t="s">
        <v>1374</v>
      </c>
      <c r="D194" s="7">
        <v>0</v>
      </c>
      <c r="E194" s="6">
        <v>0.68</v>
      </c>
      <c r="F194" s="26">
        <f t="shared" si="2"/>
        <v>0</v>
      </c>
      <c r="G194" t="s">
        <v>4054</v>
      </c>
      <c r="J194" s="1"/>
    </row>
    <row r="195" spans="1:10">
      <c r="A195" s="27" t="s">
        <v>90</v>
      </c>
      <c r="B195" s="27" t="s">
        <v>1558</v>
      </c>
      <c r="C195" s="27" t="s">
        <v>1310</v>
      </c>
      <c r="D195" s="7">
        <v>0</v>
      </c>
      <c r="E195" s="6">
        <v>0.68</v>
      </c>
      <c r="F195" s="26">
        <f t="shared" ref="F195:F258" si="3">D195/E195</f>
        <v>0</v>
      </c>
      <c r="G195" t="s">
        <v>4054</v>
      </c>
      <c r="J195" s="1"/>
    </row>
    <row r="196" spans="1:10">
      <c r="A196" s="27" t="s">
        <v>4</v>
      </c>
      <c r="B196" s="27" t="s">
        <v>1499</v>
      </c>
      <c r="C196" s="27" t="s">
        <v>1251</v>
      </c>
      <c r="D196" s="7">
        <v>0</v>
      </c>
      <c r="E196" s="6">
        <v>0.68</v>
      </c>
      <c r="F196" s="26">
        <f t="shared" si="3"/>
        <v>0</v>
      </c>
      <c r="G196" t="s">
        <v>4054</v>
      </c>
      <c r="J196" s="1"/>
    </row>
    <row r="197" spans="1:10">
      <c r="A197" s="27" t="s">
        <v>108</v>
      </c>
      <c r="B197" s="27" t="s">
        <v>1675</v>
      </c>
      <c r="C197" s="27" t="s">
        <v>1427</v>
      </c>
      <c r="D197" s="7">
        <v>0</v>
      </c>
      <c r="E197" s="6">
        <v>0.68</v>
      </c>
      <c r="F197" s="26">
        <f t="shared" si="3"/>
        <v>0</v>
      </c>
      <c r="G197" t="s">
        <v>4054</v>
      </c>
      <c r="J197" s="1"/>
    </row>
    <row r="198" spans="1:10">
      <c r="A198" s="27" t="s">
        <v>759</v>
      </c>
      <c r="B198" s="27" t="s">
        <v>1582</v>
      </c>
      <c r="C198" s="27" t="s">
        <v>1334</v>
      </c>
      <c r="D198" s="7">
        <v>0</v>
      </c>
      <c r="E198" s="6">
        <v>0.68</v>
      </c>
      <c r="F198" s="26">
        <f t="shared" si="3"/>
        <v>0</v>
      </c>
      <c r="G198" t="s">
        <v>4054</v>
      </c>
      <c r="J198" s="1"/>
    </row>
    <row r="199" spans="1:10">
      <c r="A199" s="27" t="s">
        <v>818</v>
      </c>
      <c r="B199" s="27" t="s">
        <v>1590</v>
      </c>
      <c r="C199" s="27" t="s">
        <v>1342</v>
      </c>
      <c r="D199" s="7">
        <v>0</v>
      </c>
      <c r="E199" s="6">
        <v>0.68</v>
      </c>
      <c r="F199" s="26">
        <f t="shared" si="3"/>
        <v>0</v>
      </c>
      <c r="G199" t="s">
        <v>4054</v>
      </c>
      <c r="J199" s="1"/>
    </row>
    <row r="200" spans="1:10">
      <c r="A200" s="27" t="s">
        <v>1102</v>
      </c>
      <c r="B200" s="27" t="s">
        <v>1516</v>
      </c>
      <c r="C200" s="27" t="s">
        <v>1268</v>
      </c>
      <c r="D200" s="7">
        <v>0</v>
      </c>
      <c r="E200" s="6">
        <v>0.68</v>
      </c>
      <c r="F200" s="26">
        <f t="shared" si="3"/>
        <v>0</v>
      </c>
      <c r="G200" t="s">
        <v>4054</v>
      </c>
      <c r="J200" s="1"/>
    </row>
    <row r="201" spans="1:10">
      <c r="A201" s="27" t="s">
        <v>822</v>
      </c>
      <c r="B201" s="27" t="s">
        <v>1661</v>
      </c>
      <c r="C201" s="27" t="s">
        <v>1413</v>
      </c>
      <c r="D201" s="7">
        <v>0</v>
      </c>
      <c r="E201" s="6">
        <v>0.68</v>
      </c>
      <c r="F201" s="26">
        <f t="shared" si="3"/>
        <v>0</v>
      </c>
      <c r="G201" t="s">
        <v>4054</v>
      </c>
      <c r="J201" s="1"/>
    </row>
    <row r="202" spans="1:10">
      <c r="A202" s="27" t="s">
        <v>1170</v>
      </c>
      <c r="B202" s="27" t="s">
        <v>1580</v>
      </c>
      <c r="C202" s="27" t="s">
        <v>1332</v>
      </c>
      <c r="D202" s="7">
        <v>0</v>
      </c>
      <c r="E202" s="6">
        <v>0.68</v>
      </c>
      <c r="F202" s="26">
        <f t="shared" si="3"/>
        <v>0</v>
      </c>
      <c r="G202" t="s">
        <v>4054</v>
      </c>
      <c r="J202" s="1"/>
    </row>
    <row r="203" spans="1:10">
      <c r="A203" s="27" t="s">
        <v>534</v>
      </c>
      <c r="B203" s="27" t="s">
        <v>1524</v>
      </c>
      <c r="C203" s="27" t="s">
        <v>1276</v>
      </c>
      <c r="D203" s="7">
        <v>0</v>
      </c>
      <c r="E203" s="6">
        <v>0.68</v>
      </c>
      <c r="F203" s="26">
        <f t="shared" si="3"/>
        <v>0</v>
      </c>
      <c r="G203" t="s">
        <v>4054</v>
      </c>
      <c r="J203" s="1"/>
    </row>
    <row r="204" spans="1:10">
      <c r="A204" s="27" t="s">
        <v>562</v>
      </c>
      <c r="B204" s="27" t="s">
        <v>1605</v>
      </c>
      <c r="C204" s="27" t="s">
        <v>1357</v>
      </c>
      <c r="D204" s="7">
        <v>0</v>
      </c>
      <c r="E204" s="6">
        <v>0.68</v>
      </c>
      <c r="F204" s="26">
        <f t="shared" si="3"/>
        <v>0</v>
      </c>
      <c r="G204" t="s">
        <v>4054</v>
      </c>
      <c r="J204" s="1"/>
    </row>
    <row r="205" spans="1:10">
      <c r="A205" s="27" t="s">
        <v>789</v>
      </c>
      <c r="B205" s="27" t="s">
        <v>1626</v>
      </c>
      <c r="C205" s="27" t="s">
        <v>1378</v>
      </c>
      <c r="D205" s="7">
        <v>0</v>
      </c>
      <c r="E205" s="6">
        <v>0.68</v>
      </c>
      <c r="F205" s="26">
        <f t="shared" si="3"/>
        <v>0</v>
      </c>
      <c r="G205" t="s">
        <v>4054</v>
      </c>
      <c r="J205" s="1"/>
    </row>
    <row r="206" spans="1:10">
      <c r="A206" s="27" t="s">
        <v>1119</v>
      </c>
      <c r="B206" s="27" t="s">
        <v>1719</v>
      </c>
      <c r="C206" s="27" t="s">
        <v>1472</v>
      </c>
      <c r="D206" s="7">
        <v>0</v>
      </c>
      <c r="E206" s="6">
        <v>0.68</v>
      </c>
      <c r="F206" s="26">
        <f t="shared" si="3"/>
        <v>0</v>
      </c>
      <c r="G206" t="s">
        <v>4054</v>
      </c>
      <c r="J206" s="1"/>
    </row>
    <row r="207" spans="1:10">
      <c r="A207" s="27" t="s">
        <v>869</v>
      </c>
      <c r="B207" s="27" t="s">
        <v>1717</v>
      </c>
      <c r="C207" s="27" t="s">
        <v>1470</v>
      </c>
      <c r="D207" s="7">
        <v>0</v>
      </c>
      <c r="E207" s="6">
        <v>0.68</v>
      </c>
      <c r="F207" s="26">
        <f t="shared" si="3"/>
        <v>0</v>
      </c>
      <c r="G207" t="s">
        <v>4054</v>
      </c>
      <c r="J207" s="1"/>
    </row>
    <row r="208" spans="1:10">
      <c r="A208" s="27" t="s">
        <v>1103</v>
      </c>
      <c r="B208" s="27" t="s">
        <v>1722</v>
      </c>
      <c r="C208" s="27" t="s">
        <v>1475</v>
      </c>
      <c r="D208" s="7">
        <v>0</v>
      </c>
      <c r="E208" s="6">
        <v>0.68</v>
      </c>
      <c r="F208" s="26">
        <f t="shared" si="3"/>
        <v>0</v>
      </c>
      <c r="G208" t="s">
        <v>4054</v>
      </c>
      <c r="J208" s="1"/>
    </row>
    <row r="209" spans="1:10">
      <c r="A209" s="27" t="s">
        <v>753</v>
      </c>
      <c r="B209" s="27" t="s">
        <v>1500</v>
      </c>
      <c r="C209" s="27" t="s">
        <v>1252</v>
      </c>
      <c r="D209" s="7">
        <v>0</v>
      </c>
      <c r="E209" s="6">
        <v>0.68</v>
      </c>
      <c r="F209" s="26">
        <f t="shared" si="3"/>
        <v>0</v>
      </c>
      <c r="G209" t="s">
        <v>4054</v>
      </c>
      <c r="J209" s="1"/>
    </row>
    <row r="210" spans="1:10">
      <c r="A210" s="27" t="s">
        <v>101</v>
      </c>
      <c r="B210" s="27" t="s">
        <v>1648</v>
      </c>
      <c r="C210" s="27" t="s">
        <v>1400</v>
      </c>
      <c r="D210" s="7">
        <v>0</v>
      </c>
      <c r="E210" s="6">
        <v>0.68</v>
      </c>
      <c r="F210" s="26">
        <f t="shared" si="3"/>
        <v>0</v>
      </c>
      <c r="G210" t="s">
        <v>4054</v>
      </c>
      <c r="J210" s="1"/>
    </row>
    <row r="211" spans="1:10">
      <c r="A211" s="27" t="s">
        <v>449</v>
      </c>
      <c r="B211" s="27" t="s">
        <v>1576</v>
      </c>
      <c r="C211" s="27" t="s">
        <v>1328</v>
      </c>
      <c r="D211" s="7">
        <v>0</v>
      </c>
      <c r="E211" s="6">
        <v>0.68</v>
      </c>
      <c r="F211" s="26">
        <f t="shared" si="3"/>
        <v>0</v>
      </c>
      <c r="G211" t="s">
        <v>4054</v>
      </c>
      <c r="J211" s="1"/>
    </row>
    <row r="212" spans="1:10">
      <c r="A212" s="27" t="s">
        <v>454</v>
      </c>
      <c r="B212" s="27" t="s">
        <v>1592</v>
      </c>
      <c r="C212" s="27" t="s">
        <v>1344</v>
      </c>
      <c r="D212" s="7">
        <v>0</v>
      </c>
      <c r="E212" s="6">
        <v>0.68</v>
      </c>
      <c r="F212" s="26">
        <f t="shared" si="3"/>
        <v>0</v>
      </c>
      <c r="G212" t="s">
        <v>4054</v>
      </c>
      <c r="J212" s="1"/>
    </row>
    <row r="213" spans="1:10">
      <c r="A213" s="27" t="s">
        <v>678</v>
      </c>
      <c r="B213" s="27" t="s">
        <v>3439</v>
      </c>
      <c r="C213" s="27" t="s">
        <v>3440</v>
      </c>
      <c r="D213" s="7">
        <v>0</v>
      </c>
      <c r="E213" s="6">
        <v>0.68</v>
      </c>
      <c r="F213" s="26">
        <f t="shared" si="3"/>
        <v>0</v>
      </c>
      <c r="G213" t="s">
        <v>4054</v>
      </c>
      <c r="J213" s="1"/>
    </row>
    <row r="214" spans="1:10">
      <c r="A214" s="27" t="s">
        <v>61</v>
      </c>
      <c r="B214" s="27" t="s">
        <v>1697</v>
      </c>
      <c r="C214" s="27" t="s">
        <v>1450</v>
      </c>
      <c r="D214" s="7">
        <v>3.32E-12</v>
      </c>
      <c r="E214" s="6">
        <v>0.68</v>
      </c>
      <c r="F214" s="26">
        <f t="shared" si="3"/>
        <v>4.8823529411764698E-12</v>
      </c>
      <c r="G214" t="s">
        <v>4054</v>
      </c>
      <c r="J214" s="1"/>
    </row>
    <row r="215" spans="1:10">
      <c r="A215" s="27" t="s">
        <v>344</v>
      </c>
      <c r="B215" s="27" t="s">
        <v>1584</v>
      </c>
      <c r="C215" s="27" t="s">
        <v>1336</v>
      </c>
      <c r="D215" s="7">
        <v>5.6599999999999997E-12</v>
      </c>
      <c r="E215" s="6">
        <v>0.68</v>
      </c>
      <c r="F215" s="26">
        <f t="shared" si="3"/>
        <v>8.3235294117647041E-12</v>
      </c>
      <c r="G215" t="s">
        <v>4054</v>
      </c>
      <c r="J215" s="1"/>
    </row>
    <row r="216" spans="1:10">
      <c r="A216" s="27" t="s">
        <v>1067</v>
      </c>
      <c r="B216" s="27" t="s">
        <v>1629</v>
      </c>
      <c r="C216" s="27" t="s">
        <v>1381</v>
      </c>
      <c r="D216" s="7">
        <v>5.6599999999999997E-12</v>
      </c>
      <c r="E216" s="6">
        <v>0.68</v>
      </c>
      <c r="F216" s="26">
        <f t="shared" si="3"/>
        <v>8.3235294117647041E-12</v>
      </c>
      <c r="G216" t="s">
        <v>4054</v>
      </c>
      <c r="J216" s="1"/>
    </row>
    <row r="217" spans="1:10">
      <c r="A217" s="27" t="s">
        <v>1024</v>
      </c>
      <c r="B217" s="27" t="s">
        <v>1559</v>
      </c>
      <c r="C217" s="27" t="s">
        <v>1311</v>
      </c>
      <c r="D217" s="7">
        <v>5.6599999999999997E-12</v>
      </c>
      <c r="E217" s="6">
        <v>0.68</v>
      </c>
      <c r="F217" s="26">
        <f t="shared" si="3"/>
        <v>8.3235294117647041E-12</v>
      </c>
      <c r="G217" t="s">
        <v>4054</v>
      </c>
      <c r="J217" s="1"/>
    </row>
    <row r="218" spans="1:10">
      <c r="A218" s="27" t="s">
        <v>89</v>
      </c>
      <c r="B218" s="27" t="s">
        <v>1678</v>
      </c>
      <c r="C218" s="27" t="s">
        <v>1430</v>
      </c>
      <c r="D218" s="7">
        <v>5.6599999999999997E-12</v>
      </c>
      <c r="E218" s="6">
        <v>0.68</v>
      </c>
      <c r="F218" s="26">
        <f t="shared" si="3"/>
        <v>8.3235294117647041E-12</v>
      </c>
      <c r="G218" t="s">
        <v>4054</v>
      </c>
      <c r="J218" s="1"/>
    </row>
    <row r="219" spans="1:10">
      <c r="A219" s="27" t="s">
        <v>447</v>
      </c>
      <c r="B219" s="27" t="s">
        <v>1723</v>
      </c>
      <c r="C219" s="27" t="s">
        <v>1476</v>
      </c>
      <c r="D219" s="7">
        <v>5.6599999999999997E-12</v>
      </c>
      <c r="E219" s="6">
        <v>0.68</v>
      </c>
      <c r="F219" s="26">
        <f t="shared" si="3"/>
        <v>8.3235294117647041E-12</v>
      </c>
      <c r="G219" t="s">
        <v>4054</v>
      </c>
      <c r="J219" s="1"/>
    </row>
    <row r="220" spans="1:10">
      <c r="A220" s="27" t="s">
        <v>564</v>
      </c>
      <c r="B220" s="27" t="s">
        <v>1742</v>
      </c>
      <c r="C220" s="27" t="s">
        <v>1495</v>
      </c>
      <c r="D220" s="7">
        <v>1.7900000000000001E-11</v>
      </c>
      <c r="E220" s="6">
        <v>0.68</v>
      </c>
      <c r="F220" s="26">
        <f t="shared" si="3"/>
        <v>2.6323529411764707E-11</v>
      </c>
      <c r="G220" t="s">
        <v>4054</v>
      </c>
      <c r="J220" s="1"/>
    </row>
    <row r="221" spans="1:10">
      <c r="A221" s="27" t="s">
        <v>876</v>
      </c>
      <c r="B221" s="27" t="s">
        <v>1710</v>
      </c>
      <c r="C221" s="27" t="s">
        <v>1463</v>
      </c>
      <c r="D221" s="7">
        <v>1.7900000000000001E-11</v>
      </c>
      <c r="E221" s="6">
        <v>0.68</v>
      </c>
      <c r="F221" s="26">
        <f t="shared" si="3"/>
        <v>2.6323529411764707E-11</v>
      </c>
      <c r="G221" t="s">
        <v>4054</v>
      </c>
      <c r="J221" s="1"/>
    </row>
    <row r="222" spans="1:10">
      <c r="A222" s="27" t="s">
        <v>970</v>
      </c>
      <c r="B222" s="27" t="s">
        <v>1700</v>
      </c>
      <c r="C222" s="27" t="s">
        <v>1453</v>
      </c>
      <c r="D222" s="7">
        <v>1.7900000000000001E-11</v>
      </c>
      <c r="E222" s="6">
        <v>0.68</v>
      </c>
      <c r="F222" s="26">
        <f t="shared" si="3"/>
        <v>2.6323529411764707E-11</v>
      </c>
      <c r="G222" t="s">
        <v>4054</v>
      </c>
      <c r="J222" s="1"/>
    </row>
    <row r="223" spans="1:10">
      <c r="A223" s="27" t="s">
        <v>825</v>
      </c>
      <c r="B223" s="27" t="s">
        <v>1583</v>
      </c>
      <c r="C223" s="27" t="s">
        <v>1335</v>
      </c>
      <c r="D223" s="7">
        <v>1.7900000000000001E-11</v>
      </c>
      <c r="E223" s="6">
        <v>0.68</v>
      </c>
      <c r="F223" s="26">
        <f t="shared" si="3"/>
        <v>2.6323529411764707E-11</v>
      </c>
      <c r="G223" t="s">
        <v>4054</v>
      </c>
      <c r="J223" s="1"/>
    </row>
    <row r="224" spans="1:10">
      <c r="A224" s="27" t="s">
        <v>875</v>
      </c>
      <c r="B224" s="27" t="s">
        <v>1600</v>
      </c>
      <c r="C224" s="27" t="s">
        <v>1352</v>
      </c>
      <c r="D224" s="7">
        <v>1.7900000000000001E-11</v>
      </c>
      <c r="E224" s="6">
        <v>0.68</v>
      </c>
      <c r="F224" s="26">
        <f t="shared" si="3"/>
        <v>2.6323529411764707E-11</v>
      </c>
      <c r="G224" t="s">
        <v>4054</v>
      </c>
      <c r="J224" s="1"/>
    </row>
    <row r="225" spans="1:10">
      <c r="A225" s="27" t="s">
        <v>293</v>
      </c>
      <c r="B225" s="27" t="s">
        <v>1552</v>
      </c>
      <c r="C225" s="27" t="s">
        <v>1304</v>
      </c>
      <c r="D225" s="7">
        <v>1.7900000000000001E-11</v>
      </c>
      <c r="E225" s="6">
        <v>0.68</v>
      </c>
      <c r="F225" s="26">
        <f t="shared" si="3"/>
        <v>2.6323529411764707E-11</v>
      </c>
      <c r="G225" t="s">
        <v>4054</v>
      </c>
      <c r="J225" s="1"/>
    </row>
    <row r="226" spans="1:10">
      <c r="A226" s="27" t="s">
        <v>771</v>
      </c>
      <c r="B226" s="27" t="s">
        <v>1662</v>
      </c>
      <c r="C226" s="27" t="s">
        <v>1414</v>
      </c>
      <c r="D226" s="7">
        <v>1.9199999999999999E-11</v>
      </c>
      <c r="E226" s="6">
        <v>0.68</v>
      </c>
      <c r="F226" s="26">
        <f t="shared" si="3"/>
        <v>2.8235294117647057E-11</v>
      </c>
      <c r="G226" t="s">
        <v>4054</v>
      </c>
      <c r="J226" s="1"/>
    </row>
    <row r="227" spans="1:10">
      <c r="A227" s="27" t="s">
        <v>284</v>
      </c>
      <c r="B227" s="27" t="s">
        <v>1551</v>
      </c>
      <c r="C227" s="27" t="s">
        <v>1303</v>
      </c>
      <c r="D227" s="7">
        <v>1.9199999999999999E-11</v>
      </c>
      <c r="E227" s="6">
        <v>0.68</v>
      </c>
      <c r="F227" s="26">
        <f t="shared" si="3"/>
        <v>2.8235294117647057E-11</v>
      </c>
      <c r="G227" t="s">
        <v>4054</v>
      </c>
      <c r="J227" s="1"/>
    </row>
    <row r="228" spans="1:10">
      <c r="A228" s="27" t="s">
        <v>802</v>
      </c>
      <c r="B228" s="27" t="s">
        <v>1640</v>
      </c>
      <c r="C228" s="27" t="s">
        <v>1392</v>
      </c>
      <c r="D228" s="7">
        <v>4.8100000000000001E-11</v>
      </c>
      <c r="E228" s="6">
        <v>0.68</v>
      </c>
      <c r="F228" s="26">
        <f t="shared" si="3"/>
        <v>7.0735294117647059E-11</v>
      </c>
      <c r="G228" t="s">
        <v>4054</v>
      </c>
      <c r="J228" s="1"/>
    </row>
    <row r="229" spans="1:10">
      <c r="A229" s="27" t="s">
        <v>81</v>
      </c>
      <c r="B229" s="27" t="s">
        <v>1618</v>
      </c>
      <c r="C229" s="27" t="s">
        <v>1370</v>
      </c>
      <c r="D229" s="7">
        <v>8.2100000000000006E-11</v>
      </c>
      <c r="E229" s="6">
        <v>0.68</v>
      </c>
      <c r="F229" s="26">
        <f t="shared" si="3"/>
        <v>1.2073529411764705E-10</v>
      </c>
      <c r="G229" t="s">
        <v>4054</v>
      </c>
      <c r="J229" s="1"/>
    </row>
    <row r="230" spans="1:10">
      <c r="A230" s="27" t="s">
        <v>80</v>
      </c>
      <c r="B230" s="27" t="s">
        <v>1537</v>
      </c>
      <c r="C230" s="27" t="s">
        <v>1289</v>
      </c>
      <c r="D230" s="7">
        <v>9.1200000000000006E-11</v>
      </c>
      <c r="E230" s="6">
        <v>0.68</v>
      </c>
      <c r="F230" s="26">
        <f t="shared" si="3"/>
        <v>1.3411764705882352E-10</v>
      </c>
      <c r="G230" t="s">
        <v>4054</v>
      </c>
      <c r="J230" s="1"/>
    </row>
    <row r="231" spans="1:10">
      <c r="A231" s="27" t="s">
        <v>319</v>
      </c>
      <c r="B231" s="27" t="s">
        <v>1530</v>
      </c>
      <c r="C231" s="27" t="s">
        <v>1282</v>
      </c>
      <c r="D231" s="7">
        <v>1.0300000000000001E-10</v>
      </c>
      <c r="E231" s="6">
        <v>0.68</v>
      </c>
      <c r="F231" s="26">
        <f t="shared" si="3"/>
        <v>1.5147058823529411E-10</v>
      </c>
      <c r="G231" t="s">
        <v>4054</v>
      </c>
      <c r="J231" s="1"/>
    </row>
    <row r="232" spans="1:10">
      <c r="A232" s="27" t="s">
        <v>320</v>
      </c>
      <c r="B232" s="27" t="s">
        <v>1674</v>
      </c>
      <c r="C232" s="27" t="s">
        <v>1426</v>
      </c>
      <c r="D232" s="7">
        <v>1.0300000000000001E-10</v>
      </c>
      <c r="E232" s="6">
        <v>0.68</v>
      </c>
      <c r="F232" s="26">
        <f t="shared" si="3"/>
        <v>1.5147058823529411E-10</v>
      </c>
      <c r="G232" t="s">
        <v>4054</v>
      </c>
      <c r="J232" s="1"/>
    </row>
    <row r="233" spans="1:10">
      <c r="A233" s="27" t="s">
        <v>565</v>
      </c>
      <c r="B233" s="27" t="s">
        <v>1720</v>
      </c>
      <c r="C233" s="27" t="s">
        <v>1473</v>
      </c>
      <c r="D233" s="7">
        <v>1.26E-10</v>
      </c>
      <c r="E233" s="6">
        <v>0.68</v>
      </c>
      <c r="F233" s="26">
        <f t="shared" si="3"/>
        <v>1.8529411764705881E-10</v>
      </c>
      <c r="G233" t="s">
        <v>4054</v>
      </c>
      <c r="J233" s="1"/>
    </row>
    <row r="234" spans="1:10">
      <c r="A234" s="27" t="s">
        <v>172</v>
      </c>
      <c r="B234" s="27" t="s">
        <v>1739</v>
      </c>
      <c r="C234" s="27" t="s">
        <v>1492</v>
      </c>
      <c r="D234" s="7">
        <v>3.58E-10</v>
      </c>
      <c r="E234" s="6">
        <v>0.68</v>
      </c>
      <c r="F234" s="26">
        <f t="shared" si="3"/>
        <v>5.2647058823529411E-10</v>
      </c>
      <c r="G234" t="s">
        <v>4054</v>
      </c>
      <c r="J234" s="1"/>
    </row>
    <row r="235" spans="1:10">
      <c r="A235" s="27" t="s">
        <v>1181</v>
      </c>
      <c r="B235" s="27" t="s">
        <v>1680</v>
      </c>
      <c r="C235" s="27" t="s">
        <v>1432</v>
      </c>
      <c r="D235" s="7">
        <v>5.1999999999999996E-10</v>
      </c>
      <c r="E235" s="6">
        <v>0.68</v>
      </c>
      <c r="F235" s="26">
        <f t="shared" si="3"/>
        <v>7.6470588235294109E-10</v>
      </c>
      <c r="G235" t="s">
        <v>4054</v>
      </c>
      <c r="J235" s="1"/>
    </row>
    <row r="236" spans="1:10">
      <c r="A236" s="27" t="s">
        <v>67</v>
      </c>
      <c r="B236" s="27" t="s">
        <v>1572</v>
      </c>
      <c r="C236" s="27" t="s">
        <v>1324</v>
      </c>
      <c r="D236" s="7">
        <v>1.2100000000000001E-8</v>
      </c>
      <c r="E236" s="6">
        <v>0.68</v>
      </c>
      <c r="F236" s="26">
        <f t="shared" si="3"/>
        <v>1.7794117647058823E-8</v>
      </c>
      <c r="G236" t="s">
        <v>4054</v>
      </c>
      <c r="J236" s="1"/>
    </row>
    <row r="237" spans="1:10">
      <c r="A237" s="27" t="s">
        <v>208</v>
      </c>
      <c r="B237" s="27" t="s">
        <v>1727</v>
      </c>
      <c r="C237" s="27" t="s">
        <v>1480</v>
      </c>
      <c r="D237" s="7">
        <v>2.3899999999999999E-8</v>
      </c>
      <c r="E237" s="6">
        <v>0.68</v>
      </c>
      <c r="F237" s="26">
        <f t="shared" si="3"/>
        <v>3.5147058823529407E-8</v>
      </c>
      <c r="G237" t="s">
        <v>4054</v>
      </c>
      <c r="J237" s="1"/>
    </row>
    <row r="238" spans="1:10">
      <c r="A238" s="27" t="s">
        <v>760</v>
      </c>
      <c r="B238" s="27" t="s">
        <v>4061</v>
      </c>
      <c r="C238" s="27" t="s">
        <v>4062</v>
      </c>
      <c r="D238" s="7">
        <v>4.0800000000000001E-8</v>
      </c>
      <c r="E238" s="6">
        <v>0.68</v>
      </c>
      <c r="F238" s="26">
        <f t="shared" si="3"/>
        <v>5.9999999999999995E-8</v>
      </c>
      <c r="G238" t="s">
        <v>4054</v>
      </c>
      <c r="J238" s="1"/>
    </row>
    <row r="239" spans="1:10">
      <c r="A239" s="27" t="s">
        <v>501</v>
      </c>
      <c r="B239" s="27" t="s">
        <v>1517</v>
      </c>
      <c r="C239" s="27" t="s">
        <v>1269</v>
      </c>
      <c r="D239" s="7">
        <v>4.0800000000000001E-8</v>
      </c>
      <c r="E239" s="6">
        <v>0.68</v>
      </c>
      <c r="F239" s="26">
        <f t="shared" si="3"/>
        <v>5.9999999999999995E-8</v>
      </c>
      <c r="G239" t="s">
        <v>4054</v>
      </c>
      <c r="J239" s="1"/>
    </row>
    <row r="240" spans="1:10">
      <c r="A240" s="27" t="s">
        <v>955</v>
      </c>
      <c r="B240" s="27" t="s">
        <v>1686</v>
      </c>
      <c r="C240" s="27" t="s">
        <v>1439</v>
      </c>
      <c r="D240" s="7">
        <v>6.5837090000000001E-3</v>
      </c>
      <c r="E240" s="6">
        <v>0.68</v>
      </c>
      <c r="F240" s="26">
        <f t="shared" si="3"/>
        <v>9.6819249999999992E-3</v>
      </c>
      <c r="G240" t="s">
        <v>4054</v>
      </c>
      <c r="J240" s="1"/>
    </row>
    <row r="241" spans="1:10">
      <c r="A241" s="27" t="s">
        <v>956</v>
      </c>
      <c r="B241" s="27" t="s">
        <v>1660</v>
      </c>
      <c r="C241" s="27" t="s">
        <v>1412</v>
      </c>
      <c r="D241" s="7">
        <v>6.5837090000000001E-3</v>
      </c>
      <c r="E241" s="6">
        <v>0.68</v>
      </c>
      <c r="F241" s="26">
        <f t="shared" si="3"/>
        <v>9.6819249999999992E-3</v>
      </c>
      <c r="G241" t="s">
        <v>4054</v>
      </c>
      <c r="J241" s="1"/>
    </row>
    <row r="242" spans="1:10">
      <c r="A242" s="27" t="s">
        <v>1128</v>
      </c>
      <c r="B242" s="27" t="s">
        <v>1658</v>
      </c>
      <c r="C242" s="27" t="s">
        <v>1410</v>
      </c>
      <c r="D242" s="7">
        <v>7.7034800000000004E-3</v>
      </c>
      <c r="E242" s="6">
        <v>0.68</v>
      </c>
      <c r="F242" s="26">
        <f t="shared" si="3"/>
        <v>1.1328647058823528E-2</v>
      </c>
      <c r="G242" t="s">
        <v>4054</v>
      </c>
      <c r="J242" s="1"/>
    </row>
    <row r="243" spans="1:10">
      <c r="A243" s="27" t="s">
        <v>1131</v>
      </c>
      <c r="B243" s="27" t="s">
        <v>1568</v>
      </c>
      <c r="C243" s="27" t="s">
        <v>1320</v>
      </c>
      <c r="D243" s="7">
        <v>7.7034800000000004E-3</v>
      </c>
      <c r="E243" s="6">
        <v>0.68</v>
      </c>
      <c r="F243" s="26">
        <f t="shared" si="3"/>
        <v>1.1328647058823528E-2</v>
      </c>
      <c r="G243" t="s">
        <v>4054</v>
      </c>
      <c r="J243" s="1"/>
    </row>
    <row r="244" spans="1:10">
      <c r="A244" s="27" t="s">
        <v>250</v>
      </c>
      <c r="B244" s="27" t="s">
        <v>1706</v>
      </c>
      <c r="C244" s="27" t="s">
        <v>1459</v>
      </c>
      <c r="D244" s="7">
        <v>1.9383956000000001E-2</v>
      </c>
      <c r="E244" s="6">
        <v>0.68</v>
      </c>
      <c r="F244" s="26">
        <f t="shared" si="3"/>
        <v>2.8505817647058822E-2</v>
      </c>
      <c r="G244" t="s">
        <v>4054</v>
      </c>
      <c r="J244" s="1"/>
    </row>
    <row r="245" spans="1:10">
      <c r="A245" s="5" t="s">
        <v>793</v>
      </c>
      <c r="B245" s="5" t="s">
        <v>1628</v>
      </c>
      <c r="C245" s="5" t="s">
        <v>1380</v>
      </c>
      <c r="D245" s="7">
        <v>0.39236838200000002</v>
      </c>
      <c r="E245" s="6">
        <v>0.68</v>
      </c>
      <c r="F245" s="31">
        <f t="shared" si="3"/>
        <v>0.5770123264705882</v>
      </c>
      <c r="G245" t="s">
        <v>4055</v>
      </c>
      <c r="J245" s="1"/>
    </row>
    <row r="246" spans="1:10">
      <c r="A246" s="5" t="s">
        <v>1200</v>
      </c>
      <c r="B246" s="5" t="s">
        <v>2376</v>
      </c>
      <c r="C246" s="5" t="s">
        <v>2377</v>
      </c>
      <c r="D246" s="7">
        <v>0.41177852300000001</v>
      </c>
      <c r="E246" s="6">
        <v>0.68</v>
      </c>
      <c r="F246" s="31">
        <f t="shared" si="3"/>
        <v>0.60555665147058824</v>
      </c>
      <c r="G246" t="s">
        <v>4055</v>
      </c>
      <c r="J246" s="1"/>
    </row>
    <row r="247" spans="1:10">
      <c r="A247" s="5" t="s">
        <v>993</v>
      </c>
      <c r="B247" s="5" t="s">
        <v>1823</v>
      </c>
      <c r="C247" s="5" t="s">
        <v>1824</v>
      </c>
      <c r="D247" s="7">
        <v>0.45260942900000001</v>
      </c>
      <c r="E247" s="6">
        <v>0.68</v>
      </c>
      <c r="F247" s="31">
        <f t="shared" si="3"/>
        <v>0.66560210147058818</v>
      </c>
      <c r="G247" t="s">
        <v>4055</v>
      </c>
      <c r="J247" s="1"/>
    </row>
    <row r="248" spans="1:10">
      <c r="A248" s="5" t="s">
        <v>341</v>
      </c>
      <c r="B248" s="5" t="s">
        <v>2064</v>
      </c>
      <c r="C248" s="5" t="s">
        <v>2065</v>
      </c>
      <c r="D248" s="7">
        <v>0.58174934099999998</v>
      </c>
      <c r="E248" s="6">
        <v>0.68</v>
      </c>
      <c r="F248" s="31">
        <f t="shared" si="3"/>
        <v>0.85551373676470577</v>
      </c>
      <c r="G248" t="s">
        <v>4055</v>
      </c>
      <c r="J248" s="1"/>
    </row>
    <row r="249" spans="1:10">
      <c r="A249" s="5" t="s">
        <v>311</v>
      </c>
      <c r="B249" s="5" t="s">
        <v>2773</v>
      </c>
      <c r="C249" s="5" t="s">
        <v>2774</v>
      </c>
      <c r="D249" s="7">
        <v>0.61185917599999995</v>
      </c>
      <c r="E249" s="6">
        <v>0.68</v>
      </c>
      <c r="F249" s="31">
        <f t="shared" si="3"/>
        <v>0.89979290588235283</v>
      </c>
      <c r="G249" t="s">
        <v>4055</v>
      </c>
      <c r="J249" s="1"/>
    </row>
    <row r="250" spans="1:10">
      <c r="A250" s="5" t="s">
        <v>312</v>
      </c>
      <c r="B250" s="5" t="s">
        <v>2180</v>
      </c>
      <c r="C250" s="5" t="s">
        <v>2181</v>
      </c>
      <c r="D250" s="7">
        <v>0.61185917599999995</v>
      </c>
      <c r="E250" s="6">
        <v>0.68</v>
      </c>
      <c r="F250" s="31">
        <f t="shared" si="3"/>
        <v>0.89979290588235283</v>
      </c>
      <c r="G250" t="s">
        <v>4055</v>
      </c>
      <c r="J250" s="1"/>
    </row>
    <row r="251" spans="1:10">
      <c r="A251" s="5" t="s">
        <v>992</v>
      </c>
      <c r="B251" s="5" t="s">
        <v>1527</v>
      </c>
      <c r="C251" s="5" t="s">
        <v>1279</v>
      </c>
      <c r="D251" s="7">
        <v>0.61659544499999996</v>
      </c>
      <c r="E251" s="6">
        <v>0.68</v>
      </c>
      <c r="F251" s="31">
        <f t="shared" si="3"/>
        <v>0.9067580073529411</v>
      </c>
      <c r="G251" t="s">
        <v>4055</v>
      </c>
      <c r="J251" s="1"/>
    </row>
    <row r="252" spans="1:10">
      <c r="A252" s="5" t="s">
        <v>541</v>
      </c>
      <c r="B252" s="5" t="s">
        <v>2857</v>
      </c>
      <c r="C252" s="5" t="s">
        <v>2858</v>
      </c>
      <c r="D252" s="7">
        <v>0.61939946000000001</v>
      </c>
      <c r="E252" s="6">
        <v>0.68</v>
      </c>
      <c r="F252" s="31">
        <f t="shared" si="3"/>
        <v>0.91088155882352939</v>
      </c>
      <c r="G252" t="s">
        <v>4055</v>
      </c>
      <c r="J252" s="1"/>
    </row>
    <row r="253" spans="1:10">
      <c r="A253" s="5" t="s">
        <v>1134</v>
      </c>
      <c r="B253" s="5" t="s">
        <v>2315</v>
      </c>
      <c r="C253" s="5" t="s">
        <v>2316</v>
      </c>
      <c r="D253" s="7">
        <v>0.630104777</v>
      </c>
      <c r="E253" s="6">
        <v>0.68</v>
      </c>
      <c r="F253" s="31">
        <f t="shared" si="3"/>
        <v>0.92662467205882348</v>
      </c>
      <c r="G253" t="s">
        <v>4055</v>
      </c>
      <c r="J253" s="1"/>
    </row>
    <row r="254" spans="1:10">
      <c r="A254" s="5" t="s">
        <v>1135</v>
      </c>
      <c r="B254" s="5" t="s">
        <v>1975</v>
      </c>
      <c r="C254" s="5" t="s">
        <v>2881</v>
      </c>
      <c r="D254" s="7">
        <v>0.630104777</v>
      </c>
      <c r="E254" s="6">
        <v>0.68</v>
      </c>
      <c r="F254" s="31">
        <f t="shared" si="3"/>
        <v>0.92662467205882348</v>
      </c>
      <c r="G254" t="s">
        <v>4055</v>
      </c>
      <c r="J254" s="1"/>
    </row>
    <row r="255" spans="1:10">
      <c r="A255" s="5" t="s">
        <v>1136</v>
      </c>
      <c r="B255" s="5" t="s">
        <v>2364</v>
      </c>
      <c r="C255" s="5" t="s">
        <v>2882</v>
      </c>
      <c r="D255" s="7">
        <v>0.630104777</v>
      </c>
      <c r="E255" s="6">
        <v>0.68</v>
      </c>
      <c r="F255" s="31">
        <f t="shared" si="3"/>
        <v>0.92662467205882348</v>
      </c>
      <c r="G255" t="s">
        <v>4055</v>
      </c>
      <c r="J255" s="1"/>
    </row>
    <row r="256" spans="1:10">
      <c r="A256" s="5" t="s">
        <v>1137</v>
      </c>
      <c r="B256" s="5" t="s">
        <v>1942</v>
      </c>
      <c r="C256" s="5" t="s">
        <v>2777</v>
      </c>
      <c r="D256" s="7">
        <v>0.630104777</v>
      </c>
      <c r="E256" s="6">
        <v>0.68</v>
      </c>
      <c r="F256" s="31">
        <f t="shared" si="3"/>
        <v>0.92662467205882348</v>
      </c>
      <c r="G256" t="s">
        <v>4055</v>
      </c>
      <c r="J256" s="1"/>
    </row>
    <row r="257" spans="1:10">
      <c r="A257" s="5" t="s">
        <v>464</v>
      </c>
      <c r="B257" s="5" t="s">
        <v>1875</v>
      </c>
      <c r="C257" s="5" t="s">
        <v>1876</v>
      </c>
      <c r="D257" s="7">
        <v>0.63019093699999995</v>
      </c>
      <c r="E257" s="6">
        <v>0.68</v>
      </c>
      <c r="F257" s="31">
        <f t="shared" si="3"/>
        <v>0.92675137794117635</v>
      </c>
      <c r="G257" t="s">
        <v>4055</v>
      </c>
      <c r="J257" s="1"/>
    </row>
    <row r="258" spans="1:10">
      <c r="A258" s="5" t="s">
        <v>1244</v>
      </c>
      <c r="B258" s="5" t="s">
        <v>1244</v>
      </c>
      <c r="C258" s="5" t="s">
        <v>1244</v>
      </c>
      <c r="D258" s="7">
        <v>0.65837932200000004</v>
      </c>
      <c r="E258" s="6">
        <v>0.68</v>
      </c>
      <c r="F258" s="31">
        <f t="shared" si="3"/>
        <v>0.96820488529411763</v>
      </c>
      <c r="G258" t="s">
        <v>4055</v>
      </c>
      <c r="J258" s="1"/>
    </row>
    <row r="259" spans="1:10">
      <c r="A259" s="5" t="s">
        <v>192</v>
      </c>
      <c r="B259" s="5" t="s">
        <v>2989</v>
      </c>
      <c r="C259" s="5" t="s">
        <v>2990</v>
      </c>
      <c r="D259" s="7">
        <v>0.65837932200000004</v>
      </c>
      <c r="E259" s="6">
        <v>0.68</v>
      </c>
      <c r="F259" s="31">
        <f t="shared" ref="F259:F322" si="4">D259/E259</f>
        <v>0.96820488529411763</v>
      </c>
      <c r="G259" t="s">
        <v>4055</v>
      </c>
      <c r="J259" s="1"/>
    </row>
    <row r="260" spans="1:10">
      <c r="A260" s="5" t="s">
        <v>546</v>
      </c>
      <c r="B260" s="5" t="s">
        <v>2486</v>
      </c>
      <c r="C260" s="5" t="s">
        <v>2487</v>
      </c>
      <c r="D260" s="7">
        <v>0.66272353100000003</v>
      </c>
      <c r="E260" s="6">
        <v>0.68</v>
      </c>
      <c r="F260" s="31">
        <f t="shared" si="4"/>
        <v>0.97459342794117643</v>
      </c>
      <c r="G260" t="s">
        <v>4055</v>
      </c>
      <c r="J260" s="1"/>
    </row>
    <row r="261" spans="1:10">
      <c r="A261" s="5" t="s">
        <v>1187</v>
      </c>
      <c r="B261" s="5" t="s">
        <v>2189</v>
      </c>
      <c r="C261" s="5" t="s">
        <v>2190</v>
      </c>
      <c r="D261" s="7">
        <v>0.66685977500000004</v>
      </c>
      <c r="E261" s="6">
        <v>0.68</v>
      </c>
      <c r="F261" s="31">
        <f t="shared" si="4"/>
        <v>0.9806761397058823</v>
      </c>
      <c r="G261" t="s">
        <v>4055</v>
      </c>
      <c r="J261" s="1"/>
    </row>
    <row r="262" spans="1:10">
      <c r="A262" s="5" t="s">
        <v>128</v>
      </c>
      <c r="B262" s="5" t="s">
        <v>2865</v>
      </c>
      <c r="C262" s="5" t="s">
        <v>2866</v>
      </c>
      <c r="D262" s="7">
        <v>0.669246648</v>
      </c>
      <c r="E262" s="6">
        <v>0.68</v>
      </c>
      <c r="F262" s="31">
        <f t="shared" si="4"/>
        <v>0.9841862470588234</v>
      </c>
      <c r="G262" t="s">
        <v>4055</v>
      </c>
      <c r="J262" s="1"/>
    </row>
    <row r="263" spans="1:10">
      <c r="A263" s="5" t="s">
        <v>129</v>
      </c>
      <c r="B263" s="5" t="s">
        <v>2863</v>
      </c>
      <c r="C263" s="5" t="s">
        <v>2864</v>
      </c>
      <c r="D263" s="7">
        <v>0.669246648</v>
      </c>
      <c r="E263" s="6">
        <v>0.68</v>
      </c>
      <c r="F263" s="31">
        <f t="shared" si="4"/>
        <v>0.9841862470588234</v>
      </c>
      <c r="G263" t="s">
        <v>4055</v>
      </c>
      <c r="J263" s="1"/>
    </row>
    <row r="264" spans="1:10">
      <c r="A264" s="5" t="s">
        <v>130</v>
      </c>
      <c r="B264" s="5" t="s">
        <v>3249</v>
      </c>
      <c r="C264" s="5" t="s">
        <v>3250</v>
      </c>
      <c r="D264" s="7">
        <v>0.669246648</v>
      </c>
      <c r="E264" s="6">
        <v>0.68</v>
      </c>
      <c r="F264" s="31">
        <f t="shared" si="4"/>
        <v>0.9841862470588234</v>
      </c>
      <c r="G264" t="s">
        <v>4055</v>
      </c>
      <c r="J264" s="1"/>
    </row>
    <row r="265" spans="1:10">
      <c r="A265" s="5" t="s">
        <v>132</v>
      </c>
      <c r="B265" s="5" t="s">
        <v>2160</v>
      </c>
      <c r="C265" s="5" t="s">
        <v>2161</v>
      </c>
      <c r="D265" s="7">
        <v>0.669246648</v>
      </c>
      <c r="E265" s="6">
        <v>0.68</v>
      </c>
      <c r="F265" s="31">
        <f t="shared" si="4"/>
        <v>0.9841862470588234</v>
      </c>
      <c r="G265" t="s">
        <v>4055</v>
      </c>
      <c r="J265" s="1"/>
    </row>
    <row r="266" spans="1:10">
      <c r="A266" s="5" t="s">
        <v>1246</v>
      </c>
      <c r="B266" s="5" t="s">
        <v>1246</v>
      </c>
      <c r="C266" s="5" t="s">
        <v>1246</v>
      </c>
      <c r="D266" s="7">
        <v>0.67400992999999998</v>
      </c>
      <c r="E266" s="6">
        <v>0.68</v>
      </c>
      <c r="F266" s="31">
        <f t="shared" si="4"/>
        <v>0.99119107352941171</v>
      </c>
      <c r="G266" t="s">
        <v>4055</v>
      </c>
      <c r="J266" s="1"/>
    </row>
    <row r="267" spans="1:10">
      <c r="A267" s="5" t="s">
        <v>672</v>
      </c>
      <c r="B267" s="5" t="s">
        <v>3238</v>
      </c>
      <c r="C267" s="5" t="s">
        <v>3239</v>
      </c>
      <c r="D267" s="7">
        <v>0.67413672999999996</v>
      </c>
      <c r="E267" s="6">
        <v>0.68</v>
      </c>
      <c r="F267" s="31">
        <f t="shared" si="4"/>
        <v>0.99137754411764689</v>
      </c>
      <c r="G267" t="s">
        <v>4055</v>
      </c>
      <c r="J267" s="1"/>
    </row>
    <row r="268" spans="1:10">
      <c r="A268" s="5" t="s">
        <v>433</v>
      </c>
      <c r="B268" s="5" t="s">
        <v>2019</v>
      </c>
      <c r="C268" s="5" t="s">
        <v>2020</v>
      </c>
      <c r="D268" s="7">
        <v>0.67599057799999995</v>
      </c>
      <c r="E268" s="6">
        <v>0.68</v>
      </c>
      <c r="F268" s="31">
        <f t="shared" si="4"/>
        <v>0.99410379117647041</v>
      </c>
      <c r="G268" t="s">
        <v>4055</v>
      </c>
      <c r="J268" s="1"/>
    </row>
    <row r="269" spans="1:10">
      <c r="A269" s="5" t="s">
        <v>434</v>
      </c>
      <c r="B269" s="5" t="s">
        <v>2021</v>
      </c>
      <c r="C269" s="5" t="s">
        <v>2022</v>
      </c>
      <c r="D269" s="7">
        <v>0.67599057799999995</v>
      </c>
      <c r="E269" s="6">
        <v>0.68</v>
      </c>
      <c r="F269" s="31">
        <f t="shared" si="4"/>
        <v>0.99410379117647041</v>
      </c>
      <c r="G269" t="s">
        <v>4055</v>
      </c>
      <c r="J269" s="1"/>
    </row>
    <row r="270" spans="1:10">
      <c r="A270" s="5" t="s">
        <v>435</v>
      </c>
      <c r="B270" s="5" t="s">
        <v>2952</v>
      </c>
      <c r="C270" s="5" t="s">
        <v>2953</v>
      </c>
      <c r="D270" s="7">
        <v>0.67599057799999995</v>
      </c>
      <c r="E270" s="6">
        <v>0.68</v>
      </c>
      <c r="F270" s="31">
        <f t="shared" si="4"/>
        <v>0.99410379117647041</v>
      </c>
      <c r="G270" t="s">
        <v>4055</v>
      </c>
      <c r="J270" s="1"/>
    </row>
    <row r="271" spans="1:10">
      <c r="A271" s="5" t="s">
        <v>519</v>
      </c>
      <c r="B271" s="5" t="s">
        <v>1680</v>
      </c>
      <c r="C271" s="5" t="s">
        <v>2359</v>
      </c>
      <c r="D271" s="7">
        <v>0.67662608099999999</v>
      </c>
      <c r="E271" s="6">
        <v>0.68</v>
      </c>
      <c r="F271" s="31">
        <f t="shared" si="4"/>
        <v>0.99503835441176458</v>
      </c>
      <c r="G271" t="s">
        <v>4056</v>
      </c>
      <c r="J271" s="1"/>
    </row>
    <row r="272" spans="1:10">
      <c r="A272" s="5" t="s">
        <v>691</v>
      </c>
      <c r="B272" s="5" t="s">
        <v>2849</v>
      </c>
      <c r="C272" s="5" t="s">
        <v>2850</v>
      </c>
      <c r="D272" s="7">
        <v>0.67662608099999999</v>
      </c>
      <c r="E272" s="6">
        <v>0.68</v>
      </c>
      <c r="F272" s="31">
        <f t="shared" si="4"/>
        <v>0.99503835441176458</v>
      </c>
      <c r="G272" t="s">
        <v>4056</v>
      </c>
      <c r="J272" s="1"/>
    </row>
    <row r="273" spans="1:10">
      <c r="A273" s="5" t="s">
        <v>720</v>
      </c>
      <c r="B273" s="5" t="s">
        <v>2705</v>
      </c>
      <c r="C273" s="5" t="s">
        <v>2706</v>
      </c>
      <c r="D273" s="7">
        <v>0.67662608099999999</v>
      </c>
      <c r="E273" s="6">
        <v>0.68</v>
      </c>
      <c r="F273" s="31">
        <f t="shared" si="4"/>
        <v>0.99503835441176458</v>
      </c>
      <c r="G273" t="s">
        <v>4056</v>
      </c>
      <c r="J273" s="1"/>
    </row>
    <row r="274" spans="1:10">
      <c r="A274" s="5" t="s">
        <v>994</v>
      </c>
      <c r="B274" s="5" t="s">
        <v>1765</v>
      </c>
      <c r="C274" s="5" t="s">
        <v>1766</v>
      </c>
      <c r="D274" s="7">
        <v>0.67662608099999999</v>
      </c>
      <c r="E274" s="6">
        <v>0.68</v>
      </c>
      <c r="F274" s="31">
        <f t="shared" si="4"/>
        <v>0.99503835441176458</v>
      </c>
      <c r="G274" t="s">
        <v>4056</v>
      </c>
      <c r="J274" s="1"/>
    </row>
    <row r="275" spans="1:10">
      <c r="A275" s="5" t="s">
        <v>1078</v>
      </c>
      <c r="B275" s="5" t="s">
        <v>2749</v>
      </c>
      <c r="C275" s="5" t="s">
        <v>2750</v>
      </c>
      <c r="D275" s="7">
        <v>0.67662608099999999</v>
      </c>
      <c r="E275" s="6">
        <v>0.68</v>
      </c>
      <c r="F275" s="31">
        <f t="shared" si="4"/>
        <v>0.99503835441176458</v>
      </c>
      <c r="G275" t="s">
        <v>4056</v>
      </c>
      <c r="J275" s="1"/>
    </row>
    <row r="276" spans="1:10">
      <c r="A276" s="5" t="s">
        <v>1213</v>
      </c>
      <c r="B276" s="5" t="s">
        <v>1930</v>
      </c>
      <c r="C276" s="5" t="s">
        <v>1931</v>
      </c>
      <c r="D276" s="7">
        <v>0.67662608099999999</v>
      </c>
      <c r="E276" s="6">
        <v>0.68</v>
      </c>
      <c r="F276" s="31">
        <f t="shared" si="4"/>
        <v>0.99503835441176458</v>
      </c>
      <c r="G276" t="s">
        <v>4056</v>
      </c>
      <c r="J276" s="1"/>
    </row>
    <row r="277" spans="1:10">
      <c r="A277" s="5" t="s">
        <v>1214</v>
      </c>
      <c r="B277" s="5" t="s">
        <v>2158</v>
      </c>
      <c r="C277" s="5" t="s">
        <v>2159</v>
      </c>
      <c r="D277" s="7">
        <v>0.67662608099999999</v>
      </c>
      <c r="E277" s="6">
        <v>0.68</v>
      </c>
      <c r="F277" s="31">
        <f t="shared" si="4"/>
        <v>0.99503835441176458</v>
      </c>
      <c r="G277" t="s">
        <v>4056</v>
      </c>
      <c r="J277" s="1"/>
    </row>
    <row r="278" spans="1:10">
      <c r="A278" s="5" t="s">
        <v>1215</v>
      </c>
      <c r="B278" s="5" t="s">
        <v>2156</v>
      </c>
      <c r="C278" s="5" t="s">
        <v>2157</v>
      </c>
      <c r="D278" s="7">
        <v>0.67662608099999999</v>
      </c>
      <c r="E278" s="6">
        <v>0.68</v>
      </c>
      <c r="F278" s="31">
        <f t="shared" si="4"/>
        <v>0.99503835441176458</v>
      </c>
      <c r="G278" t="s">
        <v>4056</v>
      </c>
      <c r="J278" s="1"/>
    </row>
    <row r="279" spans="1:10">
      <c r="A279" s="5" t="s">
        <v>1216</v>
      </c>
      <c r="B279" s="5" t="s">
        <v>2287</v>
      </c>
      <c r="C279" s="5" t="s">
        <v>2288</v>
      </c>
      <c r="D279" s="7">
        <v>0.67662608099999999</v>
      </c>
      <c r="E279" s="6">
        <v>0.68</v>
      </c>
      <c r="F279" s="31">
        <f t="shared" si="4"/>
        <v>0.99503835441176458</v>
      </c>
      <c r="G279" t="s">
        <v>4056</v>
      </c>
      <c r="J279" s="1"/>
    </row>
    <row r="280" spans="1:10">
      <c r="A280" s="5" t="s">
        <v>1217</v>
      </c>
      <c r="B280" s="5" t="s">
        <v>2289</v>
      </c>
      <c r="C280" s="5" t="s">
        <v>2290</v>
      </c>
      <c r="D280" s="7">
        <v>0.67662608099999999</v>
      </c>
      <c r="E280" s="6">
        <v>0.68</v>
      </c>
      <c r="F280" s="31">
        <f t="shared" si="4"/>
        <v>0.99503835441176458</v>
      </c>
      <c r="G280" t="s">
        <v>4056</v>
      </c>
      <c r="J280" s="1"/>
    </row>
    <row r="281" spans="1:10">
      <c r="A281" s="5" t="s">
        <v>1218</v>
      </c>
      <c r="B281" s="5" t="s">
        <v>2419</v>
      </c>
      <c r="C281" s="5" t="s">
        <v>2420</v>
      </c>
      <c r="D281" s="7">
        <v>0.67662608099999999</v>
      </c>
      <c r="E281" s="6">
        <v>0.68</v>
      </c>
      <c r="F281" s="31">
        <f t="shared" si="4"/>
        <v>0.99503835441176458</v>
      </c>
      <c r="G281" t="s">
        <v>4056</v>
      </c>
      <c r="J281" s="1"/>
    </row>
    <row r="282" spans="1:10">
      <c r="A282" s="5" t="s">
        <v>1240</v>
      </c>
      <c r="B282" s="5" t="s">
        <v>1240</v>
      </c>
      <c r="C282" s="5" t="s">
        <v>1240</v>
      </c>
      <c r="D282" s="7">
        <v>0.67662608099999999</v>
      </c>
      <c r="E282" s="6">
        <v>0.68</v>
      </c>
      <c r="F282" s="31">
        <f t="shared" si="4"/>
        <v>0.99503835441176458</v>
      </c>
      <c r="G282" t="s">
        <v>4056</v>
      </c>
      <c r="J282" s="1"/>
    </row>
    <row r="283" spans="1:10">
      <c r="A283" s="5" t="s">
        <v>1245</v>
      </c>
      <c r="B283" s="5" t="s">
        <v>1245</v>
      </c>
      <c r="C283" s="5" t="s">
        <v>1245</v>
      </c>
      <c r="D283" s="7">
        <v>0.67662608099999999</v>
      </c>
      <c r="E283" s="6">
        <v>0.68</v>
      </c>
      <c r="F283" s="31">
        <f t="shared" si="4"/>
        <v>0.99503835441176458</v>
      </c>
      <c r="G283" t="s">
        <v>4056</v>
      </c>
      <c r="J283" s="1"/>
    </row>
    <row r="284" spans="1:10">
      <c r="A284" s="5" t="s">
        <v>1241</v>
      </c>
      <c r="B284" s="5" t="s">
        <v>1241</v>
      </c>
      <c r="C284" s="5" t="s">
        <v>1241</v>
      </c>
      <c r="D284" s="7">
        <v>0.67662608099999999</v>
      </c>
      <c r="E284" s="6">
        <v>0.68</v>
      </c>
      <c r="F284" s="31">
        <f t="shared" si="4"/>
        <v>0.99503835441176458</v>
      </c>
      <c r="G284" t="s">
        <v>4056</v>
      </c>
      <c r="J284" s="1"/>
    </row>
    <row r="285" spans="1:10">
      <c r="A285" s="5" t="s">
        <v>1242</v>
      </c>
      <c r="B285" s="5" t="s">
        <v>1242</v>
      </c>
      <c r="C285" s="5" t="s">
        <v>1242</v>
      </c>
      <c r="D285" s="7">
        <v>0.67662608099999999</v>
      </c>
      <c r="E285" s="6">
        <v>0.68</v>
      </c>
      <c r="F285" s="31">
        <f t="shared" si="4"/>
        <v>0.99503835441176458</v>
      </c>
      <c r="G285" t="s">
        <v>4056</v>
      </c>
      <c r="J285" s="1"/>
    </row>
    <row r="286" spans="1:10">
      <c r="A286" s="5" t="s">
        <v>1243</v>
      </c>
      <c r="B286" s="5" t="s">
        <v>1243</v>
      </c>
      <c r="C286" s="5" t="s">
        <v>1243</v>
      </c>
      <c r="D286" s="7">
        <v>0.67662608099999999</v>
      </c>
      <c r="E286" s="6">
        <v>0.68</v>
      </c>
      <c r="F286" s="31">
        <f t="shared" si="4"/>
        <v>0.99503835441176458</v>
      </c>
      <c r="G286" t="s">
        <v>4056</v>
      </c>
      <c r="J286" s="1"/>
    </row>
    <row r="287" spans="1:10">
      <c r="A287" s="5" t="s">
        <v>5</v>
      </c>
      <c r="B287" s="5" t="s">
        <v>2535</v>
      </c>
      <c r="C287" s="5" t="s">
        <v>2536</v>
      </c>
      <c r="D287" s="7">
        <v>0.67662608099999999</v>
      </c>
      <c r="E287" s="6">
        <v>0.68</v>
      </c>
      <c r="F287" s="31">
        <f t="shared" si="4"/>
        <v>0.99503835441176458</v>
      </c>
      <c r="G287" t="s">
        <v>4056</v>
      </c>
      <c r="J287" s="1"/>
    </row>
    <row r="288" spans="1:10">
      <c r="A288" s="5" t="s">
        <v>6</v>
      </c>
      <c r="B288" s="5" t="s">
        <v>1873</v>
      </c>
      <c r="C288" s="5" t="s">
        <v>2533</v>
      </c>
      <c r="D288" s="7">
        <v>0.67662608099999999</v>
      </c>
      <c r="E288" s="6">
        <v>0.68</v>
      </c>
      <c r="F288" s="31">
        <f t="shared" si="4"/>
        <v>0.99503835441176458</v>
      </c>
      <c r="G288" t="s">
        <v>4056</v>
      </c>
      <c r="J288" s="1"/>
    </row>
    <row r="289" spans="1:10">
      <c r="A289" s="5" t="s">
        <v>7</v>
      </c>
      <c r="B289" s="5" t="s">
        <v>2366</v>
      </c>
      <c r="C289" s="5" t="s">
        <v>2367</v>
      </c>
      <c r="D289" s="7">
        <v>0.67662608099999999</v>
      </c>
      <c r="E289" s="6">
        <v>0.68</v>
      </c>
      <c r="F289" s="31">
        <f t="shared" si="4"/>
        <v>0.99503835441176458</v>
      </c>
      <c r="G289" t="s">
        <v>4056</v>
      </c>
      <c r="J289" s="1"/>
    </row>
    <row r="290" spans="1:10">
      <c r="A290" s="5" t="s">
        <v>8</v>
      </c>
      <c r="B290" s="5" t="s">
        <v>2368</v>
      </c>
      <c r="C290" s="5" t="s">
        <v>2369</v>
      </c>
      <c r="D290" s="7">
        <v>0.67662608099999999</v>
      </c>
      <c r="E290" s="6">
        <v>0.68</v>
      </c>
      <c r="F290" s="31">
        <f t="shared" si="4"/>
        <v>0.99503835441176458</v>
      </c>
      <c r="G290" t="s">
        <v>4056</v>
      </c>
      <c r="J290" s="1"/>
    </row>
    <row r="291" spans="1:10">
      <c r="A291" s="5" t="s">
        <v>9</v>
      </c>
      <c r="B291" s="5" t="s">
        <v>1942</v>
      </c>
      <c r="C291" s="5" t="s">
        <v>2113</v>
      </c>
      <c r="D291" s="7">
        <v>0.67662608099999999</v>
      </c>
      <c r="E291" s="6">
        <v>0.68</v>
      </c>
      <c r="F291" s="31">
        <f t="shared" si="4"/>
        <v>0.99503835441176458</v>
      </c>
      <c r="G291" t="s">
        <v>4056</v>
      </c>
      <c r="J291" s="1"/>
    </row>
    <row r="292" spans="1:10">
      <c r="A292" s="5" t="s">
        <v>10</v>
      </c>
      <c r="B292" s="5" t="s">
        <v>2909</v>
      </c>
      <c r="C292" s="5" t="s">
        <v>3040</v>
      </c>
      <c r="D292" s="7">
        <v>0.67662608099999999</v>
      </c>
      <c r="E292" s="6">
        <v>0.68</v>
      </c>
      <c r="F292" s="31">
        <f t="shared" si="4"/>
        <v>0.99503835441176458</v>
      </c>
      <c r="G292" t="s">
        <v>4056</v>
      </c>
      <c r="J292" s="1"/>
    </row>
    <row r="293" spans="1:10">
      <c r="A293" s="5" t="s">
        <v>11</v>
      </c>
      <c r="B293" s="5" t="s">
        <v>2909</v>
      </c>
      <c r="C293" s="5" t="s">
        <v>2910</v>
      </c>
      <c r="D293" s="7">
        <v>0.67662608099999999</v>
      </c>
      <c r="E293" s="6">
        <v>0.68</v>
      </c>
      <c r="F293" s="31">
        <f t="shared" si="4"/>
        <v>0.99503835441176458</v>
      </c>
      <c r="G293" t="s">
        <v>4056</v>
      </c>
      <c r="J293" s="1"/>
    </row>
    <row r="294" spans="1:10">
      <c r="A294" s="5" t="s">
        <v>12</v>
      </c>
      <c r="B294" s="5" t="s">
        <v>2266</v>
      </c>
      <c r="C294" s="5" t="s">
        <v>2267</v>
      </c>
      <c r="D294" s="7">
        <v>0.67662608099999999</v>
      </c>
      <c r="E294" s="6">
        <v>0.68</v>
      </c>
      <c r="F294" s="31">
        <f t="shared" si="4"/>
        <v>0.99503835441176458</v>
      </c>
      <c r="G294" t="s">
        <v>4056</v>
      </c>
      <c r="J294" s="1"/>
    </row>
    <row r="295" spans="1:10">
      <c r="A295" s="5" t="s">
        <v>13</v>
      </c>
      <c r="B295" s="5" t="s">
        <v>2382</v>
      </c>
      <c r="C295" s="5" t="s">
        <v>2383</v>
      </c>
      <c r="D295" s="7">
        <v>0.67662608099999999</v>
      </c>
      <c r="E295" s="6">
        <v>0.68</v>
      </c>
      <c r="F295" s="31">
        <f t="shared" si="4"/>
        <v>0.99503835441176458</v>
      </c>
      <c r="G295" t="s">
        <v>4056</v>
      </c>
      <c r="J295" s="1"/>
    </row>
    <row r="296" spans="1:10">
      <c r="A296" s="5" t="s">
        <v>14</v>
      </c>
      <c r="B296" s="5" t="s">
        <v>2378</v>
      </c>
      <c r="C296" s="5" t="s">
        <v>2379</v>
      </c>
      <c r="D296" s="7">
        <v>0.67662608099999999</v>
      </c>
      <c r="E296" s="6">
        <v>0.68</v>
      </c>
      <c r="F296" s="31">
        <f t="shared" si="4"/>
        <v>0.99503835441176458</v>
      </c>
      <c r="G296" t="s">
        <v>4056</v>
      </c>
      <c r="J296" s="1"/>
    </row>
    <row r="297" spans="1:10">
      <c r="A297" s="5" t="s">
        <v>15</v>
      </c>
      <c r="B297" s="5" t="s">
        <v>1896</v>
      </c>
      <c r="C297" s="5" t="s">
        <v>2563</v>
      </c>
      <c r="D297" s="7">
        <v>0.67662608099999999</v>
      </c>
      <c r="E297" s="6">
        <v>0.68</v>
      </c>
      <c r="F297" s="31">
        <f t="shared" si="4"/>
        <v>0.99503835441176458</v>
      </c>
      <c r="G297" t="s">
        <v>4056</v>
      </c>
      <c r="J297" s="1"/>
    </row>
    <row r="298" spans="1:10">
      <c r="A298" s="5" t="s">
        <v>16</v>
      </c>
      <c r="B298" s="5" t="s">
        <v>2718</v>
      </c>
      <c r="C298" s="5" t="s">
        <v>2719</v>
      </c>
      <c r="D298" s="7">
        <v>0.67662608099999999</v>
      </c>
      <c r="E298" s="6">
        <v>0.68</v>
      </c>
      <c r="F298" s="31">
        <f t="shared" si="4"/>
        <v>0.99503835441176458</v>
      </c>
      <c r="G298" t="s">
        <v>4056</v>
      </c>
      <c r="J298" s="1"/>
    </row>
    <row r="299" spans="1:10">
      <c r="A299" s="5" t="s">
        <v>17</v>
      </c>
      <c r="B299" s="5" t="s">
        <v>2714</v>
      </c>
      <c r="C299" s="5" t="s">
        <v>2715</v>
      </c>
      <c r="D299" s="7">
        <v>0.67662608099999999</v>
      </c>
      <c r="E299" s="6">
        <v>0.68</v>
      </c>
      <c r="F299" s="31">
        <f t="shared" si="4"/>
        <v>0.99503835441176458</v>
      </c>
      <c r="G299" t="s">
        <v>4056</v>
      </c>
      <c r="J299" s="1"/>
    </row>
    <row r="300" spans="1:10">
      <c r="A300" s="5" t="s">
        <v>18</v>
      </c>
      <c r="B300" s="5" t="s">
        <v>2831</v>
      </c>
      <c r="C300" s="5" t="s">
        <v>2832</v>
      </c>
      <c r="D300" s="7">
        <v>0.67662608099999999</v>
      </c>
      <c r="E300" s="6">
        <v>0.68</v>
      </c>
      <c r="F300" s="31">
        <f t="shared" si="4"/>
        <v>0.99503835441176458</v>
      </c>
      <c r="G300" t="s">
        <v>4056</v>
      </c>
      <c r="J300" s="1"/>
    </row>
    <row r="301" spans="1:10">
      <c r="A301" s="5" t="s">
        <v>19</v>
      </c>
      <c r="B301" s="5" t="s">
        <v>2829</v>
      </c>
      <c r="C301" s="5" t="s">
        <v>2830</v>
      </c>
      <c r="D301" s="7">
        <v>0.67662608099999999</v>
      </c>
      <c r="E301" s="6">
        <v>0.68</v>
      </c>
      <c r="F301" s="31">
        <f t="shared" si="4"/>
        <v>0.99503835441176458</v>
      </c>
      <c r="G301" t="s">
        <v>4056</v>
      </c>
      <c r="J301" s="1"/>
    </row>
    <row r="302" spans="1:10">
      <c r="A302" s="5" t="s">
        <v>20</v>
      </c>
      <c r="B302" s="5" t="s">
        <v>2535</v>
      </c>
      <c r="C302" s="5" t="s">
        <v>2924</v>
      </c>
      <c r="D302" s="7">
        <v>0.67662608099999999</v>
      </c>
      <c r="E302" s="6">
        <v>0.68</v>
      </c>
      <c r="F302" s="31">
        <f t="shared" si="4"/>
        <v>0.99503835441176458</v>
      </c>
      <c r="G302" t="s">
        <v>4056</v>
      </c>
      <c r="J302" s="1"/>
    </row>
    <row r="303" spans="1:10">
      <c r="A303" s="5" t="s">
        <v>21</v>
      </c>
      <c r="B303" s="5" t="s">
        <v>2925</v>
      </c>
      <c r="C303" s="5" t="s">
        <v>2926</v>
      </c>
      <c r="D303" s="7">
        <v>0.67662608099999999</v>
      </c>
      <c r="E303" s="6">
        <v>0.68</v>
      </c>
      <c r="F303" s="31">
        <f t="shared" si="4"/>
        <v>0.99503835441176458</v>
      </c>
      <c r="G303" t="s">
        <v>4056</v>
      </c>
      <c r="J303" s="1"/>
    </row>
    <row r="304" spans="1:10">
      <c r="A304" s="5" t="s">
        <v>22</v>
      </c>
      <c r="B304" s="5" t="s">
        <v>1871</v>
      </c>
      <c r="C304" s="5" t="s">
        <v>3059</v>
      </c>
      <c r="D304" s="7">
        <v>0.67662608099999999</v>
      </c>
      <c r="E304" s="6">
        <v>0.68</v>
      </c>
      <c r="F304" s="31">
        <f t="shared" si="4"/>
        <v>0.99503835441176458</v>
      </c>
      <c r="G304" t="s">
        <v>4056</v>
      </c>
      <c r="J304" s="1"/>
    </row>
    <row r="305" spans="1:10">
      <c r="A305" s="5" t="s">
        <v>23</v>
      </c>
      <c r="B305" s="5" t="s">
        <v>1942</v>
      </c>
      <c r="C305" s="5" t="s">
        <v>2222</v>
      </c>
      <c r="D305" s="7">
        <v>0.67662608099999999</v>
      </c>
      <c r="E305" s="6">
        <v>0.68</v>
      </c>
      <c r="F305" s="31">
        <f t="shared" si="4"/>
        <v>0.99503835441176458</v>
      </c>
      <c r="G305" t="s">
        <v>4056</v>
      </c>
      <c r="J305" s="1"/>
    </row>
    <row r="306" spans="1:10">
      <c r="A306" s="5" t="s">
        <v>24</v>
      </c>
      <c r="B306" s="5" t="s">
        <v>2455</v>
      </c>
      <c r="C306" s="5" t="s">
        <v>2456</v>
      </c>
      <c r="D306" s="7">
        <v>0.67662608099999999</v>
      </c>
      <c r="E306" s="6">
        <v>0.68</v>
      </c>
      <c r="F306" s="31">
        <f t="shared" si="4"/>
        <v>0.99503835441176458</v>
      </c>
      <c r="G306" t="s">
        <v>4056</v>
      </c>
      <c r="J306" s="1"/>
    </row>
    <row r="307" spans="1:10">
      <c r="A307" s="5" t="s">
        <v>25</v>
      </c>
      <c r="B307" s="5" t="s">
        <v>1973</v>
      </c>
      <c r="C307" s="5" t="s">
        <v>1974</v>
      </c>
      <c r="D307" s="7">
        <v>0.67662608099999999</v>
      </c>
      <c r="E307" s="6">
        <v>0.68</v>
      </c>
      <c r="F307" s="31">
        <f t="shared" si="4"/>
        <v>0.99503835441176458</v>
      </c>
      <c r="G307" t="s">
        <v>4056</v>
      </c>
      <c r="J307" s="1"/>
    </row>
    <row r="308" spans="1:10">
      <c r="A308" s="5" t="s">
        <v>26</v>
      </c>
      <c r="B308" s="5" t="s">
        <v>3282</v>
      </c>
      <c r="C308" s="5" t="s">
        <v>3421</v>
      </c>
      <c r="D308" s="7">
        <v>0.67662608099999999</v>
      </c>
      <c r="E308" s="6">
        <v>0.68</v>
      </c>
      <c r="F308" s="31">
        <f t="shared" si="4"/>
        <v>0.99503835441176458</v>
      </c>
      <c r="G308" t="s">
        <v>4056</v>
      </c>
      <c r="J308" s="1"/>
    </row>
    <row r="309" spans="1:10">
      <c r="A309" s="5" t="s">
        <v>27</v>
      </c>
      <c r="B309" s="5" t="s">
        <v>3419</v>
      </c>
      <c r="C309" s="5" t="s">
        <v>3420</v>
      </c>
      <c r="D309" s="7">
        <v>0.67662608099999999</v>
      </c>
      <c r="E309" s="6">
        <v>0.68</v>
      </c>
      <c r="F309" s="31">
        <f t="shared" si="4"/>
        <v>0.99503835441176458</v>
      </c>
      <c r="G309" t="s">
        <v>4056</v>
      </c>
      <c r="J309" s="1"/>
    </row>
    <row r="310" spans="1:10">
      <c r="A310" s="5" t="s">
        <v>28</v>
      </c>
      <c r="B310" s="5" t="s">
        <v>1896</v>
      </c>
      <c r="C310" s="5" t="s">
        <v>3526</v>
      </c>
      <c r="D310" s="7">
        <v>0.67662608099999999</v>
      </c>
      <c r="E310" s="6">
        <v>0.68</v>
      </c>
      <c r="F310" s="31">
        <f t="shared" si="4"/>
        <v>0.99503835441176458</v>
      </c>
      <c r="G310" t="s">
        <v>4056</v>
      </c>
      <c r="J310" s="1"/>
    </row>
    <row r="311" spans="1:10">
      <c r="A311" s="5" t="s">
        <v>29</v>
      </c>
      <c r="B311" s="5" t="s">
        <v>2708</v>
      </c>
      <c r="C311" s="5" t="s">
        <v>3203</v>
      </c>
      <c r="D311" s="7">
        <v>0.67662608099999999</v>
      </c>
      <c r="E311" s="6">
        <v>0.68</v>
      </c>
      <c r="F311" s="31">
        <f t="shared" si="4"/>
        <v>0.99503835441176458</v>
      </c>
      <c r="G311" t="s">
        <v>4056</v>
      </c>
      <c r="J311" s="1"/>
    </row>
    <row r="312" spans="1:10">
      <c r="A312" s="5" t="s">
        <v>30</v>
      </c>
      <c r="B312" s="5" t="s">
        <v>3275</v>
      </c>
      <c r="C312" s="5" t="s">
        <v>3276</v>
      </c>
      <c r="D312" s="7">
        <v>0.67662608099999999</v>
      </c>
      <c r="E312" s="6">
        <v>0.68</v>
      </c>
      <c r="F312" s="31">
        <f t="shared" si="4"/>
        <v>0.99503835441176458</v>
      </c>
      <c r="G312" t="s">
        <v>4056</v>
      </c>
      <c r="J312" s="1"/>
    </row>
    <row r="313" spans="1:10">
      <c r="A313" s="5" t="s">
        <v>31</v>
      </c>
      <c r="B313" s="5" t="s">
        <v>3151</v>
      </c>
      <c r="C313" s="5" t="s">
        <v>3152</v>
      </c>
      <c r="D313" s="7">
        <v>0.67662608099999999</v>
      </c>
      <c r="E313" s="6">
        <v>0.68</v>
      </c>
      <c r="F313" s="31">
        <f t="shared" si="4"/>
        <v>0.99503835441176458</v>
      </c>
      <c r="G313" t="s">
        <v>4056</v>
      </c>
      <c r="J313" s="1"/>
    </row>
    <row r="314" spans="1:10">
      <c r="A314" s="5" t="s">
        <v>32</v>
      </c>
      <c r="B314" s="5" t="s">
        <v>2780</v>
      </c>
      <c r="C314" s="5" t="s">
        <v>2781</v>
      </c>
      <c r="D314" s="7">
        <v>0.67662608099999999</v>
      </c>
      <c r="E314" s="6">
        <v>0.68</v>
      </c>
      <c r="F314" s="31">
        <f t="shared" si="4"/>
        <v>0.99503835441176458</v>
      </c>
      <c r="G314" t="s">
        <v>4056</v>
      </c>
      <c r="J314" s="1"/>
    </row>
    <row r="315" spans="1:10">
      <c r="A315" s="5" t="s">
        <v>33</v>
      </c>
      <c r="B315" s="5" t="s">
        <v>3174</v>
      </c>
      <c r="C315" s="5" t="s">
        <v>3175</v>
      </c>
      <c r="D315" s="7">
        <v>0.67662608099999999</v>
      </c>
      <c r="E315" s="6">
        <v>0.68</v>
      </c>
      <c r="F315" s="31">
        <f t="shared" si="4"/>
        <v>0.99503835441176458</v>
      </c>
      <c r="G315" t="s">
        <v>4056</v>
      </c>
      <c r="J315" s="1"/>
    </row>
    <row r="316" spans="1:10">
      <c r="A316" s="5" t="s">
        <v>34</v>
      </c>
      <c r="B316" s="5" t="s">
        <v>2080</v>
      </c>
      <c r="C316" s="5" t="s">
        <v>2081</v>
      </c>
      <c r="D316" s="7">
        <v>0.67662608099999999</v>
      </c>
      <c r="E316" s="6">
        <v>0.68</v>
      </c>
      <c r="F316" s="31">
        <f t="shared" si="4"/>
        <v>0.99503835441176458</v>
      </c>
      <c r="G316" t="s">
        <v>4056</v>
      </c>
      <c r="J316" s="1"/>
    </row>
    <row r="317" spans="1:10">
      <c r="A317" s="5" t="s">
        <v>35</v>
      </c>
      <c r="B317" s="5" t="s">
        <v>2593</v>
      </c>
      <c r="C317" s="5" t="s">
        <v>2594</v>
      </c>
      <c r="D317" s="7">
        <v>0.67662608099999999</v>
      </c>
      <c r="E317" s="6">
        <v>0.68</v>
      </c>
      <c r="F317" s="31">
        <f t="shared" si="4"/>
        <v>0.99503835441176458</v>
      </c>
      <c r="G317" t="s">
        <v>4056</v>
      </c>
      <c r="J317" s="1"/>
    </row>
    <row r="318" spans="1:10">
      <c r="A318" s="5" t="s">
        <v>36</v>
      </c>
      <c r="B318" s="5" t="s">
        <v>2177</v>
      </c>
      <c r="C318" s="5" t="s">
        <v>3395</v>
      </c>
      <c r="D318" s="7">
        <v>0.67662608099999999</v>
      </c>
      <c r="E318" s="6">
        <v>0.68</v>
      </c>
      <c r="F318" s="31">
        <f t="shared" si="4"/>
        <v>0.99503835441176458</v>
      </c>
      <c r="G318" t="s">
        <v>4056</v>
      </c>
      <c r="J318" s="1"/>
    </row>
    <row r="319" spans="1:10">
      <c r="A319" s="5" t="s">
        <v>37</v>
      </c>
      <c r="B319" s="5" t="s">
        <v>2177</v>
      </c>
      <c r="C319" s="5" t="s">
        <v>3494</v>
      </c>
      <c r="D319" s="7">
        <v>0.67662608099999999</v>
      </c>
      <c r="E319" s="6">
        <v>0.68</v>
      </c>
      <c r="F319" s="31">
        <f t="shared" si="4"/>
        <v>0.99503835441176458</v>
      </c>
      <c r="G319" t="s">
        <v>4056</v>
      </c>
      <c r="J319" s="1"/>
    </row>
    <row r="320" spans="1:10">
      <c r="A320" s="5" t="s">
        <v>38</v>
      </c>
      <c r="B320" s="5" t="s">
        <v>2898</v>
      </c>
      <c r="C320" s="5" t="s">
        <v>2899</v>
      </c>
      <c r="D320" s="7">
        <v>0.67662608099999999</v>
      </c>
      <c r="E320" s="6">
        <v>0.68</v>
      </c>
      <c r="F320" s="31">
        <f t="shared" si="4"/>
        <v>0.99503835441176458</v>
      </c>
      <c r="G320" t="s">
        <v>4056</v>
      </c>
      <c r="J320" s="1"/>
    </row>
    <row r="321" spans="1:10">
      <c r="A321" s="5" t="s">
        <v>39</v>
      </c>
      <c r="B321" s="5" t="s">
        <v>3164</v>
      </c>
      <c r="C321" s="5" t="s">
        <v>3165</v>
      </c>
      <c r="D321" s="7">
        <v>0.67662608099999999</v>
      </c>
      <c r="E321" s="6">
        <v>0.68</v>
      </c>
      <c r="F321" s="31">
        <f t="shared" si="4"/>
        <v>0.99503835441176458</v>
      </c>
      <c r="G321" t="s">
        <v>4056</v>
      </c>
      <c r="J321" s="1"/>
    </row>
    <row r="322" spans="1:10">
      <c r="A322" s="5" t="s">
        <v>40</v>
      </c>
      <c r="B322" s="5" t="s">
        <v>2351</v>
      </c>
      <c r="C322" s="5" t="s">
        <v>2352</v>
      </c>
      <c r="D322" s="7">
        <v>0.67662608099999999</v>
      </c>
      <c r="E322" s="6">
        <v>0.68</v>
      </c>
      <c r="F322" s="31">
        <f t="shared" si="4"/>
        <v>0.99503835441176458</v>
      </c>
      <c r="G322" t="s">
        <v>4056</v>
      </c>
      <c r="J322" s="1"/>
    </row>
    <row r="323" spans="1:10">
      <c r="A323" s="5" t="s">
        <v>41</v>
      </c>
      <c r="B323" s="5" t="s">
        <v>2521</v>
      </c>
      <c r="C323" s="5" t="s">
        <v>2522</v>
      </c>
      <c r="D323" s="7">
        <v>0.67662608099999999</v>
      </c>
      <c r="E323" s="6">
        <v>0.68</v>
      </c>
      <c r="F323" s="31">
        <f t="shared" ref="F323:F386" si="5">D323/E323</f>
        <v>0.99503835441176458</v>
      </c>
      <c r="G323" t="s">
        <v>4056</v>
      </c>
      <c r="J323" s="1"/>
    </row>
    <row r="324" spans="1:10">
      <c r="A324" s="5" t="s">
        <v>42</v>
      </c>
      <c r="B324" s="5" t="s">
        <v>2519</v>
      </c>
      <c r="C324" s="5" t="s">
        <v>2520</v>
      </c>
      <c r="D324" s="7">
        <v>0.67662608099999999</v>
      </c>
      <c r="E324" s="6">
        <v>0.68</v>
      </c>
      <c r="F324" s="31">
        <f t="shared" si="5"/>
        <v>0.99503835441176458</v>
      </c>
      <c r="G324" t="s">
        <v>4056</v>
      </c>
      <c r="J324" s="1"/>
    </row>
    <row r="325" spans="1:10">
      <c r="A325" s="5" t="s">
        <v>43</v>
      </c>
      <c r="B325" s="5" t="s">
        <v>2514</v>
      </c>
      <c r="C325" s="5" t="s">
        <v>2515</v>
      </c>
      <c r="D325" s="7">
        <v>0.67662608099999999</v>
      </c>
      <c r="E325" s="6">
        <v>0.68</v>
      </c>
      <c r="F325" s="31">
        <f t="shared" si="5"/>
        <v>0.99503835441176458</v>
      </c>
      <c r="G325" t="s">
        <v>4056</v>
      </c>
      <c r="J325" s="1"/>
    </row>
    <row r="326" spans="1:10">
      <c r="A326" s="5" t="s">
        <v>44</v>
      </c>
      <c r="B326" s="5" t="s">
        <v>2512</v>
      </c>
      <c r="C326" s="5" t="s">
        <v>2513</v>
      </c>
      <c r="D326" s="7">
        <v>0.67662608099999999</v>
      </c>
      <c r="E326" s="6">
        <v>0.68</v>
      </c>
      <c r="F326" s="31">
        <f t="shared" si="5"/>
        <v>0.99503835441176458</v>
      </c>
      <c r="G326" t="s">
        <v>4056</v>
      </c>
      <c r="J326" s="1"/>
    </row>
    <row r="327" spans="1:10">
      <c r="A327" s="5" t="s">
        <v>46</v>
      </c>
      <c r="B327" s="5" t="s">
        <v>2103</v>
      </c>
      <c r="C327" s="5" t="s">
        <v>2104</v>
      </c>
      <c r="D327" s="7">
        <v>0.67662608099999999</v>
      </c>
      <c r="E327" s="6">
        <v>0.68</v>
      </c>
      <c r="F327" s="31">
        <f t="shared" si="5"/>
        <v>0.99503835441176458</v>
      </c>
      <c r="G327" t="s">
        <v>4056</v>
      </c>
      <c r="J327" s="1"/>
    </row>
    <row r="328" spans="1:10">
      <c r="A328" s="5" t="s">
        <v>47</v>
      </c>
      <c r="B328" s="5" t="s">
        <v>3521</v>
      </c>
      <c r="C328" s="5" t="s">
        <v>3522</v>
      </c>
      <c r="D328" s="7">
        <v>0.67662608099999999</v>
      </c>
      <c r="E328" s="6">
        <v>0.68</v>
      </c>
      <c r="F328" s="31">
        <f t="shared" si="5"/>
        <v>0.99503835441176458</v>
      </c>
      <c r="G328" t="s">
        <v>4056</v>
      </c>
      <c r="J328" s="1"/>
    </row>
    <row r="329" spans="1:10">
      <c r="A329" s="5" t="s">
        <v>48</v>
      </c>
      <c r="B329" s="5" t="s">
        <v>3519</v>
      </c>
      <c r="C329" s="5" t="s">
        <v>3520</v>
      </c>
      <c r="D329" s="7">
        <v>0.67662608099999999</v>
      </c>
      <c r="E329" s="6">
        <v>0.68</v>
      </c>
      <c r="F329" s="31">
        <f t="shared" si="5"/>
        <v>0.99503835441176458</v>
      </c>
      <c r="G329" t="s">
        <v>4056</v>
      </c>
      <c r="J329" s="1"/>
    </row>
    <row r="330" spans="1:10">
      <c r="A330" s="5" t="s">
        <v>49</v>
      </c>
      <c r="B330" s="5" t="s">
        <v>2666</v>
      </c>
      <c r="C330" s="5" t="s">
        <v>2667</v>
      </c>
      <c r="D330" s="7">
        <v>0.67662608099999999</v>
      </c>
      <c r="E330" s="6">
        <v>0.68</v>
      </c>
      <c r="F330" s="31">
        <f t="shared" si="5"/>
        <v>0.99503835441176458</v>
      </c>
      <c r="G330" t="s">
        <v>4056</v>
      </c>
      <c r="J330" s="1"/>
    </row>
    <row r="331" spans="1:10">
      <c r="A331" s="5" t="s">
        <v>50</v>
      </c>
      <c r="B331" s="5" t="s">
        <v>2507</v>
      </c>
      <c r="C331" s="5" t="s">
        <v>2508</v>
      </c>
      <c r="D331" s="7">
        <v>0.67662608099999999</v>
      </c>
      <c r="E331" s="6">
        <v>0.68</v>
      </c>
      <c r="F331" s="31">
        <f t="shared" si="5"/>
        <v>0.99503835441176458</v>
      </c>
      <c r="G331" t="s">
        <v>4056</v>
      </c>
      <c r="J331" s="1"/>
    </row>
    <row r="332" spans="1:10">
      <c r="A332" s="5" t="s">
        <v>51</v>
      </c>
      <c r="B332" s="5" t="s">
        <v>2126</v>
      </c>
      <c r="C332" s="5" t="s">
        <v>2502</v>
      </c>
      <c r="D332" s="7">
        <v>0.67662608099999999</v>
      </c>
      <c r="E332" s="6">
        <v>0.68</v>
      </c>
      <c r="F332" s="31">
        <f t="shared" si="5"/>
        <v>0.99503835441176458</v>
      </c>
      <c r="G332" t="s">
        <v>4056</v>
      </c>
      <c r="J332" s="1"/>
    </row>
    <row r="333" spans="1:10">
      <c r="A333" s="5" t="s">
        <v>52</v>
      </c>
      <c r="B333" s="5" t="s">
        <v>3025</v>
      </c>
      <c r="C333" s="5" t="s">
        <v>3026</v>
      </c>
      <c r="D333" s="7">
        <v>0.67662608099999999</v>
      </c>
      <c r="E333" s="6">
        <v>0.68</v>
      </c>
      <c r="F333" s="31">
        <f t="shared" si="5"/>
        <v>0.99503835441176458</v>
      </c>
      <c r="G333" t="s">
        <v>4056</v>
      </c>
      <c r="J333" s="1"/>
    </row>
    <row r="334" spans="1:10">
      <c r="A334" s="5" t="s">
        <v>53</v>
      </c>
      <c r="B334" s="5" t="s">
        <v>3027</v>
      </c>
      <c r="C334" s="5" t="s">
        <v>3028</v>
      </c>
      <c r="D334" s="7">
        <v>0.67662608099999999</v>
      </c>
      <c r="E334" s="6">
        <v>0.68</v>
      </c>
      <c r="F334" s="31">
        <f t="shared" si="5"/>
        <v>0.99503835441176458</v>
      </c>
      <c r="G334" t="s">
        <v>4056</v>
      </c>
      <c r="J334" s="1"/>
    </row>
    <row r="335" spans="1:10">
      <c r="A335" s="5" t="s">
        <v>54</v>
      </c>
      <c r="B335" s="5" t="s">
        <v>2902</v>
      </c>
      <c r="C335" s="5" t="s">
        <v>2903</v>
      </c>
      <c r="D335" s="7">
        <v>0.67662608099999999</v>
      </c>
      <c r="E335" s="6">
        <v>0.68</v>
      </c>
      <c r="F335" s="31">
        <f t="shared" si="5"/>
        <v>0.99503835441176458</v>
      </c>
      <c r="G335" t="s">
        <v>4056</v>
      </c>
      <c r="J335" s="1"/>
    </row>
    <row r="336" spans="1:10">
      <c r="A336" s="5" t="s">
        <v>55</v>
      </c>
      <c r="B336" s="5" t="s">
        <v>2900</v>
      </c>
      <c r="C336" s="5" t="s">
        <v>2901</v>
      </c>
      <c r="D336" s="7">
        <v>0.67662608099999999</v>
      </c>
      <c r="E336" s="6">
        <v>0.68</v>
      </c>
      <c r="F336" s="31">
        <f t="shared" si="5"/>
        <v>0.99503835441176458</v>
      </c>
      <c r="G336" t="s">
        <v>4056</v>
      </c>
      <c r="J336" s="1"/>
    </row>
    <row r="337" spans="1:10">
      <c r="A337" s="5" t="s">
        <v>56</v>
      </c>
      <c r="B337" s="5" t="s">
        <v>2484</v>
      </c>
      <c r="C337" s="5" t="s">
        <v>2485</v>
      </c>
      <c r="D337" s="7">
        <v>0.67662608099999999</v>
      </c>
      <c r="E337" s="6">
        <v>0.68</v>
      </c>
      <c r="F337" s="31">
        <f t="shared" si="5"/>
        <v>0.99503835441176458</v>
      </c>
      <c r="G337" t="s">
        <v>4056</v>
      </c>
      <c r="J337" s="1"/>
    </row>
    <row r="338" spans="1:10">
      <c r="A338" s="5" t="s">
        <v>58</v>
      </c>
      <c r="B338" s="5" t="s">
        <v>2276</v>
      </c>
      <c r="C338" s="5" t="s">
        <v>2908</v>
      </c>
      <c r="D338" s="7">
        <v>0.67662608099999999</v>
      </c>
      <c r="E338" s="6">
        <v>0.68</v>
      </c>
      <c r="F338" s="31">
        <f t="shared" si="5"/>
        <v>0.99503835441176458</v>
      </c>
      <c r="G338" t="s">
        <v>4056</v>
      </c>
      <c r="J338" s="1"/>
    </row>
    <row r="339" spans="1:10">
      <c r="A339" s="5" t="s">
        <v>59</v>
      </c>
      <c r="B339" s="5" t="s">
        <v>1685</v>
      </c>
      <c r="C339" s="5" t="s">
        <v>1438</v>
      </c>
      <c r="D339" s="7">
        <v>0.67662608099999999</v>
      </c>
      <c r="E339" s="6">
        <v>0.68</v>
      </c>
      <c r="F339" s="31">
        <f t="shared" si="5"/>
        <v>0.99503835441176458</v>
      </c>
      <c r="G339" t="s">
        <v>4056</v>
      </c>
      <c r="J339" s="1"/>
    </row>
    <row r="340" spans="1:10">
      <c r="A340" s="5" t="s">
        <v>60</v>
      </c>
      <c r="B340" s="5" t="s">
        <v>3294</v>
      </c>
      <c r="C340" s="5" t="s">
        <v>3295</v>
      </c>
      <c r="D340" s="7">
        <v>0.67662608099999999</v>
      </c>
      <c r="E340" s="6">
        <v>0.68</v>
      </c>
      <c r="F340" s="31">
        <f t="shared" si="5"/>
        <v>0.99503835441176458</v>
      </c>
      <c r="G340" t="s">
        <v>4056</v>
      </c>
      <c r="J340" s="1"/>
    </row>
    <row r="341" spans="1:10">
      <c r="A341" s="5" t="s">
        <v>62</v>
      </c>
      <c r="B341" s="5" t="s">
        <v>3178</v>
      </c>
      <c r="C341" s="5" t="s">
        <v>3179</v>
      </c>
      <c r="D341" s="7">
        <v>0.67662608099999999</v>
      </c>
      <c r="E341" s="6">
        <v>0.68</v>
      </c>
      <c r="F341" s="31">
        <f t="shared" si="5"/>
        <v>0.99503835441176458</v>
      </c>
      <c r="G341" t="s">
        <v>4056</v>
      </c>
      <c r="J341" s="1"/>
    </row>
    <row r="342" spans="1:10">
      <c r="A342" s="5" t="s">
        <v>63</v>
      </c>
      <c r="B342" s="5" t="s">
        <v>1759</v>
      </c>
      <c r="C342" s="5" t="s">
        <v>1760</v>
      </c>
      <c r="D342" s="7">
        <v>0.67662608099999999</v>
      </c>
      <c r="E342" s="6">
        <v>0.68</v>
      </c>
      <c r="F342" s="31">
        <f t="shared" si="5"/>
        <v>0.99503835441176458</v>
      </c>
      <c r="G342" t="s">
        <v>4056</v>
      </c>
      <c r="J342" s="1"/>
    </row>
    <row r="343" spans="1:10">
      <c r="A343" s="5" t="s">
        <v>64</v>
      </c>
      <c r="B343" s="5" t="s">
        <v>2802</v>
      </c>
      <c r="C343" s="5" t="s">
        <v>2803</v>
      </c>
      <c r="D343" s="7">
        <v>0.67662608099999999</v>
      </c>
      <c r="E343" s="6">
        <v>0.68</v>
      </c>
      <c r="F343" s="31">
        <f t="shared" si="5"/>
        <v>0.99503835441176458</v>
      </c>
      <c r="G343" t="s">
        <v>4056</v>
      </c>
      <c r="J343" s="1"/>
    </row>
    <row r="344" spans="1:10">
      <c r="A344" s="5" t="s">
        <v>66</v>
      </c>
      <c r="B344" s="5" t="s">
        <v>3251</v>
      </c>
      <c r="C344" s="5" t="s">
        <v>3252</v>
      </c>
      <c r="D344" s="7">
        <v>0.67662608099999999</v>
      </c>
      <c r="E344" s="6">
        <v>0.68</v>
      </c>
      <c r="F344" s="31">
        <f t="shared" si="5"/>
        <v>0.99503835441176458</v>
      </c>
      <c r="G344" t="s">
        <v>4056</v>
      </c>
      <c r="J344" s="1"/>
    </row>
    <row r="345" spans="1:10">
      <c r="A345" s="5" t="s">
        <v>73</v>
      </c>
      <c r="B345" s="5" t="s">
        <v>1664</v>
      </c>
      <c r="C345" s="5" t="s">
        <v>1416</v>
      </c>
      <c r="D345" s="7">
        <v>0.67662608099999999</v>
      </c>
      <c r="E345" s="6">
        <v>0.68</v>
      </c>
      <c r="F345" s="31">
        <f t="shared" si="5"/>
        <v>0.99503835441176458</v>
      </c>
      <c r="G345" t="s">
        <v>4056</v>
      </c>
      <c r="J345" s="1"/>
    </row>
    <row r="346" spans="1:10">
      <c r="A346" s="5" t="s">
        <v>74</v>
      </c>
      <c r="B346" s="5" t="s">
        <v>1713</v>
      </c>
      <c r="C346" s="5" t="s">
        <v>1466</v>
      </c>
      <c r="D346" s="7">
        <v>0.67662608099999999</v>
      </c>
      <c r="E346" s="6">
        <v>0.68</v>
      </c>
      <c r="F346" s="31">
        <f t="shared" si="5"/>
        <v>0.99503835441176458</v>
      </c>
      <c r="G346" t="s">
        <v>4056</v>
      </c>
      <c r="J346" s="1"/>
    </row>
    <row r="347" spans="1:10">
      <c r="A347" s="5" t="s">
        <v>75</v>
      </c>
      <c r="B347" s="5" t="s">
        <v>1620</v>
      </c>
      <c r="C347" s="5" t="s">
        <v>1372</v>
      </c>
      <c r="D347" s="7">
        <v>0.67662608099999999</v>
      </c>
      <c r="E347" s="6">
        <v>0.68</v>
      </c>
      <c r="F347" s="31">
        <f t="shared" si="5"/>
        <v>0.99503835441176458</v>
      </c>
      <c r="G347" t="s">
        <v>4056</v>
      </c>
      <c r="J347" s="1"/>
    </row>
    <row r="348" spans="1:10">
      <c r="A348" s="5" t="s">
        <v>76</v>
      </c>
      <c r="B348" s="5" t="s">
        <v>1645</v>
      </c>
      <c r="C348" s="5" t="s">
        <v>1397</v>
      </c>
      <c r="D348" s="7">
        <v>0.67662608099999999</v>
      </c>
      <c r="E348" s="6">
        <v>0.68</v>
      </c>
      <c r="F348" s="31">
        <f t="shared" si="5"/>
        <v>0.99503835441176458</v>
      </c>
      <c r="G348" t="s">
        <v>4056</v>
      </c>
      <c r="J348" s="1"/>
    </row>
    <row r="349" spans="1:10">
      <c r="A349" s="5" t="s">
        <v>77</v>
      </c>
      <c r="B349" s="5" t="s">
        <v>1694</v>
      </c>
      <c r="C349" s="5" t="s">
        <v>1447</v>
      </c>
      <c r="D349" s="7">
        <v>0.67662608099999999</v>
      </c>
      <c r="E349" s="6">
        <v>0.68</v>
      </c>
      <c r="F349" s="31">
        <f t="shared" si="5"/>
        <v>0.99503835441176458</v>
      </c>
      <c r="G349" t="s">
        <v>4056</v>
      </c>
      <c r="J349" s="1"/>
    </row>
    <row r="350" spans="1:10">
      <c r="A350" s="5" t="s">
        <v>78</v>
      </c>
      <c r="B350" s="5" t="s">
        <v>3070</v>
      </c>
      <c r="C350" s="5" t="s">
        <v>3071</v>
      </c>
      <c r="D350" s="7">
        <v>0.67662608099999999</v>
      </c>
      <c r="E350" s="6">
        <v>0.68</v>
      </c>
      <c r="F350" s="31">
        <f t="shared" si="5"/>
        <v>0.99503835441176458</v>
      </c>
      <c r="G350" t="s">
        <v>4056</v>
      </c>
      <c r="J350" s="1"/>
    </row>
    <row r="351" spans="1:10">
      <c r="A351" s="5" t="s">
        <v>82</v>
      </c>
      <c r="B351" s="5" t="s">
        <v>2411</v>
      </c>
      <c r="C351" s="5" t="s">
        <v>2412</v>
      </c>
      <c r="D351" s="7">
        <v>0.67662608099999999</v>
      </c>
      <c r="E351" s="6">
        <v>0.68</v>
      </c>
      <c r="F351" s="31">
        <f t="shared" si="5"/>
        <v>0.99503835441176458</v>
      </c>
      <c r="G351" t="s">
        <v>4056</v>
      </c>
      <c r="J351" s="1"/>
    </row>
    <row r="352" spans="1:10">
      <c r="A352" s="5" t="s">
        <v>83</v>
      </c>
      <c r="B352" s="5" t="s">
        <v>3374</v>
      </c>
      <c r="C352" s="5" t="s">
        <v>3375</v>
      </c>
      <c r="D352" s="7">
        <v>0.67662608099999999</v>
      </c>
      <c r="E352" s="6">
        <v>0.68</v>
      </c>
      <c r="F352" s="31">
        <f t="shared" si="5"/>
        <v>0.99503835441176458</v>
      </c>
      <c r="G352" t="s">
        <v>4056</v>
      </c>
      <c r="J352" s="1"/>
    </row>
    <row r="353" spans="1:10">
      <c r="A353" s="5" t="s">
        <v>84</v>
      </c>
      <c r="B353" s="5" t="s">
        <v>1940</v>
      </c>
      <c r="C353" s="5" t="s">
        <v>3376</v>
      </c>
      <c r="D353" s="7">
        <v>0.67662608099999999</v>
      </c>
      <c r="E353" s="6">
        <v>0.68</v>
      </c>
      <c r="F353" s="31">
        <f t="shared" si="5"/>
        <v>0.99503835441176458</v>
      </c>
      <c r="G353" t="s">
        <v>4056</v>
      </c>
      <c r="J353" s="1"/>
    </row>
    <row r="354" spans="1:10">
      <c r="A354" s="5" t="s">
        <v>85</v>
      </c>
      <c r="B354" s="5" t="s">
        <v>3243</v>
      </c>
      <c r="C354" s="5" t="s">
        <v>3244</v>
      </c>
      <c r="D354" s="7">
        <v>0.67662608099999999</v>
      </c>
      <c r="E354" s="6">
        <v>0.68</v>
      </c>
      <c r="F354" s="31">
        <f t="shared" si="5"/>
        <v>0.99503835441176458</v>
      </c>
      <c r="G354" t="s">
        <v>4056</v>
      </c>
      <c r="J354" s="1"/>
    </row>
    <row r="355" spans="1:10">
      <c r="A355" s="5" t="s">
        <v>86</v>
      </c>
      <c r="B355" s="5" t="s">
        <v>1906</v>
      </c>
      <c r="C355" s="5" t="s">
        <v>1907</v>
      </c>
      <c r="D355" s="7">
        <v>0.67662608099999999</v>
      </c>
      <c r="E355" s="6">
        <v>0.68</v>
      </c>
      <c r="F355" s="31">
        <f t="shared" si="5"/>
        <v>0.99503835441176458</v>
      </c>
      <c r="G355" t="s">
        <v>4056</v>
      </c>
      <c r="J355" s="1"/>
    </row>
    <row r="356" spans="1:10">
      <c r="A356" s="5" t="s">
        <v>87</v>
      </c>
      <c r="B356" s="5" t="s">
        <v>3235</v>
      </c>
      <c r="C356" s="5" t="s">
        <v>3236</v>
      </c>
      <c r="D356" s="7">
        <v>0.67662608099999999</v>
      </c>
      <c r="E356" s="6">
        <v>0.68</v>
      </c>
      <c r="F356" s="31">
        <f t="shared" si="5"/>
        <v>0.99503835441176458</v>
      </c>
      <c r="G356" t="s">
        <v>4056</v>
      </c>
      <c r="J356" s="1"/>
    </row>
    <row r="357" spans="1:10">
      <c r="A357" s="5" t="s">
        <v>88</v>
      </c>
      <c r="B357" s="5" t="s">
        <v>3109</v>
      </c>
      <c r="C357" s="5" t="s">
        <v>3110</v>
      </c>
      <c r="D357" s="7">
        <v>0.67662608099999999</v>
      </c>
      <c r="E357" s="6">
        <v>0.68</v>
      </c>
      <c r="F357" s="31">
        <f t="shared" si="5"/>
        <v>0.99503835441176458</v>
      </c>
      <c r="G357" t="s">
        <v>4056</v>
      </c>
      <c r="J357" s="1"/>
    </row>
    <row r="358" spans="1:10">
      <c r="A358" s="5" t="s">
        <v>91</v>
      </c>
      <c r="B358" s="5" t="s">
        <v>2650</v>
      </c>
      <c r="C358" s="5" t="s">
        <v>2651</v>
      </c>
      <c r="D358" s="7">
        <v>0.67662608099999999</v>
      </c>
      <c r="E358" s="6">
        <v>0.68</v>
      </c>
      <c r="F358" s="31">
        <f t="shared" si="5"/>
        <v>0.99503835441176458</v>
      </c>
      <c r="G358" t="s">
        <v>4056</v>
      </c>
      <c r="J358" s="1"/>
    </row>
    <row r="359" spans="1:10">
      <c r="A359" s="5" t="s">
        <v>92</v>
      </c>
      <c r="B359" s="5" t="s">
        <v>2034</v>
      </c>
      <c r="C359" s="5" t="s">
        <v>2035</v>
      </c>
      <c r="D359" s="7">
        <v>0.67662608099999999</v>
      </c>
      <c r="E359" s="6">
        <v>0.68</v>
      </c>
      <c r="F359" s="31">
        <f t="shared" si="5"/>
        <v>0.99503835441176458</v>
      </c>
      <c r="G359" t="s">
        <v>4056</v>
      </c>
      <c r="J359" s="1"/>
    </row>
    <row r="360" spans="1:10">
      <c r="A360" s="5" t="s">
        <v>96</v>
      </c>
      <c r="B360" s="5" t="s">
        <v>3099</v>
      </c>
      <c r="C360" s="5" t="s">
        <v>3100</v>
      </c>
      <c r="D360" s="7">
        <v>0.67662608099999999</v>
      </c>
      <c r="E360" s="6">
        <v>0.68</v>
      </c>
      <c r="F360" s="31">
        <f t="shared" si="5"/>
        <v>0.99503835441176458</v>
      </c>
      <c r="G360" t="s">
        <v>4056</v>
      </c>
      <c r="J360" s="1"/>
    </row>
    <row r="361" spans="1:10">
      <c r="A361" s="5" t="s">
        <v>97</v>
      </c>
      <c r="B361" s="5" t="s">
        <v>3103</v>
      </c>
      <c r="C361" s="5" t="s">
        <v>3104</v>
      </c>
      <c r="D361" s="7">
        <v>0.67662608099999999</v>
      </c>
      <c r="E361" s="6">
        <v>0.68</v>
      </c>
      <c r="F361" s="31">
        <f t="shared" si="5"/>
        <v>0.99503835441176458</v>
      </c>
      <c r="G361" t="s">
        <v>4056</v>
      </c>
      <c r="J361" s="1"/>
    </row>
    <row r="362" spans="1:10">
      <c r="A362" s="5" t="s">
        <v>98</v>
      </c>
      <c r="B362" s="5" t="s">
        <v>3107</v>
      </c>
      <c r="C362" s="5" t="s">
        <v>3108</v>
      </c>
      <c r="D362" s="7">
        <v>0.67662608099999999</v>
      </c>
      <c r="E362" s="6">
        <v>0.68</v>
      </c>
      <c r="F362" s="31">
        <f t="shared" si="5"/>
        <v>0.99503835441176458</v>
      </c>
      <c r="G362" t="s">
        <v>4056</v>
      </c>
      <c r="J362" s="1"/>
    </row>
    <row r="363" spans="1:10">
      <c r="A363" s="5" t="s">
        <v>99</v>
      </c>
      <c r="B363" s="5" t="s">
        <v>2166</v>
      </c>
      <c r="C363" s="5" t="s">
        <v>2167</v>
      </c>
      <c r="D363" s="7">
        <v>0.67662608099999999</v>
      </c>
      <c r="E363" s="6">
        <v>0.68</v>
      </c>
      <c r="F363" s="31">
        <f t="shared" si="5"/>
        <v>0.99503835441176458</v>
      </c>
      <c r="G363" t="s">
        <v>4056</v>
      </c>
      <c r="J363" s="1"/>
    </row>
    <row r="364" spans="1:10">
      <c r="A364" s="5" t="s">
        <v>100</v>
      </c>
      <c r="B364" s="5" t="s">
        <v>1928</v>
      </c>
      <c r="C364" s="5" t="s">
        <v>2956</v>
      </c>
      <c r="D364" s="7">
        <v>0.67662608099999999</v>
      </c>
      <c r="E364" s="6">
        <v>0.68</v>
      </c>
      <c r="F364" s="31">
        <f t="shared" si="5"/>
        <v>0.99503835441176458</v>
      </c>
      <c r="G364" t="s">
        <v>4056</v>
      </c>
      <c r="J364" s="1"/>
    </row>
    <row r="365" spans="1:10">
      <c r="A365" s="5" t="s">
        <v>102</v>
      </c>
      <c r="B365" s="5" t="s">
        <v>2735</v>
      </c>
      <c r="C365" s="5" t="s">
        <v>2736</v>
      </c>
      <c r="D365" s="7">
        <v>0.67662608099999999</v>
      </c>
      <c r="E365" s="6">
        <v>0.68</v>
      </c>
      <c r="F365" s="31">
        <f t="shared" si="5"/>
        <v>0.99503835441176458</v>
      </c>
      <c r="G365" t="s">
        <v>4056</v>
      </c>
      <c r="J365" s="1"/>
    </row>
    <row r="366" spans="1:10">
      <c r="A366" s="5" t="s">
        <v>103</v>
      </c>
      <c r="B366" s="5" t="s">
        <v>1789</v>
      </c>
      <c r="C366" s="5" t="s">
        <v>2590</v>
      </c>
      <c r="D366" s="7">
        <v>0.67662608099999999</v>
      </c>
      <c r="E366" s="6">
        <v>0.68</v>
      </c>
      <c r="F366" s="31">
        <f t="shared" si="5"/>
        <v>0.99503835441176458</v>
      </c>
      <c r="G366" t="s">
        <v>4056</v>
      </c>
      <c r="J366" s="1"/>
    </row>
    <row r="367" spans="1:10">
      <c r="A367" s="5" t="s">
        <v>104</v>
      </c>
      <c r="B367" s="5" t="s">
        <v>2591</v>
      </c>
      <c r="C367" s="5" t="s">
        <v>2592</v>
      </c>
      <c r="D367" s="7">
        <v>0.67662608099999999</v>
      </c>
      <c r="E367" s="6">
        <v>0.68</v>
      </c>
      <c r="F367" s="31">
        <f t="shared" si="5"/>
        <v>0.99503835441176458</v>
      </c>
      <c r="G367" t="s">
        <v>4056</v>
      </c>
      <c r="J367" s="1"/>
    </row>
    <row r="368" spans="1:10">
      <c r="A368" s="5" t="s">
        <v>105</v>
      </c>
      <c r="B368" s="5" t="s">
        <v>3432</v>
      </c>
      <c r="C368" s="5" t="s">
        <v>3433</v>
      </c>
      <c r="D368" s="7">
        <v>0.67662608099999999</v>
      </c>
      <c r="E368" s="6">
        <v>0.68</v>
      </c>
      <c r="F368" s="31">
        <f t="shared" si="5"/>
        <v>0.99503835441176458</v>
      </c>
      <c r="G368" t="s">
        <v>4056</v>
      </c>
      <c r="J368" s="1"/>
    </row>
    <row r="369" spans="1:10">
      <c r="A369" s="5" t="s">
        <v>106</v>
      </c>
      <c r="B369" s="5" t="s">
        <v>2097</v>
      </c>
      <c r="C369" s="5" t="s">
        <v>2098</v>
      </c>
      <c r="D369" s="7">
        <v>0.67662608099999999</v>
      </c>
      <c r="E369" s="6">
        <v>0.68</v>
      </c>
      <c r="F369" s="31">
        <f t="shared" si="5"/>
        <v>0.99503835441176458</v>
      </c>
      <c r="G369" t="s">
        <v>4056</v>
      </c>
      <c r="J369" s="1"/>
    </row>
    <row r="370" spans="1:10">
      <c r="A370" s="5" t="s">
        <v>107</v>
      </c>
      <c r="B370" s="5" t="s">
        <v>2391</v>
      </c>
      <c r="C370" s="5" t="s">
        <v>3229</v>
      </c>
      <c r="D370" s="7">
        <v>0.67662608099999999</v>
      </c>
      <c r="E370" s="6">
        <v>0.68</v>
      </c>
      <c r="F370" s="31">
        <f t="shared" si="5"/>
        <v>0.99503835441176458</v>
      </c>
      <c r="G370" t="s">
        <v>4056</v>
      </c>
      <c r="J370" s="1"/>
    </row>
    <row r="371" spans="1:10">
      <c r="A371" s="5" t="s">
        <v>109</v>
      </c>
      <c r="B371" s="5" t="s">
        <v>3086</v>
      </c>
      <c r="C371" s="5" t="s">
        <v>3087</v>
      </c>
      <c r="D371" s="7">
        <v>0.67662608099999999</v>
      </c>
      <c r="E371" s="6">
        <v>0.68</v>
      </c>
      <c r="F371" s="31">
        <f t="shared" si="5"/>
        <v>0.99503835441176458</v>
      </c>
      <c r="G371" t="s">
        <v>4056</v>
      </c>
      <c r="J371" s="1"/>
    </row>
    <row r="372" spans="1:10">
      <c r="A372" s="5" t="s">
        <v>110</v>
      </c>
      <c r="B372" s="5" t="s">
        <v>1795</v>
      </c>
      <c r="C372" s="5" t="s">
        <v>1796</v>
      </c>
      <c r="D372" s="7">
        <v>0.67662608099999999</v>
      </c>
      <c r="E372" s="6">
        <v>0.68</v>
      </c>
      <c r="F372" s="31">
        <f t="shared" si="5"/>
        <v>0.99503835441176458</v>
      </c>
      <c r="G372" t="s">
        <v>4056</v>
      </c>
      <c r="J372" s="1"/>
    </row>
    <row r="373" spans="1:10">
      <c r="A373" s="5" t="s">
        <v>111</v>
      </c>
      <c r="B373" s="5" t="s">
        <v>2413</v>
      </c>
      <c r="C373" s="5" t="s">
        <v>2414</v>
      </c>
      <c r="D373" s="7">
        <v>0.67662608099999999</v>
      </c>
      <c r="E373" s="6">
        <v>0.68</v>
      </c>
      <c r="F373" s="31">
        <f t="shared" si="5"/>
        <v>0.99503835441176458</v>
      </c>
      <c r="G373" t="s">
        <v>4056</v>
      </c>
      <c r="J373" s="1"/>
    </row>
    <row r="374" spans="1:10">
      <c r="A374" s="5" t="s">
        <v>112</v>
      </c>
      <c r="B374" s="5" t="s">
        <v>2283</v>
      </c>
      <c r="C374" s="5" t="s">
        <v>2284</v>
      </c>
      <c r="D374" s="7">
        <v>0.67662608099999999</v>
      </c>
      <c r="E374" s="6">
        <v>0.68</v>
      </c>
      <c r="F374" s="31">
        <f t="shared" si="5"/>
        <v>0.99503835441176458</v>
      </c>
      <c r="G374" t="s">
        <v>4056</v>
      </c>
      <c r="J374" s="1"/>
    </row>
    <row r="375" spans="1:10">
      <c r="A375" s="5" t="s">
        <v>113</v>
      </c>
      <c r="B375" s="5" t="s">
        <v>3140</v>
      </c>
      <c r="C375" s="5" t="s">
        <v>3141</v>
      </c>
      <c r="D375" s="7">
        <v>0.67662608099999999</v>
      </c>
      <c r="E375" s="6">
        <v>0.68</v>
      </c>
      <c r="F375" s="31">
        <f t="shared" si="5"/>
        <v>0.99503835441176458</v>
      </c>
      <c r="G375" t="s">
        <v>4056</v>
      </c>
      <c r="J375" s="1"/>
    </row>
    <row r="376" spans="1:10">
      <c r="A376" s="5" t="s">
        <v>114</v>
      </c>
      <c r="B376" s="5" t="s">
        <v>2996</v>
      </c>
      <c r="C376" s="5" t="s">
        <v>2997</v>
      </c>
      <c r="D376" s="7">
        <v>0.67662608099999999</v>
      </c>
      <c r="E376" s="6">
        <v>0.68</v>
      </c>
      <c r="F376" s="31">
        <f t="shared" si="5"/>
        <v>0.99503835441176458</v>
      </c>
      <c r="G376" t="s">
        <v>4056</v>
      </c>
      <c r="J376" s="1"/>
    </row>
    <row r="377" spans="1:10">
      <c r="A377" s="5" t="s">
        <v>115</v>
      </c>
      <c r="B377" s="5" t="s">
        <v>2994</v>
      </c>
      <c r="C377" s="5" t="s">
        <v>2995</v>
      </c>
      <c r="D377" s="7">
        <v>0.67662608099999999</v>
      </c>
      <c r="E377" s="6">
        <v>0.68</v>
      </c>
      <c r="F377" s="31">
        <f t="shared" si="5"/>
        <v>0.99503835441176458</v>
      </c>
      <c r="G377" t="s">
        <v>4056</v>
      </c>
      <c r="J377" s="1"/>
    </row>
    <row r="378" spans="1:10">
      <c r="A378" s="5" t="s">
        <v>116</v>
      </c>
      <c r="B378" s="5" t="s">
        <v>3261</v>
      </c>
      <c r="C378" s="5" t="s">
        <v>3262</v>
      </c>
      <c r="D378" s="7">
        <v>0.67662608099999999</v>
      </c>
      <c r="E378" s="6">
        <v>0.68</v>
      </c>
      <c r="F378" s="31">
        <f t="shared" si="5"/>
        <v>0.99503835441176458</v>
      </c>
      <c r="G378" t="s">
        <v>4056</v>
      </c>
      <c r="J378" s="1"/>
    </row>
    <row r="379" spans="1:10">
      <c r="A379" s="5" t="s">
        <v>117</v>
      </c>
      <c r="B379" s="5" t="s">
        <v>1679</v>
      </c>
      <c r="C379" s="5" t="s">
        <v>1778</v>
      </c>
      <c r="D379" s="7">
        <v>0.67662608099999999</v>
      </c>
      <c r="E379" s="6">
        <v>0.68</v>
      </c>
      <c r="F379" s="31">
        <f t="shared" si="5"/>
        <v>0.99503835441176458</v>
      </c>
      <c r="G379" t="s">
        <v>4056</v>
      </c>
      <c r="J379" s="1"/>
    </row>
    <row r="380" spans="1:10">
      <c r="A380" s="5" t="s">
        <v>118</v>
      </c>
      <c r="B380" s="5" t="s">
        <v>2964</v>
      </c>
      <c r="C380" s="5" t="s">
        <v>2965</v>
      </c>
      <c r="D380" s="7">
        <v>0.67662608099999999</v>
      </c>
      <c r="E380" s="6">
        <v>0.68</v>
      </c>
      <c r="F380" s="31">
        <f t="shared" si="5"/>
        <v>0.99503835441176458</v>
      </c>
      <c r="G380" t="s">
        <v>4056</v>
      </c>
      <c r="J380" s="1"/>
    </row>
    <row r="381" spans="1:10">
      <c r="A381" s="5" t="s">
        <v>119</v>
      </c>
      <c r="B381" s="5" t="s">
        <v>3105</v>
      </c>
      <c r="C381" s="5" t="s">
        <v>3106</v>
      </c>
      <c r="D381" s="7">
        <v>0.67662608099999999</v>
      </c>
      <c r="E381" s="6">
        <v>0.68</v>
      </c>
      <c r="F381" s="31">
        <f t="shared" si="5"/>
        <v>0.99503835441176458</v>
      </c>
      <c r="G381" t="s">
        <v>4056</v>
      </c>
      <c r="J381" s="1"/>
    </row>
    <row r="382" spans="1:10">
      <c r="A382" s="5" t="s">
        <v>120</v>
      </c>
      <c r="B382" s="5" t="s">
        <v>2745</v>
      </c>
      <c r="C382" s="5" t="s">
        <v>2746</v>
      </c>
      <c r="D382" s="7">
        <v>0.67662608099999999</v>
      </c>
      <c r="E382" s="6">
        <v>0.68</v>
      </c>
      <c r="F382" s="31">
        <f t="shared" si="5"/>
        <v>0.99503835441176458</v>
      </c>
      <c r="G382" t="s">
        <v>4056</v>
      </c>
      <c r="J382" s="1"/>
    </row>
    <row r="383" spans="1:10">
      <c r="A383" s="5" t="s">
        <v>121</v>
      </c>
      <c r="B383" s="5" t="s">
        <v>2430</v>
      </c>
      <c r="C383" s="5" t="s">
        <v>2431</v>
      </c>
      <c r="D383" s="7">
        <v>0.67662608099999999</v>
      </c>
      <c r="E383" s="6">
        <v>0.68</v>
      </c>
      <c r="F383" s="31">
        <f t="shared" si="5"/>
        <v>0.99503835441176458</v>
      </c>
      <c r="G383" t="s">
        <v>4056</v>
      </c>
      <c r="J383" s="1"/>
    </row>
    <row r="384" spans="1:10">
      <c r="A384" s="5" t="s">
        <v>122</v>
      </c>
      <c r="B384" s="5" t="s">
        <v>2608</v>
      </c>
      <c r="C384" s="5" t="s">
        <v>2609</v>
      </c>
      <c r="D384" s="7">
        <v>0.67662608099999999</v>
      </c>
      <c r="E384" s="6">
        <v>0.68</v>
      </c>
      <c r="F384" s="31">
        <f t="shared" si="5"/>
        <v>0.99503835441176458</v>
      </c>
      <c r="G384" t="s">
        <v>4056</v>
      </c>
      <c r="J384" s="1"/>
    </row>
    <row r="385" spans="1:10">
      <c r="A385" s="5" t="s">
        <v>123</v>
      </c>
      <c r="B385" s="5" t="s">
        <v>1789</v>
      </c>
      <c r="C385" s="5" t="s">
        <v>1790</v>
      </c>
      <c r="D385" s="7">
        <v>0.67662608099999999</v>
      </c>
      <c r="E385" s="6">
        <v>0.68</v>
      </c>
      <c r="F385" s="31">
        <f t="shared" si="5"/>
        <v>0.99503835441176458</v>
      </c>
      <c r="G385" t="s">
        <v>4056</v>
      </c>
      <c r="J385" s="1"/>
    </row>
    <row r="386" spans="1:10">
      <c r="A386" s="5" t="s">
        <v>125</v>
      </c>
      <c r="B386" s="5" t="s">
        <v>3517</v>
      </c>
      <c r="C386" s="5" t="s">
        <v>3518</v>
      </c>
      <c r="D386" s="7">
        <v>0.67662608099999999</v>
      </c>
      <c r="E386" s="6">
        <v>0.68</v>
      </c>
      <c r="F386" s="31">
        <f t="shared" si="5"/>
        <v>0.99503835441176458</v>
      </c>
      <c r="G386" t="s">
        <v>4056</v>
      </c>
      <c r="J386" s="1"/>
    </row>
    <row r="387" spans="1:10">
      <c r="A387" s="5" t="s">
        <v>126</v>
      </c>
      <c r="B387" s="5" t="s">
        <v>1942</v>
      </c>
      <c r="C387" s="5" t="s">
        <v>2599</v>
      </c>
      <c r="D387" s="7">
        <v>0.67662608099999999</v>
      </c>
      <c r="E387" s="6">
        <v>0.68</v>
      </c>
      <c r="F387" s="31">
        <f t="shared" ref="F387:F450" si="6">D387/E387</f>
        <v>0.99503835441176458</v>
      </c>
      <c r="G387" t="s">
        <v>4056</v>
      </c>
      <c r="J387" s="1"/>
    </row>
    <row r="388" spans="1:10">
      <c r="A388" s="5" t="s">
        <v>127</v>
      </c>
      <c r="B388" s="5" t="s">
        <v>3468</v>
      </c>
      <c r="C388" s="5" t="s">
        <v>4063</v>
      </c>
      <c r="D388" s="7">
        <v>0.67662608099999999</v>
      </c>
      <c r="E388" s="6">
        <v>0.68</v>
      </c>
      <c r="F388" s="31">
        <f t="shared" si="6"/>
        <v>0.99503835441176458</v>
      </c>
      <c r="G388" t="s">
        <v>4056</v>
      </c>
      <c r="J388" s="1"/>
    </row>
    <row r="389" spans="1:10">
      <c r="A389" s="5" t="s">
        <v>131</v>
      </c>
      <c r="B389" s="5" t="s">
        <v>1745</v>
      </c>
      <c r="C389" s="5" t="s">
        <v>4064</v>
      </c>
      <c r="D389" s="7">
        <v>0.67662608099999999</v>
      </c>
      <c r="E389" s="6">
        <v>0.68</v>
      </c>
      <c r="F389" s="31">
        <f t="shared" si="6"/>
        <v>0.99503835441176458</v>
      </c>
      <c r="G389" t="s">
        <v>4056</v>
      </c>
      <c r="J389" s="1"/>
    </row>
    <row r="390" spans="1:10">
      <c r="A390" s="5" t="s">
        <v>134</v>
      </c>
      <c r="B390" s="5" t="s">
        <v>1936</v>
      </c>
      <c r="C390" s="5" t="s">
        <v>1937</v>
      </c>
      <c r="D390" s="7">
        <v>0.67662608099999999</v>
      </c>
      <c r="E390" s="6">
        <v>0.68</v>
      </c>
      <c r="F390" s="31">
        <f t="shared" si="6"/>
        <v>0.99503835441176458</v>
      </c>
      <c r="G390" t="s">
        <v>4056</v>
      </c>
      <c r="J390" s="1"/>
    </row>
    <row r="391" spans="1:10">
      <c r="A391" s="5" t="s">
        <v>135</v>
      </c>
      <c r="B391" s="5" t="s">
        <v>2038</v>
      </c>
      <c r="C391" s="5" t="s">
        <v>2039</v>
      </c>
      <c r="D391" s="7">
        <v>0.67662608099999999</v>
      </c>
      <c r="E391" s="6">
        <v>0.68</v>
      </c>
      <c r="F391" s="31">
        <f t="shared" si="6"/>
        <v>0.99503835441176458</v>
      </c>
      <c r="G391" t="s">
        <v>4056</v>
      </c>
      <c r="J391" s="1"/>
    </row>
    <row r="392" spans="1:10">
      <c r="A392" s="5" t="s">
        <v>136</v>
      </c>
      <c r="B392" s="5" t="s">
        <v>3043</v>
      </c>
      <c r="C392" s="5" t="s">
        <v>3044</v>
      </c>
      <c r="D392" s="7">
        <v>0.67662608099999999</v>
      </c>
      <c r="E392" s="6">
        <v>0.68</v>
      </c>
      <c r="F392" s="31">
        <f t="shared" si="6"/>
        <v>0.99503835441176458</v>
      </c>
      <c r="G392" t="s">
        <v>4056</v>
      </c>
      <c r="J392" s="1"/>
    </row>
    <row r="393" spans="1:10">
      <c r="A393" s="5" t="s">
        <v>137</v>
      </c>
      <c r="B393" s="5" t="s">
        <v>3045</v>
      </c>
      <c r="C393" s="5" t="s">
        <v>3046</v>
      </c>
      <c r="D393" s="7">
        <v>0.67662608099999999</v>
      </c>
      <c r="E393" s="6">
        <v>0.68</v>
      </c>
      <c r="F393" s="31">
        <f t="shared" si="6"/>
        <v>0.99503835441176458</v>
      </c>
      <c r="G393" t="s">
        <v>4056</v>
      </c>
      <c r="J393" s="1"/>
    </row>
    <row r="394" spans="1:10">
      <c r="A394" s="5" t="s">
        <v>138</v>
      </c>
      <c r="B394" s="5" t="s">
        <v>3513</v>
      </c>
      <c r="C394" s="5" t="s">
        <v>3514</v>
      </c>
      <c r="D394" s="7">
        <v>0.67662608099999999</v>
      </c>
      <c r="E394" s="6">
        <v>0.68</v>
      </c>
      <c r="F394" s="31">
        <f t="shared" si="6"/>
        <v>0.99503835441176458</v>
      </c>
      <c r="G394" t="s">
        <v>4056</v>
      </c>
      <c r="J394" s="1"/>
    </row>
    <row r="395" spans="1:10">
      <c r="A395" s="5" t="s">
        <v>139</v>
      </c>
      <c r="B395" s="5" t="s">
        <v>1965</v>
      </c>
      <c r="C395" s="5" t="s">
        <v>1966</v>
      </c>
      <c r="D395" s="7">
        <v>0.67662608099999999</v>
      </c>
      <c r="E395" s="6">
        <v>0.68</v>
      </c>
      <c r="F395" s="31">
        <f t="shared" si="6"/>
        <v>0.99503835441176458</v>
      </c>
      <c r="G395" t="s">
        <v>4056</v>
      </c>
      <c r="J395" s="1"/>
    </row>
    <row r="396" spans="1:10">
      <c r="A396" s="5" t="s">
        <v>140</v>
      </c>
      <c r="B396" s="5" t="s">
        <v>1963</v>
      </c>
      <c r="C396" s="5" t="s">
        <v>1964</v>
      </c>
      <c r="D396" s="7">
        <v>0.67662608099999999</v>
      </c>
      <c r="E396" s="6">
        <v>0.68</v>
      </c>
      <c r="F396" s="31">
        <f t="shared" si="6"/>
        <v>0.99503835441176458</v>
      </c>
      <c r="G396" t="s">
        <v>4056</v>
      </c>
      <c r="J396" s="1"/>
    </row>
    <row r="397" spans="1:10">
      <c r="A397" s="5" t="s">
        <v>141</v>
      </c>
      <c r="B397" s="5" t="s">
        <v>1837</v>
      </c>
      <c r="C397" s="5" t="s">
        <v>1838</v>
      </c>
      <c r="D397" s="7">
        <v>0.67662608099999999</v>
      </c>
      <c r="E397" s="6">
        <v>0.68</v>
      </c>
      <c r="F397" s="31">
        <f t="shared" si="6"/>
        <v>0.99503835441176458</v>
      </c>
      <c r="G397" t="s">
        <v>4056</v>
      </c>
      <c r="J397" s="1"/>
    </row>
    <row r="398" spans="1:10">
      <c r="A398" s="5" t="s">
        <v>142</v>
      </c>
      <c r="B398" s="5" t="s">
        <v>3318</v>
      </c>
      <c r="C398" s="5" t="s">
        <v>3319</v>
      </c>
      <c r="D398" s="7">
        <v>0.67662608099999999</v>
      </c>
      <c r="E398" s="6">
        <v>0.68</v>
      </c>
      <c r="F398" s="31">
        <f t="shared" si="6"/>
        <v>0.99503835441176458</v>
      </c>
      <c r="G398" t="s">
        <v>4056</v>
      </c>
      <c r="J398" s="1"/>
    </row>
    <row r="399" spans="1:10">
      <c r="A399" s="5" t="s">
        <v>143</v>
      </c>
      <c r="B399" s="5" t="s">
        <v>2931</v>
      </c>
      <c r="C399" s="5" t="s">
        <v>2932</v>
      </c>
      <c r="D399" s="7">
        <v>0.67662608099999999</v>
      </c>
      <c r="E399" s="6">
        <v>0.68</v>
      </c>
      <c r="F399" s="31">
        <f t="shared" si="6"/>
        <v>0.99503835441176458</v>
      </c>
      <c r="G399" t="s">
        <v>4056</v>
      </c>
      <c r="J399" s="1"/>
    </row>
    <row r="400" spans="1:10">
      <c r="A400" s="5" t="s">
        <v>144</v>
      </c>
      <c r="B400" s="5" t="s">
        <v>2386</v>
      </c>
      <c r="C400" s="5" t="s">
        <v>2387</v>
      </c>
      <c r="D400" s="7">
        <v>0.67662608099999999</v>
      </c>
      <c r="E400" s="6">
        <v>0.68</v>
      </c>
      <c r="F400" s="31">
        <f t="shared" si="6"/>
        <v>0.99503835441176458</v>
      </c>
      <c r="G400" t="s">
        <v>4056</v>
      </c>
      <c r="J400" s="1"/>
    </row>
    <row r="401" spans="1:10">
      <c r="A401" s="5" t="s">
        <v>145</v>
      </c>
      <c r="B401" s="5" t="s">
        <v>2878</v>
      </c>
      <c r="C401" s="5" t="s">
        <v>2879</v>
      </c>
      <c r="D401" s="7">
        <v>0.67662608099999999</v>
      </c>
      <c r="E401" s="6">
        <v>0.68</v>
      </c>
      <c r="F401" s="31">
        <f t="shared" si="6"/>
        <v>0.99503835441176458</v>
      </c>
      <c r="G401" t="s">
        <v>4056</v>
      </c>
      <c r="J401" s="1"/>
    </row>
    <row r="402" spans="1:10">
      <c r="A402" s="5" t="s">
        <v>146</v>
      </c>
      <c r="B402" s="5" t="s">
        <v>3259</v>
      </c>
      <c r="C402" s="5" t="s">
        <v>3260</v>
      </c>
      <c r="D402" s="7">
        <v>0.67662608099999999</v>
      </c>
      <c r="E402" s="6">
        <v>0.68</v>
      </c>
      <c r="F402" s="31">
        <f t="shared" si="6"/>
        <v>0.99503835441176458</v>
      </c>
      <c r="G402" t="s">
        <v>4056</v>
      </c>
      <c r="J402" s="1"/>
    </row>
    <row r="403" spans="1:10">
      <c r="A403" s="5" t="s">
        <v>147</v>
      </c>
      <c r="B403" s="5" t="s">
        <v>2345</v>
      </c>
      <c r="C403" s="5" t="s">
        <v>2346</v>
      </c>
      <c r="D403" s="7">
        <v>0.67662608099999999</v>
      </c>
      <c r="E403" s="6">
        <v>0.68</v>
      </c>
      <c r="F403" s="31">
        <f t="shared" si="6"/>
        <v>0.99503835441176458</v>
      </c>
      <c r="G403" t="s">
        <v>4056</v>
      </c>
      <c r="J403" s="1"/>
    </row>
    <row r="404" spans="1:10">
      <c r="A404" s="5" t="s">
        <v>148</v>
      </c>
      <c r="B404" s="5" t="s">
        <v>3471</v>
      </c>
      <c r="C404" s="5" t="s">
        <v>3472</v>
      </c>
      <c r="D404" s="7">
        <v>0.67662608099999999</v>
      </c>
      <c r="E404" s="6">
        <v>0.68</v>
      </c>
      <c r="F404" s="31">
        <f t="shared" si="6"/>
        <v>0.99503835441176458</v>
      </c>
      <c r="G404" t="s">
        <v>4056</v>
      </c>
      <c r="J404" s="1"/>
    </row>
    <row r="405" spans="1:10">
      <c r="A405" s="5" t="s">
        <v>149</v>
      </c>
      <c r="B405" s="5" t="s">
        <v>3468</v>
      </c>
      <c r="C405" s="5" t="s">
        <v>3469</v>
      </c>
      <c r="D405" s="7">
        <v>0.67662608099999999</v>
      </c>
      <c r="E405" s="6">
        <v>0.68</v>
      </c>
      <c r="F405" s="31">
        <f t="shared" si="6"/>
        <v>0.99503835441176458</v>
      </c>
      <c r="G405" t="s">
        <v>4056</v>
      </c>
      <c r="J405" s="1"/>
    </row>
    <row r="406" spans="1:10">
      <c r="A406" s="5" t="s">
        <v>152</v>
      </c>
      <c r="B406" s="5" t="s">
        <v>2443</v>
      </c>
      <c r="C406" s="5" t="s">
        <v>2444</v>
      </c>
      <c r="D406" s="7">
        <v>0.67662608099999999</v>
      </c>
      <c r="E406" s="6">
        <v>0.68</v>
      </c>
      <c r="F406" s="31">
        <f t="shared" si="6"/>
        <v>0.99503835441176458</v>
      </c>
      <c r="G406" t="s">
        <v>4056</v>
      </c>
      <c r="J406" s="1"/>
    </row>
    <row r="407" spans="1:10">
      <c r="A407" s="5" t="s">
        <v>153</v>
      </c>
      <c r="B407" s="5" t="s">
        <v>2317</v>
      </c>
      <c r="C407" s="5" t="s">
        <v>2318</v>
      </c>
      <c r="D407" s="7">
        <v>0.67662608099999999</v>
      </c>
      <c r="E407" s="6">
        <v>0.68</v>
      </c>
      <c r="F407" s="31">
        <f t="shared" si="6"/>
        <v>0.99503835441176458</v>
      </c>
      <c r="G407" t="s">
        <v>4056</v>
      </c>
      <c r="J407" s="1"/>
    </row>
    <row r="408" spans="1:10">
      <c r="A408" s="5" t="s">
        <v>154</v>
      </c>
      <c r="B408" s="5" t="s">
        <v>1896</v>
      </c>
      <c r="C408" s="5" t="s">
        <v>2625</v>
      </c>
      <c r="D408" s="7">
        <v>0.67662608099999999</v>
      </c>
      <c r="E408" s="6">
        <v>0.68</v>
      </c>
      <c r="F408" s="31">
        <f t="shared" si="6"/>
        <v>0.99503835441176458</v>
      </c>
      <c r="G408" t="s">
        <v>4056</v>
      </c>
      <c r="J408" s="1"/>
    </row>
    <row r="409" spans="1:10">
      <c r="A409" s="5" t="s">
        <v>155</v>
      </c>
      <c r="B409" s="5" t="s">
        <v>3280</v>
      </c>
      <c r="C409" s="5" t="s">
        <v>3281</v>
      </c>
      <c r="D409" s="7">
        <v>0.67662608099999999</v>
      </c>
      <c r="E409" s="6">
        <v>0.68</v>
      </c>
      <c r="F409" s="31">
        <f t="shared" si="6"/>
        <v>0.99503835441176458</v>
      </c>
      <c r="G409" t="s">
        <v>4056</v>
      </c>
      <c r="J409" s="1"/>
    </row>
    <row r="410" spans="1:10">
      <c r="A410" s="5" t="s">
        <v>156</v>
      </c>
      <c r="B410" s="5" t="s">
        <v>3282</v>
      </c>
      <c r="C410" s="5" t="s">
        <v>3283</v>
      </c>
      <c r="D410" s="7">
        <v>0.67662608099999999</v>
      </c>
      <c r="E410" s="6">
        <v>0.68</v>
      </c>
      <c r="F410" s="31">
        <f t="shared" si="6"/>
        <v>0.99503835441176458</v>
      </c>
      <c r="G410" t="s">
        <v>4056</v>
      </c>
      <c r="J410" s="1"/>
    </row>
    <row r="411" spans="1:10">
      <c r="A411" s="5" t="s">
        <v>157</v>
      </c>
      <c r="B411" s="5" t="s">
        <v>3159</v>
      </c>
      <c r="C411" s="5" t="s">
        <v>3160</v>
      </c>
      <c r="D411" s="7">
        <v>0.67662608099999999</v>
      </c>
      <c r="E411" s="6">
        <v>0.68</v>
      </c>
      <c r="F411" s="31">
        <f t="shared" si="6"/>
        <v>0.99503835441176458</v>
      </c>
      <c r="G411" t="s">
        <v>4056</v>
      </c>
      <c r="J411" s="1"/>
    </row>
    <row r="412" spans="1:10">
      <c r="A412" s="5" t="s">
        <v>158</v>
      </c>
      <c r="B412" s="5" t="s">
        <v>2291</v>
      </c>
      <c r="C412" s="5" t="s">
        <v>2292</v>
      </c>
      <c r="D412" s="7">
        <v>0.67662608099999999</v>
      </c>
      <c r="E412" s="6">
        <v>0.68</v>
      </c>
      <c r="F412" s="31">
        <f t="shared" si="6"/>
        <v>0.99503835441176458</v>
      </c>
      <c r="G412" t="s">
        <v>4056</v>
      </c>
      <c r="J412" s="1"/>
    </row>
    <row r="413" spans="1:10">
      <c r="A413" s="5" t="s">
        <v>159</v>
      </c>
      <c r="B413" s="5" t="s">
        <v>2095</v>
      </c>
      <c r="C413" s="5" t="s">
        <v>2096</v>
      </c>
      <c r="D413" s="7">
        <v>0.67662608099999999</v>
      </c>
      <c r="E413" s="6">
        <v>0.68</v>
      </c>
      <c r="F413" s="31">
        <f t="shared" si="6"/>
        <v>0.99503835441176458</v>
      </c>
      <c r="G413" t="s">
        <v>4056</v>
      </c>
      <c r="J413" s="1"/>
    </row>
    <row r="414" spans="1:10">
      <c r="A414" s="5" t="s">
        <v>160</v>
      </c>
      <c r="B414" s="5" t="s">
        <v>4065</v>
      </c>
      <c r="C414" s="5" t="s">
        <v>4066</v>
      </c>
      <c r="D414" s="7">
        <v>0.67662608099999999</v>
      </c>
      <c r="E414" s="6">
        <v>0.68</v>
      </c>
      <c r="F414" s="31">
        <f t="shared" si="6"/>
        <v>0.99503835441176458</v>
      </c>
      <c r="G414" t="s">
        <v>4056</v>
      </c>
      <c r="J414" s="1"/>
    </row>
    <row r="415" spans="1:10">
      <c r="A415" s="5" t="s">
        <v>161</v>
      </c>
      <c r="B415" s="5" t="s">
        <v>3475</v>
      </c>
      <c r="C415" s="5" t="s">
        <v>3476</v>
      </c>
      <c r="D415" s="7">
        <v>0.67662608099999999</v>
      </c>
      <c r="E415" s="6">
        <v>0.68</v>
      </c>
      <c r="F415" s="31">
        <f t="shared" si="6"/>
        <v>0.99503835441176458</v>
      </c>
      <c r="G415" t="s">
        <v>4056</v>
      </c>
      <c r="J415" s="1"/>
    </row>
    <row r="416" spans="1:10">
      <c r="A416" s="5" t="s">
        <v>162</v>
      </c>
      <c r="B416" s="5" t="s">
        <v>3143</v>
      </c>
      <c r="C416" s="5" t="s">
        <v>3144</v>
      </c>
      <c r="D416" s="7">
        <v>0.67662608099999999</v>
      </c>
      <c r="E416" s="6">
        <v>0.68</v>
      </c>
      <c r="F416" s="31">
        <f t="shared" si="6"/>
        <v>0.99503835441176458</v>
      </c>
      <c r="G416" t="s">
        <v>4056</v>
      </c>
      <c r="J416" s="1"/>
    </row>
    <row r="417" spans="1:10">
      <c r="A417" s="5" t="s">
        <v>163</v>
      </c>
      <c r="B417" s="5" t="s">
        <v>3263</v>
      </c>
      <c r="C417" s="5" t="s">
        <v>3264</v>
      </c>
      <c r="D417" s="7">
        <v>0.67662608099999999</v>
      </c>
      <c r="E417" s="6">
        <v>0.68</v>
      </c>
      <c r="F417" s="31">
        <f t="shared" si="6"/>
        <v>0.99503835441176458</v>
      </c>
      <c r="G417" t="s">
        <v>4056</v>
      </c>
      <c r="J417" s="1"/>
    </row>
    <row r="418" spans="1:10">
      <c r="A418" s="5" t="s">
        <v>164</v>
      </c>
      <c r="B418" s="5" t="s">
        <v>2971</v>
      </c>
      <c r="C418" s="5" t="s">
        <v>4067</v>
      </c>
      <c r="D418" s="7">
        <v>0.67662608099999999</v>
      </c>
      <c r="E418" s="6">
        <v>0.68</v>
      </c>
      <c r="F418" s="31">
        <f t="shared" si="6"/>
        <v>0.99503835441176458</v>
      </c>
      <c r="G418" t="s">
        <v>4056</v>
      </c>
      <c r="J418" s="1"/>
    </row>
    <row r="419" spans="1:10">
      <c r="A419" s="5" t="s">
        <v>165</v>
      </c>
      <c r="B419" s="5" t="s">
        <v>1789</v>
      </c>
      <c r="C419" s="5" t="s">
        <v>3498</v>
      </c>
      <c r="D419" s="7">
        <v>0.67662608099999999</v>
      </c>
      <c r="E419" s="6">
        <v>0.68</v>
      </c>
      <c r="F419" s="31">
        <f t="shared" si="6"/>
        <v>0.99503835441176458</v>
      </c>
      <c r="G419" t="s">
        <v>4056</v>
      </c>
      <c r="J419" s="1"/>
    </row>
    <row r="420" spans="1:10">
      <c r="A420" s="5" t="s">
        <v>166</v>
      </c>
      <c r="B420" s="5" t="s">
        <v>3400</v>
      </c>
      <c r="C420" s="5" t="s">
        <v>3401</v>
      </c>
      <c r="D420" s="7">
        <v>0.67662608099999999</v>
      </c>
      <c r="E420" s="6">
        <v>0.68</v>
      </c>
      <c r="F420" s="31">
        <f t="shared" si="6"/>
        <v>0.99503835441176458</v>
      </c>
      <c r="G420" t="s">
        <v>4056</v>
      </c>
      <c r="J420" s="1"/>
    </row>
    <row r="421" spans="1:10">
      <c r="A421" s="5" t="s">
        <v>167</v>
      </c>
      <c r="B421" s="5" t="s">
        <v>1821</v>
      </c>
      <c r="C421" s="5" t="s">
        <v>1822</v>
      </c>
      <c r="D421" s="7">
        <v>0.67662608099999999</v>
      </c>
      <c r="E421" s="6">
        <v>0.68</v>
      </c>
      <c r="F421" s="31">
        <f t="shared" si="6"/>
        <v>0.99503835441176458</v>
      </c>
      <c r="G421" t="s">
        <v>4056</v>
      </c>
      <c r="J421" s="1"/>
    </row>
    <row r="422" spans="1:10">
      <c r="A422" s="5" t="s">
        <v>169</v>
      </c>
      <c r="B422" s="5" t="s">
        <v>2325</v>
      </c>
      <c r="C422" s="5" t="s">
        <v>2326</v>
      </c>
      <c r="D422" s="7">
        <v>0.67662608099999999</v>
      </c>
      <c r="E422" s="6">
        <v>0.68</v>
      </c>
      <c r="F422" s="31">
        <f t="shared" si="6"/>
        <v>0.99503835441176458</v>
      </c>
      <c r="G422" t="s">
        <v>4056</v>
      </c>
      <c r="J422" s="1"/>
    </row>
    <row r="423" spans="1:10">
      <c r="A423" s="5" t="s">
        <v>171</v>
      </c>
      <c r="B423" s="5" t="s">
        <v>2634</v>
      </c>
      <c r="C423" s="5" t="s">
        <v>2635</v>
      </c>
      <c r="D423" s="7">
        <v>0.67662608099999999</v>
      </c>
      <c r="E423" s="6">
        <v>0.68</v>
      </c>
      <c r="F423" s="31">
        <f t="shared" si="6"/>
        <v>0.99503835441176458</v>
      </c>
      <c r="G423" t="s">
        <v>4056</v>
      </c>
      <c r="J423" s="1"/>
    </row>
    <row r="424" spans="1:10">
      <c r="A424" s="5" t="s">
        <v>175</v>
      </c>
      <c r="B424" s="5" t="s">
        <v>1938</v>
      </c>
      <c r="C424" s="5" t="s">
        <v>1939</v>
      </c>
      <c r="D424" s="7">
        <v>0.67662608099999999</v>
      </c>
      <c r="E424" s="6">
        <v>0.68</v>
      </c>
      <c r="F424" s="31">
        <f t="shared" si="6"/>
        <v>0.99503835441176458</v>
      </c>
      <c r="G424" t="s">
        <v>4056</v>
      </c>
      <c r="J424" s="1"/>
    </row>
    <row r="425" spans="1:10">
      <c r="A425" s="5" t="s">
        <v>177</v>
      </c>
      <c r="B425" s="5" t="s">
        <v>3155</v>
      </c>
      <c r="C425" s="5" t="s">
        <v>3156</v>
      </c>
      <c r="D425" s="7">
        <v>0.67662608099999999</v>
      </c>
      <c r="E425" s="6">
        <v>0.68</v>
      </c>
      <c r="F425" s="31">
        <f t="shared" si="6"/>
        <v>0.99503835441176458</v>
      </c>
      <c r="G425" t="s">
        <v>4056</v>
      </c>
      <c r="J425" s="1"/>
    </row>
    <row r="426" spans="1:10">
      <c r="A426" s="5" t="s">
        <v>179</v>
      </c>
      <c r="B426" s="5" t="s">
        <v>3257</v>
      </c>
      <c r="C426" s="5" t="s">
        <v>3258</v>
      </c>
      <c r="D426" s="7">
        <v>0.67662608099999999</v>
      </c>
      <c r="E426" s="6">
        <v>0.68</v>
      </c>
      <c r="F426" s="31">
        <f t="shared" si="6"/>
        <v>0.99503835441176458</v>
      </c>
      <c r="G426" t="s">
        <v>4056</v>
      </c>
      <c r="J426" s="1"/>
    </row>
    <row r="427" spans="1:10">
      <c r="A427" s="5" t="s">
        <v>181</v>
      </c>
      <c r="B427" s="5" t="s">
        <v>2488</v>
      </c>
      <c r="C427" s="5" t="s">
        <v>2489</v>
      </c>
      <c r="D427" s="7">
        <v>0.67662608099999999</v>
      </c>
      <c r="E427" s="6">
        <v>0.68</v>
      </c>
      <c r="F427" s="31">
        <f t="shared" si="6"/>
        <v>0.99503835441176458</v>
      </c>
      <c r="G427" t="s">
        <v>4056</v>
      </c>
      <c r="J427" s="1"/>
    </row>
    <row r="428" spans="1:10">
      <c r="A428" s="5" t="s">
        <v>182</v>
      </c>
      <c r="B428" s="5" t="s">
        <v>2468</v>
      </c>
      <c r="C428" s="5" t="s">
        <v>2469</v>
      </c>
      <c r="D428" s="7">
        <v>0.67662608099999999</v>
      </c>
      <c r="E428" s="6">
        <v>0.68</v>
      </c>
      <c r="F428" s="31">
        <f t="shared" si="6"/>
        <v>0.99503835441176458</v>
      </c>
      <c r="G428" t="s">
        <v>4056</v>
      </c>
      <c r="J428" s="1"/>
    </row>
    <row r="429" spans="1:10">
      <c r="A429" s="5" t="s">
        <v>183</v>
      </c>
      <c r="B429" s="5" t="s">
        <v>3515</v>
      </c>
      <c r="C429" s="5" t="s">
        <v>3516</v>
      </c>
      <c r="D429" s="7">
        <v>0.67662608099999999</v>
      </c>
      <c r="E429" s="6">
        <v>0.68</v>
      </c>
      <c r="F429" s="31">
        <f t="shared" si="6"/>
        <v>0.99503835441176458</v>
      </c>
      <c r="G429" t="s">
        <v>4056</v>
      </c>
      <c r="J429" s="1"/>
    </row>
    <row r="430" spans="1:10">
      <c r="A430" s="5" t="s">
        <v>184</v>
      </c>
      <c r="B430" s="5" t="s">
        <v>2977</v>
      </c>
      <c r="C430" s="5" t="s">
        <v>2978</v>
      </c>
      <c r="D430" s="7">
        <v>0.67662608099999999</v>
      </c>
      <c r="E430" s="6">
        <v>0.68</v>
      </c>
      <c r="F430" s="31">
        <f t="shared" si="6"/>
        <v>0.99503835441176458</v>
      </c>
      <c r="G430" t="s">
        <v>4056</v>
      </c>
      <c r="J430" s="1"/>
    </row>
    <row r="431" spans="1:10">
      <c r="A431" s="5" t="s">
        <v>185</v>
      </c>
      <c r="B431" s="5" t="s">
        <v>1803</v>
      </c>
      <c r="C431" s="5" t="s">
        <v>1804</v>
      </c>
      <c r="D431" s="7">
        <v>0.67662608099999999</v>
      </c>
      <c r="E431" s="6">
        <v>0.68</v>
      </c>
      <c r="F431" s="31">
        <f t="shared" si="6"/>
        <v>0.99503835441176458</v>
      </c>
      <c r="G431" t="s">
        <v>4056</v>
      </c>
      <c r="J431" s="1"/>
    </row>
    <row r="432" spans="1:10">
      <c r="A432" s="5" t="s">
        <v>186</v>
      </c>
      <c r="B432" s="5" t="s">
        <v>1805</v>
      </c>
      <c r="C432" s="5" t="s">
        <v>1806</v>
      </c>
      <c r="D432" s="7">
        <v>0.67662608099999999</v>
      </c>
      <c r="E432" s="6">
        <v>0.68</v>
      </c>
      <c r="F432" s="31">
        <f t="shared" si="6"/>
        <v>0.99503835441176458</v>
      </c>
      <c r="G432" t="s">
        <v>4056</v>
      </c>
      <c r="J432" s="1"/>
    </row>
    <row r="433" spans="1:10">
      <c r="A433" s="5" t="s">
        <v>187</v>
      </c>
      <c r="B433" s="5" t="s">
        <v>2171</v>
      </c>
      <c r="C433" s="5" t="s">
        <v>2172</v>
      </c>
      <c r="D433" s="7">
        <v>0.67662608099999999</v>
      </c>
      <c r="E433" s="6">
        <v>0.68</v>
      </c>
      <c r="F433" s="31">
        <f t="shared" si="6"/>
        <v>0.99503835441176458</v>
      </c>
      <c r="G433" t="s">
        <v>4056</v>
      </c>
      <c r="J433" s="1"/>
    </row>
    <row r="434" spans="1:10">
      <c r="A434" s="5" t="s">
        <v>188</v>
      </c>
      <c r="B434" s="5" t="s">
        <v>1934</v>
      </c>
      <c r="C434" s="5" t="s">
        <v>1935</v>
      </c>
      <c r="D434" s="7">
        <v>0.67662608099999999</v>
      </c>
      <c r="E434" s="6">
        <v>0.68</v>
      </c>
      <c r="F434" s="31">
        <f t="shared" si="6"/>
        <v>0.99503835441176458</v>
      </c>
      <c r="G434" t="s">
        <v>4056</v>
      </c>
      <c r="J434" s="1"/>
    </row>
    <row r="435" spans="1:10">
      <c r="A435" s="5" t="s">
        <v>189</v>
      </c>
      <c r="B435" s="5" t="s">
        <v>3385</v>
      </c>
      <c r="C435" s="5" t="s">
        <v>3386</v>
      </c>
      <c r="D435" s="7">
        <v>0.67662608099999999</v>
      </c>
      <c r="E435" s="6">
        <v>0.68</v>
      </c>
      <c r="F435" s="31">
        <f t="shared" si="6"/>
        <v>0.99503835441176458</v>
      </c>
      <c r="G435" t="s">
        <v>4056</v>
      </c>
      <c r="J435" s="1"/>
    </row>
    <row r="436" spans="1:10">
      <c r="A436" s="5" t="s">
        <v>190</v>
      </c>
      <c r="B436" s="5" t="s">
        <v>1928</v>
      </c>
      <c r="C436" s="5" t="s">
        <v>1929</v>
      </c>
      <c r="D436" s="7">
        <v>0.67662608099999999</v>
      </c>
      <c r="E436" s="6">
        <v>0.68</v>
      </c>
      <c r="F436" s="31">
        <f t="shared" si="6"/>
        <v>0.99503835441176458</v>
      </c>
      <c r="G436" t="s">
        <v>4056</v>
      </c>
      <c r="J436" s="1"/>
    </row>
    <row r="437" spans="1:10">
      <c r="A437" s="5" t="s">
        <v>191</v>
      </c>
      <c r="B437" s="5" t="s">
        <v>1896</v>
      </c>
      <c r="C437" s="5" t="s">
        <v>2182</v>
      </c>
      <c r="D437" s="7">
        <v>0.67662608099999999</v>
      </c>
      <c r="E437" s="6">
        <v>0.68</v>
      </c>
      <c r="F437" s="31">
        <f t="shared" si="6"/>
        <v>0.99503835441176458</v>
      </c>
      <c r="G437" t="s">
        <v>4056</v>
      </c>
      <c r="J437" s="1"/>
    </row>
    <row r="438" spans="1:10">
      <c r="A438" s="5" t="s">
        <v>193</v>
      </c>
      <c r="B438" s="5" t="s">
        <v>2294</v>
      </c>
      <c r="C438" s="5" t="s">
        <v>2295</v>
      </c>
      <c r="D438" s="7">
        <v>0.67662608099999999</v>
      </c>
      <c r="E438" s="6">
        <v>0.68</v>
      </c>
      <c r="F438" s="31">
        <f t="shared" si="6"/>
        <v>0.99503835441176458</v>
      </c>
      <c r="G438" t="s">
        <v>4056</v>
      </c>
      <c r="J438" s="1"/>
    </row>
    <row r="439" spans="1:10">
      <c r="A439" s="5" t="s">
        <v>194</v>
      </c>
      <c r="B439" s="5" t="s">
        <v>2767</v>
      </c>
      <c r="C439" s="5" t="s">
        <v>2768</v>
      </c>
      <c r="D439" s="7">
        <v>0.67662608099999999</v>
      </c>
      <c r="E439" s="6">
        <v>0.68</v>
      </c>
      <c r="F439" s="31">
        <f t="shared" si="6"/>
        <v>0.99503835441176458</v>
      </c>
      <c r="G439" t="s">
        <v>4056</v>
      </c>
      <c r="J439" s="1"/>
    </row>
    <row r="440" spans="1:10">
      <c r="A440" s="5" t="s">
        <v>195</v>
      </c>
      <c r="B440" s="5" t="s">
        <v>2602</v>
      </c>
      <c r="C440" s="5" t="s">
        <v>2603</v>
      </c>
      <c r="D440" s="7">
        <v>0.67662608099999999</v>
      </c>
      <c r="E440" s="6">
        <v>0.68</v>
      </c>
      <c r="F440" s="31">
        <f t="shared" si="6"/>
        <v>0.99503835441176458</v>
      </c>
      <c r="G440" t="s">
        <v>4056</v>
      </c>
      <c r="J440" s="1"/>
    </row>
    <row r="441" spans="1:10">
      <c r="A441" s="5" t="s">
        <v>197</v>
      </c>
      <c r="B441" s="5" t="s">
        <v>2600</v>
      </c>
      <c r="C441" s="5" t="s">
        <v>2601</v>
      </c>
      <c r="D441" s="7">
        <v>0.67662608099999999</v>
      </c>
      <c r="E441" s="6">
        <v>0.68</v>
      </c>
      <c r="F441" s="31">
        <f t="shared" si="6"/>
        <v>0.99503835441176458</v>
      </c>
      <c r="G441" t="s">
        <v>4056</v>
      </c>
      <c r="J441" s="1"/>
    </row>
    <row r="442" spans="1:10">
      <c r="A442" s="5" t="s">
        <v>198</v>
      </c>
      <c r="B442" s="5" t="s">
        <v>2023</v>
      </c>
      <c r="C442" s="5" t="s">
        <v>2024</v>
      </c>
      <c r="D442" s="7">
        <v>0.67662608099999999</v>
      </c>
      <c r="E442" s="6">
        <v>0.68</v>
      </c>
      <c r="F442" s="31">
        <f t="shared" si="6"/>
        <v>0.99503835441176458</v>
      </c>
      <c r="G442" t="s">
        <v>4056</v>
      </c>
      <c r="J442" s="1"/>
    </row>
    <row r="443" spans="1:10">
      <c r="A443" s="5" t="s">
        <v>199</v>
      </c>
      <c r="B443" s="5" t="s">
        <v>2580</v>
      </c>
      <c r="C443" s="5" t="s">
        <v>2581</v>
      </c>
      <c r="D443" s="7">
        <v>0.67662608099999999</v>
      </c>
      <c r="E443" s="6">
        <v>0.68</v>
      </c>
      <c r="F443" s="31">
        <f t="shared" si="6"/>
        <v>0.99503835441176458</v>
      </c>
      <c r="G443" t="s">
        <v>4056</v>
      </c>
      <c r="J443" s="1"/>
    </row>
    <row r="444" spans="1:10">
      <c r="A444" s="5" t="s">
        <v>200</v>
      </c>
      <c r="B444" s="5" t="s">
        <v>2401</v>
      </c>
      <c r="C444" s="5" t="s">
        <v>2402</v>
      </c>
      <c r="D444" s="7">
        <v>0.67662608099999999</v>
      </c>
      <c r="E444" s="6">
        <v>0.68</v>
      </c>
      <c r="F444" s="31">
        <f t="shared" si="6"/>
        <v>0.99503835441176458</v>
      </c>
      <c r="G444" t="s">
        <v>4056</v>
      </c>
      <c r="J444" s="1"/>
    </row>
    <row r="445" spans="1:10">
      <c r="A445" s="5" t="s">
        <v>201</v>
      </c>
      <c r="B445" s="5" t="s">
        <v>2279</v>
      </c>
      <c r="C445" s="5" t="s">
        <v>2280</v>
      </c>
      <c r="D445" s="7">
        <v>0.67662608099999999</v>
      </c>
      <c r="E445" s="6">
        <v>0.68</v>
      </c>
      <c r="F445" s="31">
        <f t="shared" si="6"/>
        <v>0.99503835441176458</v>
      </c>
      <c r="G445" t="s">
        <v>4056</v>
      </c>
      <c r="J445" s="1"/>
    </row>
    <row r="446" spans="1:10">
      <c r="A446" s="5" t="s">
        <v>202</v>
      </c>
      <c r="B446" s="5" t="s">
        <v>3212</v>
      </c>
      <c r="C446" s="5" t="s">
        <v>3213</v>
      </c>
      <c r="D446" s="7">
        <v>0.67662608099999999</v>
      </c>
      <c r="E446" s="6">
        <v>0.68</v>
      </c>
      <c r="F446" s="31">
        <f t="shared" si="6"/>
        <v>0.99503835441176458</v>
      </c>
      <c r="G446" t="s">
        <v>4056</v>
      </c>
      <c r="J446" s="1"/>
    </row>
    <row r="447" spans="1:10">
      <c r="A447" s="5" t="s">
        <v>203</v>
      </c>
      <c r="B447" s="5" t="s">
        <v>3214</v>
      </c>
      <c r="C447" s="5" t="s">
        <v>3215</v>
      </c>
      <c r="D447" s="7">
        <v>0.67662608099999999</v>
      </c>
      <c r="E447" s="6">
        <v>0.68</v>
      </c>
      <c r="F447" s="31">
        <f t="shared" si="6"/>
        <v>0.99503835441176458</v>
      </c>
      <c r="G447" t="s">
        <v>4056</v>
      </c>
      <c r="J447" s="1"/>
    </row>
    <row r="448" spans="1:10">
      <c r="A448" s="5" t="s">
        <v>204</v>
      </c>
      <c r="B448" s="5" t="s">
        <v>1763</v>
      </c>
      <c r="C448" s="5" t="s">
        <v>1764</v>
      </c>
      <c r="D448" s="7">
        <v>0.67662608099999999</v>
      </c>
      <c r="E448" s="6">
        <v>0.68</v>
      </c>
      <c r="F448" s="31">
        <f t="shared" si="6"/>
        <v>0.99503835441176458</v>
      </c>
      <c r="G448" t="s">
        <v>4056</v>
      </c>
      <c r="J448" s="1"/>
    </row>
    <row r="449" spans="1:10">
      <c r="A449" s="5" t="s">
        <v>205</v>
      </c>
      <c r="B449" s="5" t="s">
        <v>1761</v>
      </c>
      <c r="C449" s="5" t="s">
        <v>1762</v>
      </c>
      <c r="D449" s="7">
        <v>0.67662608099999999</v>
      </c>
      <c r="E449" s="6">
        <v>0.68</v>
      </c>
      <c r="F449" s="31">
        <f t="shared" si="6"/>
        <v>0.99503835441176458</v>
      </c>
      <c r="G449" t="s">
        <v>4056</v>
      </c>
      <c r="J449" s="1"/>
    </row>
    <row r="450" spans="1:10">
      <c r="A450" s="5" t="s">
        <v>206</v>
      </c>
      <c r="B450" s="5" t="s">
        <v>3434</v>
      </c>
      <c r="C450" s="5" t="s">
        <v>3435</v>
      </c>
      <c r="D450" s="7">
        <v>0.67662608099999999</v>
      </c>
      <c r="E450" s="6">
        <v>0.68</v>
      </c>
      <c r="F450" s="31">
        <f t="shared" si="6"/>
        <v>0.99503835441176458</v>
      </c>
      <c r="G450" t="s">
        <v>4056</v>
      </c>
      <c r="J450" s="1"/>
    </row>
    <row r="451" spans="1:10">
      <c r="A451" s="5" t="s">
        <v>207</v>
      </c>
      <c r="B451" s="5" t="s">
        <v>3342</v>
      </c>
      <c r="C451" s="5" t="s">
        <v>3343</v>
      </c>
      <c r="D451" s="7">
        <v>0.67662608099999999</v>
      </c>
      <c r="E451" s="6">
        <v>0.68</v>
      </c>
      <c r="F451" s="31">
        <f t="shared" ref="F451:F514" si="7">D451/E451</f>
        <v>0.99503835441176458</v>
      </c>
      <c r="G451" t="s">
        <v>4056</v>
      </c>
      <c r="J451" s="1"/>
    </row>
    <row r="452" spans="1:10">
      <c r="A452" s="5" t="s">
        <v>209</v>
      </c>
      <c r="B452" s="5" t="s">
        <v>1877</v>
      </c>
      <c r="C452" s="5" t="s">
        <v>1878</v>
      </c>
      <c r="D452" s="7">
        <v>0.67662608099999999</v>
      </c>
      <c r="E452" s="6">
        <v>0.68</v>
      </c>
      <c r="F452" s="31">
        <f t="shared" si="7"/>
        <v>0.99503835441176458</v>
      </c>
      <c r="G452" t="s">
        <v>4056</v>
      </c>
      <c r="J452" s="1"/>
    </row>
    <row r="453" spans="1:10">
      <c r="A453" s="5" t="s">
        <v>210</v>
      </c>
      <c r="B453" s="5" t="s">
        <v>2116</v>
      </c>
      <c r="C453" s="5" t="s">
        <v>2117</v>
      </c>
      <c r="D453" s="7">
        <v>0.67662608099999999</v>
      </c>
      <c r="E453" s="6">
        <v>0.68</v>
      </c>
      <c r="F453" s="31">
        <f t="shared" si="7"/>
        <v>0.99503835441176458</v>
      </c>
      <c r="G453" t="s">
        <v>4056</v>
      </c>
      <c r="J453" s="1"/>
    </row>
    <row r="454" spans="1:10">
      <c r="A454" s="5" t="s">
        <v>211</v>
      </c>
      <c r="B454" s="5" t="s">
        <v>2114</v>
      </c>
      <c r="C454" s="5" t="s">
        <v>2115</v>
      </c>
      <c r="D454" s="7">
        <v>0.67662608099999999</v>
      </c>
      <c r="E454" s="6">
        <v>0.68</v>
      </c>
      <c r="F454" s="31">
        <f t="shared" si="7"/>
        <v>0.99503835441176458</v>
      </c>
      <c r="G454" t="s">
        <v>4056</v>
      </c>
      <c r="J454" s="1"/>
    </row>
    <row r="455" spans="1:10">
      <c r="A455" s="5" t="s">
        <v>212</v>
      </c>
      <c r="B455" s="5" t="s">
        <v>3221</v>
      </c>
      <c r="C455" s="5" t="s">
        <v>3222</v>
      </c>
      <c r="D455" s="7">
        <v>0.67662608099999999</v>
      </c>
      <c r="E455" s="6">
        <v>0.68</v>
      </c>
      <c r="F455" s="31">
        <f t="shared" si="7"/>
        <v>0.99503835441176458</v>
      </c>
      <c r="G455" t="s">
        <v>4056</v>
      </c>
      <c r="J455" s="1"/>
    </row>
    <row r="456" spans="1:10">
      <c r="A456" s="5" t="s">
        <v>213</v>
      </c>
      <c r="B456" s="5" t="s">
        <v>2368</v>
      </c>
      <c r="C456" s="5" t="s">
        <v>3431</v>
      </c>
      <c r="D456" s="7">
        <v>0.67662608099999999</v>
      </c>
      <c r="E456" s="6">
        <v>0.68</v>
      </c>
      <c r="F456" s="31">
        <f t="shared" si="7"/>
        <v>0.99503835441176458</v>
      </c>
      <c r="G456" t="s">
        <v>4056</v>
      </c>
      <c r="J456" s="1"/>
    </row>
    <row r="457" spans="1:10">
      <c r="A457" s="5" t="s">
        <v>214</v>
      </c>
      <c r="B457" s="5" t="s">
        <v>2095</v>
      </c>
      <c r="C457" s="5" t="s">
        <v>3341</v>
      </c>
      <c r="D457" s="7">
        <v>0.67662608099999999</v>
      </c>
      <c r="E457" s="6">
        <v>0.68</v>
      </c>
      <c r="F457" s="31">
        <f t="shared" si="7"/>
        <v>0.99503835441176458</v>
      </c>
      <c r="G457" t="s">
        <v>4056</v>
      </c>
      <c r="J457" s="1"/>
    </row>
    <row r="458" spans="1:10">
      <c r="A458" s="5" t="s">
        <v>215</v>
      </c>
      <c r="B458" s="5" t="s">
        <v>1821</v>
      </c>
      <c r="C458" s="5" t="s">
        <v>3340</v>
      </c>
      <c r="D458" s="7">
        <v>0.67662608099999999</v>
      </c>
      <c r="E458" s="6">
        <v>0.68</v>
      </c>
      <c r="F458" s="31">
        <f t="shared" si="7"/>
        <v>0.99503835441176458</v>
      </c>
      <c r="G458" t="s">
        <v>4056</v>
      </c>
      <c r="J458" s="1"/>
    </row>
    <row r="459" spans="1:10">
      <c r="A459" s="5" t="s">
        <v>216</v>
      </c>
      <c r="B459" s="5" t="s">
        <v>2703</v>
      </c>
      <c r="C459" s="5" t="s">
        <v>2704</v>
      </c>
      <c r="D459" s="7">
        <v>0.67662608099999999</v>
      </c>
      <c r="E459" s="6">
        <v>0.68</v>
      </c>
      <c r="F459" s="31">
        <f t="shared" si="7"/>
        <v>0.99503835441176458</v>
      </c>
      <c r="G459" t="s">
        <v>4056</v>
      </c>
      <c r="J459" s="1"/>
    </row>
    <row r="460" spans="1:10">
      <c r="A460" s="5" t="s">
        <v>217</v>
      </c>
      <c r="B460" s="5" t="s">
        <v>2701</v>
      </c>
      <c r="C460" s="5" t="s">
        <v>2702</v>
      </c>
      <c r="D460" s="7">
        <v>0.67662608099999999</v>
      </c>
      <c r="E460" s="6">
        <v>0.68</v>
      </c>
      <c r="F460" s="31">
        <f t="shared" si="7"/>
        <v>0.99503835441176458</v>
      </c>
      <c r="G460" t="s">
        <v>4056</v>
      </c>
      <c r="J460" s="1"/>
    </row>
    <row r="461" spans="1:10">
      <c r="A461" s="5" t="s">
        <v>218</v>
      </c>
      <c r="B461" s="5" t="s">
        <v>2557</v>
      </c>
      <c r="C461" s="5" t="s">
        <v>2558</v>
      </c>
      <c r="D461" s="7">
        <v>0.67662608099999999</v>
      </c>
      <c r="E461" s="6">
        <v>0.68</v>
      </c>
      <c r="F461" s="31">
        <f t="shared" si="7"/>
        <v>0.99503835441176458</v>
      </c>
      <c r="G461" t="s">
        <v>4056</v>
      </c>
      <c r="J461" s="1"/>
    </row>
    <row r="462" spans="1:10">
      <c r="A462" s="5" t="s">
        <v>219</v>
      </c>
      <c r="B462" s="5" t="s">
        <v>2551</v>
      </c>
      <c r="C462" s="5" t="s">
        <v>2552</v>
      </c>
      <c r="D462" s="7">
        <v>0.67662608099999999</v>
      </c>
      <c r="E462" s="6">
        <v>0.68</v>
      </c>
      <c r="F462" s="31">
        <f t="shared" si="7"/>
        <v>0.99503835441176458</v>
      </c>
      <c r="G462" t="s">
        <v>4056</v>
      </c>
      <c r="J462" s="1"/>
    </row>
    <row r="463" spans="1:10">
      <c r="A463" s="5" t="s">
        <v>220</v>
      </c>
      <c r="B463" s="5" t="s">
        <v>2007</v>
      </c>
      <c r="C463" s="5" t="s">
        <v>2008</v>
      </c>
      <c r="D463" s="7">
        <v>0.67662608099999999</v>
      </c>
      <c r="E463" s="6">
        <v>0.68</v>
      </c>
      <c r="F463" s="31">
        <f t="shared" si="7"/>
        <v>0.99503835441176458</v>
      </c>
      <c r="G463" t="s">
        <v>4056</v>
      </c>
      <c r="J463" s="1"/>
    </row>
    <row r="464" spans="1:10">
      <c r="A464" s="5" t="s">
        <v>221</v>
      </c>
      <c r="B464" s="5" t="s">
        <v>2126</v>
      </c>
      <c r="C464" s="5" t="s">
        <v>2127</v>
      </c>
      <c r="D464" s="7">
        <v>0.67662608099999999</v>
      </c>
      <c r="E464" s="6">
        <v>0.68</v>
      </c>
      <c r="F464" s="31">
        <f t="shared" si="7"/>
        <v>0.99503835441176458</v>
      </c>
      <c r="G464" t="s">
        <v>4056</v>
      </c>
      <c r="J464" s="1"/>
    </row>
    <row r="465" spans="1:10">
      <c r="A465" s="5" t="s">
        <v>222</v>
      </c>
      <c r="B465" s="5" t="s">
        <v>1770</v>
      </c>
      <c r="C465" s="5" t="s">
        <v>1771</v>
      </c>
      <c r="D465" s="7">
        <v>0.67662608099999999</v>
      </c>
      <c r="E465" s="6">
        <v>0.68</v>
      </c>
      <c r="F465" s="31">
        <f t="shared" si="7"/>
        <v>0.99503835441176458</v>
      </c>
      <c r="G465" t="s">
        <v>4056</v>
      </c>
      <c r="J465" s="1"/>
    </row>
    <row r="466" spans="1:10">
      <c r="A466" s="5" t="s">
        <v>223</v>
      </c>
      <c r="B466" s="5" t="s">
        <v>1772</v>
      </c>
      <c r="C466" s="5" t="s">
        <v>1773</v>
      </c>
      <c r="D466" s="7">
        <v>0.67662608099999999</v>
      </c>
      <c r="E466" s="6">
        <v>0.68</v>
      </c>
      <c r="F466" s="31">
        <f t="shared" si="7"/>
        <v>0.99503835441176458</v>
      </c>
      <c r="G466" t="s">
        <v>4056</v>
      </c>
      <c r="J466" s="1"/>
    </row>
    <row r="467" spans="1:10">
      <c r="A467" s="5" t="s">
        <v>224</v>
      </c>
      <c r="B467" s="5" t="s">
        <v>1898</v>
      </c>
      <c r="C467" s="5" t="s">
        <v>1899</v>
      </c>
      <c r="D467" s="7">
        <v>0.67662608099999999</v>
      </c>
      <c r="E467" s="6">
        <v>0.68</v>
      </c>
      <c r="F467" s="31">
        <f t="shared" si="7"/>
        <v>0.99503835441176458</v>
      </c>
      <c r="G467" t="s">
        <v>4056</v>
      </c>
      <c r="J467" s="1"/>
    </row>
    <row r="468" spans="1:10">
      <c r="A468" s="5" t="s">
        <v>225</v>
      </c>
      <c r="B468" s="5" t="s">
        <v>2844</v>
      </c>
      <c r="C468" s="5" t="s">
        <v>2845</v>
      </c>
      <c r="D468" s="7">
        <v>0.67662608099999999</v>
      </c>
      <c r="E468" s="6">
        <v>0.68</v>
      </c>
      <c r="F468" s="31">
        <f t="shared" si="7"/>
        <v>0.99503835441176458</v>
      </c>
      <c r="G468" t="s">
        <v>4056</v>
      </c>
      <c r="J468" s="1"/>
    </row>
    <row r="469" spans="1:10">
      <c r="A469" s="5" t="s">
        <v>226</v>
      </c>
      <c r="B469" s="5" t="s">
        <v>2840</v>
      </c>
      <c r="C469" s="5" t="s">
        <v>2841</v>
      </c>
      <c r="D469" s="7">
        <v>0.67662608099999999</v>
      </c>
      <c r="E469" s="6">
        <v>0.68</v>
      </c>
      <c r="F469" s="31">
        <f t="shared" si="7"/>
        <v>0.99503835441176458</v>
      </c>
      <c r="G469" t="s">
        <v>4056</v>
      </c>
      <c r="J469" s="1"/>
    </row>
    <row r="470" spans="1:10">
      <c r="A470" s="5" t="s">
        <v>227</v>
      </c>
      <c r="B470" s="5" t="s">
        <v>2933</v>
      </c>
      <c r="C470" s="5" t="s">
        <v>2934</v>
      </c>
      <c r="D470" s="7">
        <v>0.67662608099999999</v>
      </c>
      <c r="E470" s="6">
        <v>0.68</v>
      </c>
      <c r="F470" s="31">
        <f t="shared" si="7"/>
        <v>0.99503835441176458</v>
      </c>
      <c r="G470" t="s">
        <v>4056</v>
      </c>
      <c r="J470" s="1"/>
    </row>
    <row r="471" spans="1:10">
      <c r="A471" s="5" t="s">
        <v>228</v>
      </c>
      <c r="B471" s="5" t="s">
        <v>2937</v>
      </c>
      <c r="C471" s="5" t="s">
        <v>2938</v>
      </c>
      <c r="D471" s="7">
        <v>0.67662608099999999</v>
      </c>
      <c r="E471" s="6">
        <v>0.68</v>
      </c>
      <c r="F471" s="31">
        <f t="shared" si="7"/>
        <v>0.99503835441176458</v>
      </c>
      <c r="G471" t="s">
        <v>4056</v>
      </c>
      <c r="J471" s="1"/>
    </row>
    <row r="472" spans="1:10">
      <c r="A472" s="5" t="s">
        <v>229</v>
      </c>
      <c r="B472" s="5" t="s">
        <v>3380</v>
      </c>
      <c r="C472" s="5" t="s">
        <v>3381</v>
      </c>
      <c r="D472" s="7">
        <v>0.67662608099999999</v>
      </c>
      <c r="E472" s="6">
        <v>0.68</v>
      </c>
      <c r="F472" s="31">
        <f t="shared" si="7"/>
        <v>0.99503835441176458</v>
      </c>
      <c r="G472" t="s">
        <v>4056</v>
      </c>
      <c r="J472" s="1"/>
    </row>
    <row r="473" spans="1:10">
      <c r="A473" s="5" t="s">
        <v>230</v>
      </c>
      <c r="B473" s="5" t="s">
        <v>2935</v>
      </c>
      <c r="C473" s="5" t="s">
        <v>2936</v>
      </c>
      <c r="D473" s="7">
        <v>0.67662608099999999</v>
      </c>
      <c r="E473" s="6">
        <v>0.68</v>
      </c>
      <c r="F473" s="31">
        <f t="shared" si="7"/>
        <v>0.99503835441176458</v>
      </c>
      <c r="G473" t="s">
        <v>4056</v>
      </c>
      <c r="J473" s="1"/>
    </row>
    <row r="474" spans="1:10">
      <c r="A474" s="5" t="s">
        <v>231</v>
      </c>
      <c r="B474" s="5" t="s">
        <v>4068</v>
      </c>
      <c r="C474" s="5" t="s">
        <v>4069</v>
      </c>
      <c r="D474" s="7">
        <v>0.67662608099999999</v>
      </c>
      <c r="E474" s="6">
        <v>0.68</v>
      </c>
      <c r="F474" s="31">
        <f t="shared" si="7"/>
        <v>0.99503835441176458</v>
      </c>
      <c r="G474" t="s">
        <v>4056</v>
      </c>
      <c r="J474" s="1"/>
    </row>
    <row r="475" spans="1:10">
      <c r="A475" s="5" t="s">
        <v>232</v>
      </c>
      <c r="B475" s="5" t="s">
        <v>1900</v>
      </c>
      <c r="C475" s="5" t="s">
        <v>1901</v>
      </c>
      <c r="D475" s="7">
        <v>0.67662608099999999</v>
      </c>
      <c r="E475" s="6">
        <v>0.68</v>
      </c>
      <c r="F475" s="31">
        <f t="shared" si="7"/>
        <v>0.99503835441176458</v>
      </c>
      <c r="G475" t="s">
        <v>4056</v>
      </c>
      <c r="J475" s="1"/>
    </row>
    <row r="476" spans="1:10">
      <c r="A476" s="5" t="s">
        <v>234</v>
      </c>
      <c r="B476" s="5" t="s">
        <v>3354</v>
      </c>
      <c r="C476" s="5" t="s">
        <v>3355</v>
      </c>
      <c r="D476" s="7">
        <v>0.67662608099999999</v>
      </c>
      <c r="E476" s="6">
        <v>0.68</v>
      </c>
      <c r="F476" s="31">
        <f t="shared" si="7"/>
        <v>0.99503835441176458</v>
      </c>
      <c r="G476" t="s">
        <v>4056</v>
      </c>
      <c r="J476" s="1"/>
    </row>
    <row r="477" spans="1:10">
      <c r="A477" s="5" t="s">
        <v>235</v>
      </c>
      <c r="B477" s="5" t="s">
        <v>2162</v>
      </c>
      <c r="C477" s="5" t="s">
        <v>2163</v>
      </c>
      <c r="D477" s="7">
        <v>0.67662608099999999</v>
      </c>
      <c r="E477" s="6">
        <v>0.68</v>
      </c>
      <c r="F477" s="31">
        <f t="shared" si="7"/>
        <v>0.99503835441176458</v>
      </c>
      <c r="G477" t="s">
        <v>4056</v>
      </c>
      <c r="J477" s="1"/>
    </row>
    <row r="478" spans="1:10">
      <c r="A478" s="5" t="s">
        <v>236</v>
      </c>
      <c r="B478" s="5" t="s">
        <v>2136</v>
      </c>
      <c r="C478" s="5" t="s">
        <v>2137</v>
      </c>
      <c r="D478" s="7">
        <v>0.67662608099999999</v>
      </c>
      <c r="E478" s="6">
        <v>0.68</v>
      </c>
      <c r="F478" s="31">
        <f t="shared" si="7"/>
        <v>0.99503835441176458</v>
      </c>
      <c r="G478" t="s">
        <v>4056</v>
      </c>
      <c r="J478" s="1"/>
    </row>
    <row r="479" spans="1:10">
      <c r="A479" s="5" t="s">
        <v>237</v>
      </c>
      <c r="B479" s="5" t="s">
        <v>2904</v>
      </c>
      <c r="C479" s="5" t="s">
        <v>2905</v>
      </c>
      <c r="D479" s="7">
        <v>0.67662608099999999</v>
      </c>
      <c r="E479" s="6">
        <v>0.68</v>
      </c>
      <c r="F479" s="31">
        <f t="shared" si="7"/>
        <v>0.99503835441176458</v>
      </c>
      <c r="G479" t="s">
        <v>4056</v>
      </c>
      <c r="J479" s="1"/>
    </row>
    <row r="480" spans="1:10">
      <c r="A480" s="5" t="s">
        <v>238</v>
      </c>
      <c r="B480" s="5" t="s">
        <v>2584</v>
      </c>
      <c r="C480" s="5" t="s">
        <v>2585</v>
      </c>
      <c r="D480" s="7">
        <v>0.67662608099999999</v>
      </c>
      <c r="E480" s="6">
        <v>0.68</v>
      </c>
      <c r="F480" s="31">
        <f t="shared" si="7"/>
        <v>0.99503835441176458</v>
      </c>
      <c r="G480" t="s">
        <v>4056</v>
      </c>
      <c r="J480" s="1"/>
    </row>
    <row r="481" spans="1:10">
      <c r="A481" s="5" t="s">
        <v>239</v>
      </c>
      <c r="B481" s="5" t="s">
        <v>1763</v>
      </c>
      <c r="C481" s="5" t="s">
        <v>1769</v>
      </c>
      <c r="D481" s="7">
        <v>0.67662608099999999</v>
      </c>
      <c r="E481" s="6">
        <v>0.68</v>
      </c>
      <c r="F481" s="31">
        <f t="shared" si="7"/>
        <v>0.99503835441176458</v>
      </c>
      <c r="G481" t="s">
        <v>4056</v>
      </c>
      <c r="J481" s="1"/>
    </row>
    <row r="482" spans="1:10">
      <c r="A482" s="5" t="s">
        <v>240</v>
      </c>
      <c r="B482" s="5" t="s">
        <v>2417</v>
      </c>
      <c r="C482" s="5" t="s">
        <v>2418</v>
      </c>
      <c r="D482" s="7">
        <v>0.67662608099999999</v>
      </c>
      <c r="E482" s="6">
        <v>0.68</v>
      </c>
      <c r="F482" s="31">
        <f t="shared" si="7"/>
        <v>0.99503835441176458</v>
      </c>
      <c r="G482" t="s">
        <v>4056</v>
      </c>
      <c r="J482" s="1"/>
    </row>
    <row r="483" spans="1:10">
      <c r="A483" s="5" t="s">
        <v>241</v>
      </c>
      <c r="B483" s="5" t="s">
        <v>2413</v>
      </c>
      <c r="C483" s="5" t="s">
        <v>2951</v>
      </c>
      <c r="D483" s="7">
        <v>0.67662608099999999</v>
      </c>
      <c r="E483" s="6">
        <v>0.68</v>
      </c>
      <c r="F483" s="31">
        <f t="shared" si="7"/>
        <v>0.99503835441176458</v>
      </c>
      <c r="G483" t="s">
        <v>4056</v>
      </c>
      <c r="J483" s="1"/>
    </row>
    <row r="484" spans="1:10">
      <c r="A484" s="5" t="s">
        <v>242</v>
      </c>
      <c r="B484" s="5" t="s">
        <v>3219</v>
      </c>
      <c r="C484" s="5" t="s">
        <v>3220</v>
      </c>
      <c r="D484" s="7">
        <v>0.67662608099999999</v>
      </c>
      <c r="E484" s="6">
        <v>0.68</v>
      </c>
      <c r="F484" s="31">
        <f t="shared" si="7"/>
        <v>0.99503835441176458</v>
      </c>
      <c r="G484" t="s">
        <v>4056</v>
      </c>
      <c r="J484" s="1"/>
    </row>
    <row r="485" spans="1:10">
      <c r="A485" s="5" t="s">
        <v>244</v>
      </c>
      <c r="B485" s="5" t="s">
        <v>3450</v>
      </c>
      <c r="C485" s="5" t="s">
        <v>3451</v>
      </c>
      <c r="D485" s="7">
        <v>0.67662608099999999</v>
      </c>
      <c r="E485" s="6">
        <v>0.68</v>
      </c>
      <c r="F485" s="31">
        <f t="shared" si="7"/>
        <v>0.99503835441176458</v>
      </c>
      <c r="G485" t="s">
        <v>4056</v>
      </c>
      <c r="J485" s="1"/>
    </row>
    <row r="486" spans="1:10">
      <c r="A486" s="5" t="s">
        <v>245</v>
      </c>
      <c r="B486" s="5" t="s">
        <v>3444</v>
      </c>
      <c r="C486" s="5" t="s">
        <v>3445</v>
      </c>
      <c r="D486" s="7">
        <v>0.67662608099999999</v>
      </c>
      <c r="E486" s="6">
        <v>0.68</v>
      </c>
      <c r="F486" s="31">
        <f t="shared" si="7"/>
        <v>0.99503835441176458</v>
      </c>
      <c r="G486" t="s">
        <v>4056</v>
      </c>
      <c r="J486" s="1"/>
    </row>
    <row r="487" spans="1:10">
      <c r="A487" s="5" t="s">
        <v>249</v>
      </c>
      <c r="B487" s="5" t="s">
        <v>3227</v>
      </c>
      <c r="C487" s="5" t="s">
        <v>3228</v>
      </c>
      <c r="D487" s="7">
        <v>0.67662608099999999</v>
      </c>
      <c r="E487" s="6">
        <v>0.68</v>
      </c>
      <c r="F487" s="31">
        <f t="shared" si="7"/>
        <v>0.99503835441176458</v>
      </c>
      <c r="G487" t="s">
        <v>4056</v>
      </c>
      <c r="J487" s="1"/>
    </row>
    <row r="488" spans="1:10">
      <c r="A488" s="5" t="s">
        <v>252</v>
      </c>
      <c r="B488" s="5" t="s">
        <v>3084</v>
      </c>
      <c r="C488" s="5" t="s">
        <v>3085</v>
      </c>
      <c r="D488" s="7">
        <v>0.67662608099999999</v>
      </c>
      <c r="E488" s="6">
        <v>0.68</v>
      </c>
      <c r="F488" s="31">
        <f t="shared" si="7"/>
        <v>0.99503835441176458</v>
      </c>
      <c r="G488" t="s">
        <v>4056</v>
      </c>
      <c r="J488" s="1"/>
    </row>
    <row r="489" spans="1:10">
      <c r="A489" s="5" t="s">
        <v>253</v>
      </c>
      <c r="B489" s="5" t="s">
        <v>3371</v>
      </c>
      <c r="C489" s="5" t="s">
        <v>3372</v>
      </c>
      <c r="D489" s="7">
        <v>0.67662608099999999</v>
      </c>
      <c r="E489" s="6">
        <v>0.68</v>
      </c>
      <c r="F489" s="31">
        <f t="shared" si="7"/>
        <v>0.99503835441176458</v>
      </c>
      <c r="G489" t="s">
        <v>4056</v>
      </c>
      <c r="J489" s="1"/>
    </row>
    <row r="490" spans="1:10">
      <c r="A490" s="5" t="s">
        <v>254</v>
      </c>
      <c r="B490" s="5" t="s">
        <v>2415</v>
      </c>
      <c r="C490" s="5" t="s">
        <v>3459</v>
      </c>
      <c r="D490" s="7">
        <v>0.67662608099999999</v>
      </c>
      <c r="E490" s="6">
        <v>0.68</v>
      </c>
      <c r="F490" s="31">
        <f t="shared" si="7"/>
        <v>0.99503835441176458</v>
      </c>
      <c r="G490" t="s">
        <v>4056</v>
      </c>
      <c r="J490" s="1"/>
    </row>
    <row r="491" spans="1:10">
      <c r="A491" s="5" t="s">
        <v>255</v>
      </c>
      <c r="B491" s="5" t="s">
        <v>3457</v>
      </c>
      <c r="C491" s="5" t="s">
        <v>3458</v>
      </c>
      <c r="D491" s="7">
        <v>0.67662608099999999</v>
      </c>
      <c r="E491" s="6">
        <v>0.68</v>
      </c>
      <c r="F491" s="31">
        <f t="shared" si="7"/>
        <v>0.99503835441176458</v>
      </c>
      <c r="G491" t="s">
        <v>4056</v>
      </c>
      <c r="J491" s="1"/>
    </row>
    <row r="492" spans="1:10">
      <c r="A492" s="5" t="s">
        <v>256</v>
      </c>
      <c r="B492" s="5" t="s">
        <v>2040</v>
      </c>
      <c r="C492" s="5" t="s">
        <v>2041</v>
      </c>
      <c r="D492" s="7">
        <v>0.67662608099999999</v>
      </c>
      <c r="E492" s="6">
        <v>0.68</v>
      </c>
      <c r="F492" s="31">
        <f t="shared" si="7"/>
        <v>0.99503835441176458</v>
      </c>
      <c r="G492" t="s">
        <v>4056</v>
      </c>
      <c r="J492" s="1"/>
    </row>
    <row r="493" spans="1:10">
      <c r="A493" s="5" t="s">
        <v>257</v>
      </c>
      <c r="B493" s="5" t="s">
        <v>2169</v>
      </c>
      <c r="C493" s="5" t="s">
        <v>2170</v>
      </c>
      <c r="D493" s="7">
        <v>0.67662608099999999</v>
      </c>
      <c r="E493" s="6">
        <v>0.68</v>
      </c>
      <c r="F493" s="31">
        <f t="shared" si="7"/>
        <v>0.99503835441176458</v>
      </c>
      <c r="G493" t="s">
        <v>4056</v>
      </c>
      <c r="J493" s="1"/>
    </row>
    <row r="494" spans="1:10">
      <c r="A494" s="5" t="s">
        <v>258</v>
      </c>
      <c r="B494" s="5" t="s">
        <v>2173</v>
      </c>
      <c r="C494" s="5" t="s">
        <v>2174</v>
      </c>
      <c r="D494" s="7">
        <v>0.67662608099999999</v>
      </c>
      <c r="E494" s="6">
        <v>0.68</v>
      </c>
      <c r="F494" s="31">
        <f t="shared" si="7"/>
        <v>0.99503835441176458</v>
      </c>
      <c r="G494" t="s">
        <v>4056</v>
      </c>
      <c r="J494" s="1"/>
    </row>
    <row r="495" spans="1:10">
      <c r="A495" s="5" t="s">
        <v>259</v>
      </c>
      <c r="B495" s="5" t="s">
        <v>2281</v>
      </c>
      <c r="C495" s="5" t="s">
        <v>2282</v>
      </c>
      <c r="D495" s="7">
        <v>0.67662608099999999</v>
      </c>
      <c r="E495" s="6">
        <v>0.68</v>
      </c>
      <c r="F495" s="31">
        <f t="shared" si="7"/>
        <v>0.99503835441176458</v>
      </c>
      <c r="G495" t="s">
        <v>4056</v>
      </c>
      <c r="J495" s="1"/>
    </row>
    <row r="496" spans="1:10">
      <c r="A496" s="5" t="s">
        <v>261</v>
      </c>
      <c r="B496" s="5" t="s">
        <v>2409</v>
      </c>
      <c r="C496" s="5" t="s">
        <v>2410</v>
      </c>
      <c r="D496" s="7">
        <v>0.67662608099999999</v>
      </c>
      <c r="E496" s="6">
        <v>0.68</v>
      </c>
      <c r="F496" s="31">
        <f t="shared" si="7"/>
        <v>0.99503835441176458</v>
      </c>
      <c r="G496" t="s">
        <v>4056</v>
      </c>
      <c r="J496" s="1"/>
    </row>
    <row r="497" spans="1:10">
      <c r="A497" s="5" t="s">
        <v>262</v>
      </c>
      <c r="B497" s="5" t="s">
        <v>2175</v>
      </c>
      <c r="C497" s="5" t="s">
        <v>2176</v>
      </c>
      <c r="D497" s="7">
        <v>0.67662608099999999</v>
      </c>
      <c r="E497" s="6">
        <v>0.68</v>
      </c>
      <c r="F497" s="31">
        <f t="shared" si="7"/>
        <v>0.99503835441176458</v>
      </c>
      <c r="G497" t="s">
        <v>4056</v>
      </c>
      <c r="J497" s="1"/>
    </row>
    <row r="498" spans="1:10">
      <c r="A498" s="5" t="s">
        <v>263</v>
      </c>
      <c r="B498" s="5" t="s">
        <v>2973</v>
      </c>
      <c r="C498" s="5" t="s">
        <v>2974</v>
      </c>
      <c r="D498" s="7">
        <v>0.67662608099999999</v>
      </c>
      <c r="E498" s="6">
        <v>0.68</v>
      </c>
      <c r="F498" s="31">
        <f t="shared" si="7"/>
        <v>0.99503835441176458</v>
      </c>
      <c r="G498" t="s">
        <v>4056</v>
      </c>
      <c r="J498" s="1"/>
    </row>
    <row r="499" spans="1:10">
      <c r="A499" s="5" t="s">
        <v>264</v>
      </c>
      <c r="B499" s="5" t="s">
        <v>1932</v>
      </c>
      <c r="C499" s="5" t="s">
        <v>1933</v>
      </c>
      <c r="D499" s="7">
        <v>0.67662608099999999</v>
      </c>
      <c r="E499" s="6">
        <v>0.68</v>
      </c>
      <c r="F499" s="31">
        <f t="shared" si="7"/>
        <v>0.99503835441176458</v>
      </c>
      <c r="G499" t="s">
        <v>4056</v>
      </c>
      <c r="J499" s="1"/>
    </row>
    <row r="500" spans="1:10">
      <c r="A500" s="5" t="s">
        <v>265</v>
      </c>
      <c r="B500" s="5" t="s">
        <v>2586</v>
      </c>
      <c r="C500" s="5" t="s">
        <v>2587</v>
      </c>
      <c r="D500" s="7">
        <v>0.67662608099999999</v>
      </c>
      <c r="E500" s="6">
        <v>0.68</v>
      </c>
      <c r="F500" s="31">
        <f t="shared" si="7"/>
        <v>0.99503835441176458</v>
      </c>
      <c r="G500" t="s">
        <v>4056</v>
      </c>
      <c r="J500" s="1"/>
    </row>
    <row r="501" spans="1:10">
      <c r="A501" s="5" t="s">
        <v>266</v>
      </c>
      <c r="B501" s="5" t="s">
        <v>2582</v>
      </c>
      <c r="C501" s="5" t="s">
        <v>2583</v>
      </c>
      <c r="D501" s="7">
        <v>0.67662608099999999</v>
      </c>
      <c r="E501" s="6">
        <v>0.68</v>
      </c>
      <c r="F501" s="31">
        <f t="shared" si="7"/>
        <v>0.99503835441176458</v>
      </c>
      <c r="G501" t="s">
        <v>4056</v>
      </c>
      <c r="J501" s="1"/>
    </row>
    <row r="502" spans="1:10">
      <c r="A502" s="5" t="s">
        <v>267</v>
      </c>
      <c r="B502" s="5" t="s">
        <v>1879</v>
      </c>
      <c r="C502" s="5" t="s">
        <v>2984</v>
      </c>
      <c r="D502" s="7">
        <v>0.67662608099999999</v>
      </c>
      <c r="E502" s="6">
        <v>0.68</v>
      </c>
      <c r="F502" s="31">
        <f t="shared" si="7"/>
        <v>0.99503835441176458</v>
      </c>
      <c r="G502" t="s">
        <v>4056</v>
      </c>
      <c r="J502" s="1"/>
    </row>
    <row r="503" spans="1:10">
      <c r="A503" s="5" t="s">
        <v>269</v>
      </c>
      <c r="B503" s="5" t="s">
        <v>1904</v>
      </c>
      <c r="C503" s="5" t="s">
        <v>1905</v>
      </c>
      <c r="D503" s="7">
        <v>0.67662608099999999</v>
      </c>
      <c r="E503" s="6">
        <v>0.68</v>
      </c>
      <c r="F503" s="31">
        <f t="shared" si="7"/>
        <v>0.99503835441176458</v>
      </c>
      <c r="G503" t="s">
        <v>4056</v>
      </c>
      <c r="J503" s="1"/>
    </row>
    <row r="504" spans="1:10">
      <c r="A504" s="5" t="s">
        <v>270</v>
      </c>
      <c r="B504" s="5" t="s">
        <v>1902</v>
      </c>
      <c r="C504" s="5" t="s">
        <v>1903</v>
      </c>
      <c r="D504" s="7">
        <v>0.67662608099999999</v>
      </c>
      <c r="E504" s="6">
        <v>0.68</v>
      </c>
      <c r="F504" s="31">
        <f t="shared" si="7"/>
        <v>0.99503835441176458</v>
      </c>
      <c r="G504" t="s">
        <v>4056</v>
      </c>
      <c r="J504" s="1"/>
    </row>
    <row r="505" spans="1:10">
      <c r="A505" s="5" t="s">
        <v>271</v>
      </c>
      <c r="B505" s="5" t="s">
        <v>1914</v>
      </c>
      <c r="C505" s="5" t="s">
        <v>1915</v>
      </c>
      <c r="D505" s="7">
        <v>0.67662608099999999</v>
      </c>
      <c r="E505" s="6">
        <v>0.68</v>
      </c>
      <c r="F505" s="31">
        <f t="shared" si="7"/>
        <v>0.99503835441176458</v>
      </c>
      <c r="G505" t="s">
        <v>4056</v>
      </c>
      <c r="J505" s="1"/>
    </row>
    <row r="506" spans="1:10">
      <c r="A506" s="5" t="s">
        <v>272</v>
      </c>
      <c r="B506" s="5" t="s">
        <v>1975</v>
      </c>
      <c r="C506" s="5" t="s">
        <v>2985</v>
      </c>
      <c r="D506" s="7">
        <v>0.67662608099999999</v>
      </c>
      <c r="E506" s="6">
        <v>0.68</v>
      </c>
      <c r="F506" s="31">
        <f t="shared" si="7"/>
        <v>0.99503835441176458</v>
      </c>
      <c r="G506" t="s">
        <v>4056</v>
      </c>
      <c r="J506" s="1"/>
    </row>
    <row r="507" spans="1:10">
      <c r="A507" s="5" t="s">
        <v>273</v>
      </c>
      <c r="B507" s="5" t="s">
        <v>3054</v>
      </c>
      <c r="C507" s="5" t="s">
        <v>3055</v>
      </c>
      <c r="D507" s="7">
        <v>0.67662608099999999</v>
      </c>
      <c r="E507" s="6">
        <v>0.68</v>
      </c>
      <c r="F507" s="31">
        <f t="shared" si="7"/>
        <v>0.99503835441176458</v>
      </c>
      <c r="G507" t="s">
        <v>4056</v>
      </c>
      <c r="J507" s="1"/>
    </row>
    <row r="508" spans="1:10">
      <c r="A508" s="5" t="s">
        <v>274</v>
      </c>
      <c r="B508" s="5" t="s">
        <v>3047</v>
      </c>
      <c r="C508" s="5" t="s">
        <v>3048</v>
      </c>
      <c r="D508" s="7">
        <v>0.67662608099999999</v>
      </c>
      <c r="E508" s="6">
        <v>0.68</v>
      </c>
      <c r="F508" s="31">
        <f t="shared" si="7"/>
        <v>0.99503835441176458</v>
      </c>
      <c r="G508" t="s">
        <v>4056</v>
      </c>
      <c r="J508" s="1"/>
    </row>
    <row r="509" spans="1:10">
      <c r="A509" s="5" t="s">
        <v>275</v>
      </c>
      <c r="B509" s="5" t="s">
        <v>2255</v>
      </c>
      <c r="C509" s="5" t="s">
        <v>2256</v>
      </c>
      <c r="D509" s="7">
        <v>0.67662608099999999</v>
      </c>
      <c r="E509" s="6">
        <v>0.68</v>
      </c>
      <c r="F509" s="31">
        <f t="shared" si="7"/>
        <v>0.99503835441176458</v>
      </c>
      <c r="G509" t="s">
        <v>4056</v>
      </c>
      <c r="J509" s="1"/>
    </row>
    <row r="510" spans="1:10">
      <c r="A510" s="5" t="s">
        <v>277</v>
      </c>
      <c r="B510" s="5" t="s">
        <v>2425</v>
      </c>
      <c r="C510" s="5" t="s">
        <v>2426</v>
      </c>
      <c r="D510" s="7">
        <v>0.67662608099999999</v>
      </c>
      <c r="E510" s="6">
        <v>0.68</v>
      </c>
      <c r="F510" s="31">
        <f t="shared" si="7"/>
        <v>0.99503835441176458</v>
      </c>
      <c r="G510" t="s">
        <v>4056</v>
      </c>
      <c r="J510" s="1"/>
    </row>
    <row r="511" spans="1:10">
      <c r="A511" s="5" t="s">
        <v>282</v>
      </c>
      <c r="B511" s="5" t="s">
        <v>1912</v>
      </c>
      <c r="C511" s="5" t="s">
        <v>1913</v>
      </c>
      <c r="D511" s="7">
        <v>0.67662608099999999</v>
      </c>
      <c r="E511" s="6">
        <v>0.68</v>
      </c>
      <c r="F511" s="31">
        <f t="shared" si="7"/>
        <v>0.99503835441176458</v>
      </c>
      <c r="G511" t="s">
        <v>4056</v>
      </c>
      <c r="J511" s="1"/>
    </row>
    <row r="512" spans="1:10">
      <c r="A512" s="5" t="s">
        <v>283</v>
      </c>
      <c r="B512" s="5" t="s">
        <v>2146</v>
      </c>
      <c r="C512" s="5" t="s">
        <v>2147</v>
      </c>
      <c r="D512" s="7">
        <v>0.67662608099999999</v>
      </c>
      <c r="E512" s="6">
        <v>0.68</v>
      </c>
      <c r="F512" s="31">
        <f t="shared" si="7"/>
        <v>0.99503835441176458</v>
      </c>
      <c r="G512" t="s">
        <v>4056</v>
      </c>
      <c r="J512" s="1"/>
    </row>
    <row r="513" spans="1:10">
      <c r="A513" s="5" t="s">
        <v>285</v>
      </c>
      <c r="B513" s="5" t="s">
        <v>2960</v>
      </c>
      <c r="C513" s="5" t="s">
        <v>2961</v>
      </c>
      <c r="D513" s="7">
        <v>0.67662608099999999</v>
      </c>
      <c r="E513" s="6">
        <v>0.68</v>
      </c>
      <c r="F513" s="31">
        <f t="shared" si="7"/>
        <v>0.99503835441176458</v>
      </c>
      <c r="G513" t="s">
        <v>4056</v>
      </c>
      <c r="J513" s="1"/>
    </row>
    <row r="514" spans="1:10">
      <c r="A514" s="5" t="s">
        <v>286</v>
      </c>
      <c r="B514" s="5" t="s">
        <v>3101</v>
      </c>
      <c r="C514" s="5" t="s">
        <v>3102</v>
      </c>
      <c r="D514" s="7">
        <v>0.67662608099999999</v>
      </c>
      <c r="E514" s="6">
        <v>0.68</v>
      </c>
      <c r="F514" s="31">
        <f t="shared" si="7"/>
        <v>0.99503835441176458</v>
      </c>
      <c r="G514" t="s">
        <v>4056</v>
      </c>
      <c r="J514" s="1"/>
    </row>
    <row r="515" spans="1:10">
      <c r="A515" s="5" t="s">
        <v>287</v>
      </c>
      <c r="B515" s="5" t="s">
        <v>2778</v>
      </c>
      <c r="C515" s="5" t="s">
        <v>3098</v>
      </c>
      <c r="D515" s="7">
        <v>0.67662608099999999</v>
      </c>
      <c r="E515" s="6">
        <v>0.68</v>
      </c>
      <c r="F515" s="31">
        <f t="shared" ref="F515:F578" si="8">D515/E515</f>
        <v>0.99503835441176458</v>
      </c>
      <c r="G515" t="s">
        <v>4056</v>
      </c>
      <c r="J515" s="1"/>
    </row>
    <row r="516" spans="1:10">
      <c r="A516" s="5" t="s">
        <v>288</v>
      </c>
      <c r="B516" s="5" t="s">
        <v>3254</v>
      </c>
      <c r="C516" s="5" t="s">
        <v>3255</v>
      </c>
      <c r="D516" s="7">
        <v>0.67662608099999999</v>
      </c>
      <c r="E516" s="6">
        <v>0.68</v>
      </c>
      <c r="F516" s="31">
        <f t="shared" si="8"/>
        <v>0.99503835441176458</v>
      </c>
      <c r="G516" t="s">
        <v>4056</v>
      </c>
      <c r="J516" s="1"/>
    </row>
    <row r="517" spans="1:10">
      <c r="A517" s="5" t="s">
        <v>289</v>
      </c>
      <c r="B517" s="5" t="s">
        <v>2604</v>
      </c>
      <c r="C517" s="5" t="s">
        <v>2605</v>
      </c>
      <c r="D517" s="7">
        <v>0.67662608099999999</v>
      </c>
      <c r="E517" s="6">
        <v>0.68</v>
      </c>
      <c r="F517" s="31">
        <f t="shared" si="8"/>
        <v>0.99503835441176458</v>
      </c>
      <c r="G517" t="s">
        <v>4056</v>
      </c>
      <c r="J517" s="1"/>
    </row>
    <row r="518" spans="1:10">
      <c r="A518" s="5" t="s">
        <v>290</v>
      </c>
      <c r="B518" s="5" t="s">
        <v>2743</v>
      </c>
      <c r="C518" s="5" t="s">
        <v>2744</v>
      </c>
      <c r="D518" s="7">
        <v>0.67662608099999999</v>
      </c>
      <c r="E518" s="6">
        <v>0.68</v>
      </c>
      <c r="F518" s="31">
        <f t="shared" si="8"/>
        <v>0.99503835441176458</v>
      </c>
      <c r="G518" t="s">
        <v>4056</v>
      </c>
      <c r="J518" s="1"/>
    </row>
    <row r="519" spans="1:10">
      <c r="A519" s="5" t="s">
        <v>291</v>
      </c>
      <c r="B519" s="5" t="s">
        <v>2755</v>
      </c>
      <c r="C519" s="5" t="s">
        <v>2756</v>
      </c>
      <c r="D519" s="7">
        <v>0.67662608099999999</v>
      </c>
      <c r="E519" s="6">
        <v>0.68</v>
      </c>
      <c r="F519" s="31">
        <f t="shared" si="8"/>
        <v>0.99503835441176458</v>
      </c>
      <c r="G519" t="s">
        <v>4056</v>
      </c>
      <c r="J519" s="1"/>
    </row>
    <row r="520" spans="1:10">
      <c r="A520" s="5" t="s">
        <v>292</v>
      </c>
      <c r="B520" s="5" t="s">
        <v>2407</v>
      </c>
      <c r="C520" s="5" t="s">
        <v>2408</v>
      </c>
      <c r="D520" s="7">
        <v>0.67662608099999999</v>
      </c>
      <c r="E520" s="6">
        <v>0.68</v>
      </c>
      <c r="F520" s="31">
        <f t="shared" si="8"/>
        <v>0.99503835441176458</v>
      </c>
      <c r="G520" t="s">
        <v>4056</v>
      </c>
      <c r="J520" s="1"/>
    </row>
    <row r="521" spans="1:10">
      <c r="A521" s="5" t="s">
        <v>296</v>
      </c>
      <c r="B521" s="5" t="s">
        <v>1801</v>
      </c>
      <c r="C521" s="5" t="s">
        <v>1802</v>
      </c>
      <c r="D521" s="7">
        <v>0.67662608099999999</v>
      </c>
      <c r="E521" s="6">
        <v>0.68</v>
      </c>
      <c r="F521" s="31">
        <f t="shared" si="8"/>
        <v>0.99503835441176458</v>
      </c>
      <c r="G521" t="s">
        <v>4056</v>
      </c>
      <c r="J521" s="1"/>
    </row>
    <row r="522" spans="1:10">
      <c r="A522" s="5" t="s">
        <v>297</v>
      </c>
      <c r="B522" s="5" t="s">
        <v>2216</v>
      </c>
      <c r="C522" s="5" t="s">
        <v>2217</v>
      </c>
      <c r="D522" s="7">
        <v>0.67662608099999999</v>
      </c>
      <c r="E522" s="6">
        <v>0.68</v>
      </c>
      <c r="F522" s="31">
        <f t="shared" si="8"/>
        <v>0.99503835441176458</v>
      </c>
      <c r="G522" t="s">
        <v>4056</v>
      </c>
      <c r="J522" s="1"/>
    </row>
    <row r="523" spans="1:10">
      <c r="A523" s="5" t="s">
        <v>298</v>
      </c>
      <c r="B523" s="5" t="s">
        <v>2855</v>
      </c>
      <c r="C523" s="5" t="s">
        <v>2856</v>
      </c>
      <c r="D523" s="7">
        <v>0.67662608099999999</v>
      </c>
      <c r="E523" s="6">
        <v>0.68</v>
      </c>
      <c r="F523" s="31">
        <f t="shared" si="8"/>
        <v>0.99503835441176458</v>
      </c>
      <c r="G523" t="s">
        <v>4056</v>
      </c>
      <c r="J523" s="1"/>
    </row>
    <row r="524" spans="1:10">
      <c r="A524" s="5" t="s">
        <v>299</v>
      </c>
      <c r="B524" s="5" t="s">
        <v>2270</v>
      </c>
      <c r="C524" s="5" t="s">
        <v>3373</v>
      </c>
      <c r="D524" s="7">
        <v>0.67662608099999999</v>
      </c>
      <c r="E524" s="6">
        <v>0.68</v>
      </c>
      <c r="F524" s="31">
        <f t="shared" si="8"/>
        <v>0.99503835441176458</v>
      </c>
      <c r="G524" t="s">
        <v>4056</v>
      </c>
      <c r="J524" s="1"/>
    </row>
    <row r="525" spans="1:10">
      <c r="A525" s="5" t="s">
        <v>300</v>
      </c>
      <c r="B525" s="5" t="s">
        <v>3037</v>
      </c>
      <c r="C525" s="5" t="s">
        <v>3377</v>
      </c>
      <c r="D525" s="7">
        <v>0.67662608099999999</v>
      </c>
      <c r="E525" s="6">
        <v>0.68</v>
      </c>
      <c r="F525" s="31">
        <f t="shared" si="8"/>
        <v>0.99503835441176458</v>
      </c>
      <c r="G525" t="s">
        <v>4056</v>
      </c>
      <c r="J525" s="1"/>
    </row>
    <row r="526" spans="1:10">
      <c r="A526" s="5" t="s">
        <v>301</v>
      </c>
      <c r="B526" s="5" t="s">
        <v>1811</v>
      </c>
      <c r="C526" s="5" t="s">
        <v>1812</v>
      </c>
      <c r="D526" s="7">
        <v>0.67662608099999999</v>
      </c>
      <c r="E526" s="6">
        <v>0.68</v>
      </c>
      <c r="F526" s="31">
        <f t="shared" si="8"/>
        <v>0.99503835441176458</v>
      </c>
      <c r="G526" t="s">
        <v>4056</v>
      </c>
      <c r="J526" s="1"/>
    </row>
    <row r="527" spans="1:10">
      <c r="A527" s="5" t="s">
        <v>302</v>
      </c>
      <c r="B527" s="5" t="s">
        <v>3094</v>
      </c>
      <c r="C527" s="5" t="s">
        <v>3095</v>
      </c>
      <c r="D527" s="7">
        <v>0.67662608099999999</v>
      </c>
      <c r="E527" s="6">
        <v>0.68</v>
      </c>
      <c r="F527" s="31">
        <f t="shared" si="8"/>
        <v>0.99503835441176458</v>
      </c>
      <c r="G527" t="s">
        <v>4056</v>
      </c>
      <c r="J527" s="1"/>
    </row>
    <row r="528" spans="1:10">
      <c r="A528" s="5" t="s">
        <v>303</v>
      </c>
      <c r="B528" s="5" t="s">
        <v>1536</v>
      </c>
      <c r="C528" s="5" t="s">
        <v>1288</v>
      </c>
      <c r="D528" s="7">
        <v>0.67662608099999999</v>
      </c>
      <c r="E528" s="6">
        <v>0.68</v>
      </c>
      <c r="F528" s="31">
        <f t="shared" si="8"/>
        <v>0.99503835441176458</v>
      </c>
      <c r="G528" t="s">
        <v>4056</v>
      </c>
      <c r="J528" s="1"/>
    </row>
    <row r="529" spans="1:10">
      <c r="A529" s="5" t="s">
        <v>304</v>
      </c>
      <c r="B529" s="5" t="s">
        <v>2979</v>
      </c>
      <c r="C529" s="5" t="s">
        <v>2980</v>
      </c>
      <c r="D529" s="7">
        <v>0.67662608099999999</v>
      </c>
      <c r="E529" s="6">
        <v>0.68</v>
      </c>
      <c r="F529" s="31">
        <f t="shared" si="8"/>
        <v>0.99503835441176458</v>
      </c>
      <c r="G529" t="s">
        <v>4056</v>
      </c>
      <c r="J529" s="1"/>
    </row>
    <row r="530" spans="1:10">
      <c r="A530" s="5" t="s">
        <v>305</v>
      </c>
      <c r="B530" s="5" t="s">
        <v>2435</v>
      </c>
      <c r="C530" s="5" t="s">
        <v>3430</v>
      </c>
      <c r="D530" s="7">
        <v>0.67662608099999999</v>
      </c>
      <c r="E530" s="6">
        <v>0.68</v>
      </c>
      <c r="F530" s="31">
        <f t="shared" si="8"/>
        <v>0.99503835441176458</v>
      </c>
      <c r="G530" t="s">
        <v>4056</v>
      </c>
      <c r="J530" s="1"/>
    </row>
    <row r="531" spans="1:10">
      <c r="A531" s="5" t="s">
        <v>306</v>
      </c>
      <c r="B531" s="5" t="s">
        <v>2423</v>
      </c>
      <c r="C531" s="5" t="s">
        <v>2725</v>
      </c>
      <c r="D531" s="7">
        <v>0.67662608099999999</v>
      </c>
      <c r="E531" s="6">
        <v>0.68</v>
      </c>
      <c r="F531" s="31">
        <f t="shared" si="8"/>
        <v>0.99503835441176458</v>
      </c>
      <c r="G531" t="s">
        <v>4056</v>
      </c>
      <c r="J531" s="1"/>
    </row>
    <row r="532" spans="1:10">
      <c r="A532" s="5" t="s">
        <v>307</v>
      </c>
      <c r="B532" s="5" t="s">
        <v>2423</v>
      </c>
      <c r="C532" s="5" t="s">
        <v>2424</v>
      </c>
      <c r="D532" s="7">
        <v>0.67662608099999999</v>
      </c>
      <c r="E532" s="6">
        <v>0.68</v>
      </c>
      <c r="F532" s="31">
        <f t="shared" si="8"/>
        <v>0.99503835441176458</v>
      </c>
      <c r="G532" t="s">
        <v>4056</v>
      </c>
      <c r="J532" s="1"/>
    </row>
    <row r="533" spans="1:10">
      <c r="A533" s="5" t="s">
        <v>308</v>
      </c>
      <c r="B533" s="5" t="s">
        <v>2464</v>
      </c>
      <c r="C533" s="5" t="s">
        <v>2465</v>
      </c>
      <c r="D533" s="7">
        <v>0.67662608099999999</v>
      </c>
      <c r="E533" s="6">
        <v>0.68</v>
      </c>
      <c r="F533" s="31">
        <f t="shared" si="8"/>
        <v>0.99503835441176458</v>
      </c>
      <c r="G533" t="s">
        <v>4056</v>
      </c>
      <c r="J533" s="1"/>
    </row>
    <row r="534" spans="1:10">
      <c r="A534" s="5" t="s">
        <v>309</v>
      </c>
      <c r="B534" s="5" t="s">
        <v>2498</v>
      </c>
      <c r="C534" s="5" t="s">
        <v>2499</v>
      </c>
      <c r="D534" s="7">
        <v>0.67662608099999999</v>
      </c>
      <c r="E534" s="6">
        <v>0.68</v>
      </c>
      <c r="F534" s="31">
        <f t="shared" si="8"/>
        <v>0.99503835441176458</v>
      </c>
      <c r="G534" t="s">
        <v>4056</v>
      </c>
      <c r="J534" s="1"/>
    </row>
    <row r="535" spans="1:10">
      <c r="A535" s="5" t="s">
        <v>310</v>
      </c>
      <c r="B535" s="5" t="s">
        <v>2228</v>
      </c>
      <c r="C535" s="5" t="s">
        <v>2332</v>
      </c>
      <c r="D535" s="7">
        <v>0.67662608099999999</v>
      </c>
      <c r="E535" s="6">
        <v>0.68</v>
      </c>
      <c r="F535" s="31">
        <f t="shared" si="8"/>
        <v>0.99503835441176458</v>
      </c>
      <c r="G535" t="s">
        <v>4056</v>
      </c>
      <c r="J535" s="1"/>
    </row>
    <row r="536" spans="1:10">
      <c r="A536" s="5" t="s">
        <v>313</v>
      </c>
      <c r="B536" s="5" t="s">
        <v>2055</v>
      </c>
      <c r="C536" s="5" t="s">
        <v>2056</v>
      </c>
      <c r="D536" s="7">
        <v>0.67662608099999999</v>
      </c>
      <c r="E536" s="6">
        <v>0.68</v>
      </c>
      <c r="F536" s="31">
        <f t="shared" si="8"/>
        <v>0.99503835441176458</v>
      </c>
      <c r="G536" t="s">
        <v>4056</v>
      </c>
      <c r="J536" s="1"/>
    </row>
    <row r="537" spans="1:10">
      <c r="A537" s="5" t="s">
        <v>314</v>
      </c>
      <c r="B537" s="5" t="s">
        <v>2051</v>
      </c>
      <c r="C537" s="5" t="s">
        <v>2052</v>
      </c>
      <c r="D537" s="7">
        <v>0.67662608099999999</v>
      </c>
      <c r="E537" s="6">
        <v>0.68</v>
      </c>
      <c r="F537" s="31">
        <f t="shared" si="8"/>
        <v>0.99503835441176458</v>
      </c>
      <c r="G537" t="s">
        <v>4056</v>
      </c>
      <c r="J537" s="1"/>
    </row>
    <row r="538" spans="1:10">
      <c r="A538" s="5" t="s">
        <v>315</v>
      </c>
      <c r="B538" s="5" t="s">
        <v>2822</v>
      </c>
      <c r="C538" s="5" t="s">
        <v>2823</v>
      </c>
      <c r="D538" s="7">
        <v>0.67662608099999999</v>
      </c>
      <c r="E538" s="6">
        <v>0.68</v>
      </c>
      <c r="F538" s="31">
        <f t="shared" si="8"/>
        <v>0.99503835441176458</v>
      </c>
      <c r="G538" t="s">
        <v>4056</v>
      </c>
      <c r="J538" s="1"/>
    </row>
    <row r="539" spans="1:10">
      <c r="A539" s="5" t="s">
        <v>316</v>
      </c>
      <c r="B539" s="5" t="s">
        <v>2814</v>
      </c>
      <c r="C539" s="5" t="s">
        <v>2815</v>
      </c>
      <c r="D539" s="7">
        <v>0.67662608099999999</v>
      </c>
      <c r="E539" s="6">
        <v>0.68</v>
      </c>
      <c r="F539" s="31">
        <f t="shared" si="8"/>
        <v>0.99503835441176458</v>
      </c>
      <c r="G539" t="s">
        <v>4056</v>
      </c>
      <c r="J539" s="1"/>
    </row>
    <row r="540" spans="1:10">
      <c r="A540" s="5" t="s">
        <v>317</v>
      </c>
      <c r="B540" s="5" t="s">
        <v>1983</v>
      </c>
      <c r="C540" s="5" t="s">
        <v>3279</v>
      </c>
      <c r="D540" s="7">
        <v>0.67662608099999999</v>
      </c>
      <c r="E540" s="6">
        <v>0.68</v>
      </c>
      <c r="F540" s="31">
        <f t="shared" si="8"/>
        <v>0.99503835441176458</v>
      </c>
      <c r="G540" t="s">
        <v>4056</v>
      </c>
      <c r="J540" s="1"/>
    </row>
    <row r="541" spans="1:10">
      <c r="A541" s="5" t="s">
        <v>318</v>
      </c>
      <c r="B541" s="5" t="s">
        <v>3082</v>
      </c>
      <c r="C541" s="5" t="s">
        <v>3083</v>
      </c>
      <c r="D541" s="7">
        <v>0.67662608099999999</v>
      </c>
      <c r="E541" s="6">
        <v>0.68</v>
      </c>
      <c r="F541" s="31">
        <f t="shared" si="8"/>
        <v>0.99503835441176458</v>
      </c>
      <c r="G541" t="s">
        <v>4056</v>
      </c>
      <c r="J541" s="1"/>
    </row>
    <row r="542" spans="1:10">
      <c r="A542" s="5" t="s">
        <v>323</v>
      </c>
      <c r="B542" s="5" t="s">
        <v>2474</v>
      </c>
      <c r="C542" s="5" t="s">
        <v>2475</v>
      </c>
      <c r="D542" s="7">
        <v>0.67662608099999999</v>
      </c>
      <c r="E542" s="6">
        <v>0.68</v>
      </c>
      <c r="F542" s="31">
        <f t="shared" si="8"/>
        <v>0.99503835441176458</v>
      </c>
      <c r="G542" t="s">
        <v>4056</v>
      </c>
      <c r="J542" s="1"/>
    </row>
    <row r="543" spans="1:10">
      <c r="A543" s="5" t="s">
        <v>324</v>
      </c>
      <c r="B543" s="5" t="s">
        <v>2570</v>
      </c>
      <c r="C543" s="5" t="s">
        <v>2571</v>
      </c>
      <c r="D543" s="7">
        <v>0.67662608099999999</v>
      </c>
      <c r="E543" s="6">
        <v>0.68</v>
      </c>
      <c r="F543" s="31">
        <f t="shared" si="8"/>
        <v>0.99503835441176458</v>
      </c>
      <c r="G543" t="s">
        <v>4056</v>
      </c>
      <c r="J543" s="1"/>
    </row>
    <row r="544" spans="1:10">
      <c r="A544" s="5" t="s">
        <v>325</v>
      </c>
      <c r="B544" s="5" t="s">
        <v>2310</v>
      </c>
      <c r="C544" s="5" t="s">
        <v>2311</v>
      </c>
      <c r="D544" s="7">
        <v>0.67662608099999999</v>
      </c>
      <c r="E544" s="6">
        <v>0.68</v>
      </c>
      <c r="F544" s="31">
        <f t="shared" si="8"/>
        <v>0.99503835441176458</v>
      </c>
      <c r="G544" t="s">
        <v>4056</v>
      </c>
      <c r="J544" s="1"/>
    </row>
    <row r="545" spans="1:10">
      <c r="A545" s="5" t="s">
        <v>326</v>
      </c>
      <c r="B545" s="5" t="s">
        <v>2308</v>
      </c>
      <c r="C545" s="5" t="s">
        <v>2309</v>
      </c>
      <c r="D545" s="7">
        <v>0.67662608099999999</v>
      </c>
      <c r="E545" s="6">
        <v>0.68</v>
      </c>
      <c r="F545" s="31">
        <f t="shared" si="8"/>
        <v>0.99503835441176458</v>
      </c>
      <c r="G545" t="s">
        <v>4056</v>
      </c>
      <c r="J545" s="1"/>
    </row>
    <row r="546" spans="1:10">
      <c r="A546" s="5" t="s">
        <v>327</v>
      </c>
      <c r="B546" s="5" t="s">
        <v>2480</v>
      </c>
      <c r="C546" s="5" t="s">
        <v>2481</v>
      </c>
      <c r="D546" s="7">
        <v>0.67662608099999999</v>
      </c>
      <c r="E546" s="6">
        <v>0.68</v>
      </c>
      <c r="F546" s="31">
        <f t="shared" si="8"/>
        <v>0.99503835441176458</v>
      </c>
      <c r="G546" t="s">
        <v>4056</v>
      </c>
      <c r="J546" s="1"/>
    </row>
    <row r="547" spans="1:10">
      <c r="A547" s="5" t="s">
        <v>328</v>
      </c>
      <c r="B547" s="5" t="s">
        <v>2482</v>
      </c>
      <c r="C547" s="5" t="s">
        <v>2483</v>
      </c>
      <c r="D547" s="7">
        <v>0.67662608099999999</v>
      </c>
      <c r="E547" s="6">
        <v>0.68</v>
      </c>
      <c r="F547" s="31">
        <f t="shared" si="8"/>
        <v>0.99503835441176458</v>
      </c>
      <c r="G547" t="s">
        <v>4056</v>
      </c>
      <c r="J547" s="1"/>
    </row>
    <row r="548" spans="1:10">
      <c r="A548" s="5" t="s">
        <v>329</v>
      </c>
      <c r="B548" s="5" t="s">
        <v>1916</v>
      </c>
      <c r="C548" s="5" t="s">
        <v>1917</v>
      </c>
      <c r="D548" s="7">
        <v>0.67662608099999999</v>
      </c>
      <c r="E548" s="6">
        <v>0.68</v>
      </c>
      <c r="F548" s="31">
        <f t="shared" si="8"/>
        <v>0.99503835441176458</v>
      </c>
      <c r="G548" t="s">
        <v>4056</v>
      </c>
      <c r="J548" s="1"/>
    </row>
    <row r="549" spans="1:10">
      <c r="A549" s="5" t="s">
        <v>330</v>
      </c>
      <c r="B549" s="5" t="s">
        <v>3245</v>
      </c>
      <c r="C549" s="5" t="s">
        <v>3246</v>
      </c>
      <c r="D549" s="7">
        <v>0.67662608099999999</v>
      </c>
      <c r="E549" s="6">
        <v>0.68</v>
      </c>
      <c r="F549" s="31">
        <f t="shared" si="8"/>
        <v>0.99503835441176458</v>
      </c>
      <c r="G549" t="s">
        <v>4056</v>
      </c>
      <c r="J549" s="1"/>
    </row>
    <row r="550" spans="1:10">
      <c r="A550" s="5" t="s">
        <v>331</v>
      </c>
      <c r="B550" s="5" t="s">
        <v>3247</v>
      </c>
      <c r="C550" s="5" t="s">
        <v>3248</v>
      </c>
      <c r="D550" s="7">
        <v>0.67662608099999999</v>
      </c>
      <c r="E550" s="6">
        <v>0.68</v>
      </c>
      <c r="F550" s="31">
        <f t="shared" si="8"/>
        <v>0.99503835441176458</v>
      </c>
      <c r="G550" t="s">
        <v>4056</v>
      </c>
      <c r="J550" s="1"/>
    </row>
    <row r="551" spans="1:10">
      <c r="A551" s="5" t="s">
        <v>332</v>
      </c>
      <c r="B551" s="5" t="s">
        <v>3123</v>
      </c>
      <c r="C551" s="5" t="s">
        <v>3124</v>
      </c>
      <c r="D551" s="7">
        <v>0.67662608099999999</v>
      </c>
      <c r="E551" s="6">
        <v>0.68</v>
      </c>
      <c r="F551" s="31">
        <f t="shared" si="8"/>
        <v>0.99503835441176458</v>
      </c>
      <c r="G551" t="s">
        <v>4056</v>
      </c>
      <c r="J551" s="1"/>
    </row>
    <row r="552" spans="1:10">
      <c r="A552" s="5" t="s">
        <v>333</v>
      </c>
      <c r="B552" s="5" t="s">
        <v>1731</v>
      </c>
      <c r="C552" s="5" t="s">
        <v>2981</v>
      </c>
      <c r="D552" s="7">
        <v>0.67662608099999999</v>
      </c>
      <c r="E552" s="6">
        <v>0.68</v>
      </c>
      <c r="F552" s="31">
        <f t="shared" si="8"/>
        <v>0.99503835441176458</v>
      </c>
      <c r="G552" t="s">
        <v>4056</v>
      </c>
      <c r="J552" s="1"/>
    </row>
    <row r="553" spans="1:10">
      <c r="A553" s="5" t="s">
        <v>334</v>
      </c>
      <c r="B553" s="5" t="s">
        <v>2869</v>
      </c>
      <c r="C553" s="5" t="s">
        <v>2870</v>
      </c>
      <c r="D553" s="7">
        <v>0.67662608099999999</v>
      </c>
      <c r="E553" s="6">
        <v>0.68</v>
      </c>
      <c r="F553" s="31">
        <f t="shared" si="8"/>
        <v>0.99503835441176458</v>
      </c>
      <c r="G553" t="s">
        <v>4056</v>
      </c>
      <c r="J553" s="1"/>
    </row>
    <row r="554" spans="1:10">
      <c r="A554" s="5" t="s">
        <v>335</v>
      </c>
      <c r="B554" s="5" t="s">
        <v>2274</v>
      </c>
      <c r="C554" s="5" t="s">
        <v>2275</v>
      </c>
      <c r="D554" s="7">
        <v>0.67662608099999999</v>
      </c>
      <c r="E554" s="6">
        <v>0.68</v>
      </c>
      <c r="F554" s="31">
        <f t="shared" si="8"/>
        <v>0.99503835441176458</v>
      </c>
      <c r="G554" t="s">
        <v>4056</v>
      </c>
      <c r="J554" s="1"/>
    </row>
    <row r="555" spans="1:10">
      <c r="A555" s="5" t="s">
        <v>336</v>
      </c>
      <c r="B555" s="5" t="s">
        <v>2370</v>
      </c>
      <c r="C555" s="5" t="s">
        <v>2371</v>
      </c>
      <c r="D555" s="7">
        <v>0.67662608099999999</v>
      </c>
      <c r="E555" s="6">
        <v>0.68</v>
      </c>
      <c r="F555" s="31">
        <f t="shared" si="8"/>
        <v>0.99503835441176458</v>
      </c>
      <c r="G555" t="s">
        <v>4056</v>
      </c>
      <c r="J555" s="1"/>
    </row>
    <row r="556" spans="1:10">
      <c r="A556" s="5" t="s">
        <v>337</v>
      </c>
      <c r="B556" s="5" t="s">
        <v>2032</v>
      </c>
      <c r="C556" s="5" t="s">
        <v>2033</v>
      </c>
      <c r="D556" s="7">
        <v>0.67662608099999999</v>
      </c>
      <c r="E556" s="6">
        <v>0.68</v>
      </c>
      <c r="F556" s="31">
        <f t="shared" si="8"/>
        <v>0.99503835441176458</v>
      </c>
      <c r="G556" t="s">
        <v>4056</v>
      </c>
      <c r="J556" s="1"/>
    </row>
    <row r="557" spans="1:10">
      <c r="A557" s="5" t="s">
        <v>338</v>
      </c>
      <c r="B557" s="5" t="s">
        <v>3180</v>
      </c>
      <c r="C557" s="5" t="s">
        <v>3181</v>
      </c>
      <c r="D557" s="7">
        <v>0.67662608099999999</v>
      </c>
      <c r="E557" s="6">
        <v>0.68</v>
      </c>
      <c r="F557" s="31">
        <f t="shared" si="8"/>
        <v>0.99503835441176458</v>
      </c>
      <c r="G557" t="s">
        <v>4056</v>
      </c>
      <c r="J557" s="1"/>
    </row>
    <row r="558" spans="1:10">
      <c r="A558" s="5" t="s">
        <v>339</v>
      </c>
      <c r="B558" s="5" t="s">
        <v>2470</v>
      </c>
      <c r="C558" s="5" t="s">
        <v>2471</v>
      </c>
      <c r="D558" s="7">
        <v>0.67662608099999999</v>
      </c>
      <c r="E558" s="6">
        <v>0.68</v>
      </c>
      <c r="F558" s="31">
        <f t="shared" si="8"/>
        <v>0.99503835441176458</v>
      </c>
      <c r="G558" t="s">
        <v>4056</v>
      </c>
      <c r="J558" s="1"/>
    </row>
    <row r="559" spans="1:10">
      <c r="A559" s="5" t="s">
        <v>340</v>
      </c>
      <c r="B559" s="5" t="s">
        <v>2068</v>
      </c>
      <c r="C559" s="5" t="s">
        <v>2069</v>
      </c>
      <c r="D559" s="7">
        <v>0.67662608099999999</v>
      </c>
      <c r="E559" s="6">
        <v>0.68</v>
      </c>
      <c r="F559" s="31">
        <f t="shared" si="8"/>
        <v>0.99503835441176458</v>
      </c>
      <c r="G559" t="s">
        <v>4056</v>
      </c>
      <c r="J559" s="1"/>
    </row>
    <row r="560" spans="1:10">
      <c r="A560" s="5" t="s">
        <v>342</v>
      </c>
      <c r="B560" s="5" t="s">
        <v>2201</v>
      </c>
      <c r="C560" s="5" t="s">
        <v>2202</v>
      </c>
      <c r="D560" s="7">
        <v>0.67662608099999999</v>
      </c>
      <c r="E560" s="6">
        <v>0.68</v>
      </c>
      <c r="F560" s="31">
        <f t="shared" si="8"/>
        <v>0.99503835441176458</v>
      </c>
      <c r="G560" t="s">
        <v>4056</v>
      </c>
      <c r="J560" s="1"/>
    </row>
    <row r="561" spans="1:10">
      <c r="A561" s="5" t="s">
        <v>343</v>
      </c>
      <c r="B561" s="5" t="s">
        <v>1831</v>
      </c>
      <c r="C561" s="5" t="s">
        <v>1832</v>
      </c>
      <c r="D561" s="7">
        <v>0.67662608099999999</v>
      </c>
      <c r="E561" s="6">
        <v>0.68</v>
      </c>
      <c r="F561" s="31">
        <f t="shared" si="8"/>
        <v>0.99503835441176458</v>
      </c>
      <c r="G561" t="s">
        <v>4056</v>
      </c>
      <c r="J561" s="1"/>
    </row>
    <row r="562" spans="1:10">
      <c r="A562" s="5" t="s">
        <v>345</v>
      </c>
      <c r="B562" s="5" t="s">
        <v>2723</v>
      </c>
      <c r="C562" s="5" t="s">
        <v>2724</v>
      </c>
      <c r="D562" s="7">
        <v>0.67662608099999999</v>
      </c>
      <c r="E562" s="6">
        <v>0.68</v>
      </c>
      <c r="F562" s="31">
        <f t="shared" si="8"/>
        <v>0.99503835441176458</v>
      </c>
      <c r="G562" t="s">
        <v>4056</v>
      </c>
      <c r="J562" s="1"/>
    </row>
    <row r="563" spans="1:10">
      <c r="A563" s="5" t="s">
        <v>347</v>
      </c>
      <c r="B563" s="5" t="s">
        <v>2337</v>
      </c>
      <c r="C563" s="5" t="s">
        <v>2338</v>
      </c>
      <c r="D563" s="7">
        <v>0.67662608099999999</v>
      </c>
      <c r="E563" s="6">
        <v>0.68</v>
      </c>
      <c r="F563" s="31">
        <f t="shared" si="8"/>
        <v>0.99503835441176458</v>
      </c>
      <c r="G563" t="s">
        <v>4056</v>
      </c>
      <c r="J563" s="1"/>
    </row>
    <row r="564" spans="1:10">
      <c r="A564" s="5" t="s">
        <v>349</v>
      </c>
      <c r="B564" s="5" t="s">
        <v>3014</v>
      </c>
      <c r="C564" s="5" t="s">
        <v>3015</v>
      </c>
      <c r="D564" s="7">
        <v>0.67662608099999999</v>
      </c>
      <c r="E564" s="6">
        <v>0.68</v>
      </c>
      <c r="F564" s="31">
        <f t="shared" si="8"/>
        <v>0.99503835441176458</v>
      </c>
      <c r="G564" t="s">
        <v>4056</v>
      </c>
      <c r="J564" s="1"/>
    </row>
    <row r="565" spans="1:10">
      <c r="A565" s="5" t="s">
        <v>350</v>
      </c>
      <c r="B565" s="5" t="s">
        <v>2786</v>
      </c>
      <c r="C565" s="5" t="s">
        <v>2787</v>
      </c>
      <c r="D565" s="7">
        <v>0.67662608099999999</v>
      </c>
      <c r="E565" s="6">
        <v>0.68</v>
      </c>
      <c r="F565" s="31">
        <f t="shared" si="8"/>
        <v>0.99503835441176458</v>
      </c>
      <c r="G565" t="s">
        <v>4056</v>
      </c>
      <c r="J565" s="1"/>
    </row>
    <row r="566" spans="1:10">
      <c r="A566" s="5" t="s">
        <v>352</v>
      </c>
      <c r="B566" s="5" t="s">
        <v>3477</v>
      </c>
      <c r="C566" s="5" t="s">
        <v>3478</v>
      </c>
      <c r="D566" s="7">
        <v>0.67662608099999999</v>
      </c>
      <c r="E566" s="6">
        <v>0.68</v>
      </c>
      <c r="F566" s="31">
        <f t="shared" si="8"/>
        <v>0.99503835441176458</v>
      </c>
      <c r="G566" t="s">
        <v>4056</v>
      </c>
      <c r="J566" s="1"/>
    </row>
    <row r="567" spans="1:10">
      <c r="A567" s="5" t="s">
        <v>353</v>
      </c>
      <c r="B567" s="5" t="s">
        <v>3481</v>
      </c>
      <c r="C567" s="5" t="s">
        <v>3482</v>
      </c>
      <c r="D567" s="7">
        <v>0.67662608099999999</v>
      </c>
      <c r="E567" s="6">
        <v>0.68</v>
      </c>
      <c r="F567" s="31">
        <f t="shared" si="8"/>
        <v>0.99503835441176458</v>
      </c>
      <c r="G567" t="s">
        <v>4056</v>
      </c>
      <c r="J567" s="1"/>
    </row>
    <row r="568" spans="1:10">
      <c r="A568" s="5" t="s">
        <v>354</v>
      </c>
      <c r="B568" s="5" t="s">
        <v>3167</v>
      </c>
      <c r="C568" s="5" t="s">
        <v>3168</v>
      </c>
      <c r="D568" s="7">
        <v>0.67662608099999999</v>
      </c>
      <c r="E568" s="6">
        <v>0.68</v>
      </c>
      <c r="F568" s="31">
        <f t="shared" si="8"/>
        <v>0.99503835441176458</v>
      </c>
      <c r="G568" t="s">
        <v>4056</v>
      </c>
      <c r="J568" s="1"/>
    </row>
    <row r="569" spans="1:10">
      <c r="A569" s="5" t="s">
        <v>355</v>
      </c>
      <c r="B569" s="5" t="s">
        <v>3112</v>
      </c>
      <c r="C569" s="5" t="s">
        <v>3166</v>
      </c>
      <c r="D569" s="7">
        <v>0.67662608099999999</v>
      </c>
      <c r="E569" s="6">
        <v>0.68</v>
      </c>
      <c r="F569" s="31">
        <f t="shared" si="8"/>
        <v>0.99503835441176458</v>
      </c>
      <c r="G569" t="s">
        <v>4056</v>
      </c>
      <c r="J569" s="1"/>
    </row>
    <row r="570" spans="1:10">
      <c r="A570" s="5" t="s">
        <v>356</v>
      </c>
      <c r="B570" s="5" t="s">
        <v>3499</v>
      </c>
      <c r="C570" s="5" t="s">
        <v>3500</v>
      </c>
      <c r="D570" s="7">
        <v>0.67662608099999999</v>
      </c>
      <c r="E570" s="6">
        <v>0.68</v>
      </c>
      <c r="F570" s="31">
        <f t="shared" si="8"/>
        <v>0.99503835441176458</v>
      </c>
      <c r="G570" t="s">
        <v>4056</v>
      </c>
      <c r="J570" s="1"/>
    </row>
    <row r="571" spans="1:10">
      <c r="A571" s="5" t="s">
        <v>357</v>
      </c>
      <c r="B571" s="5" t="s">
        <v>3360</v>
      </c>
      <c r="C571" s="5" t="s">
        <v>3361</v>
      </c>
      <c r="D571" s="7">
        <v>0.67662608099999999</v>
      </c>
      <c r="E571" s="6">
        <v>0.68</v>
      </c>
      <c r="F571" s="31">
        <f t="shared" si="8"/>
        <v>0.99503835441176458</v>
      </c>
      <c r="G571" t="s">
        <v>4056</v>
      </c>
      <c r="J571" s="1"/>
    </row>
    <row r="572" spans="1:10">
      <c r="A572" s="5" t="s">
        <v>358</v>
      </c>
      <c r="B572" s="5" t="s">
        <v>1819</v>
      </c>
      <c r="C572" s="5" t="s">
        <v>1820</v>
      </c>
      <c r="D572" s="7">
        <v>0.67662608099999999</v>
      </c>
      <c r="E572" s="6">
        <v>0.68</v>
      </c>
      <c r="F572" s="31">
        <f t="shared" si="8"/>
        <v>0.99503835441176458</v>
      </c>
      <c r="G572" t="s">
        <v>4056</v>
      </c>
      <c r="J572" s="1"/>
    </row>
    <row r="573" spans="1:10">
      <c r="A573" s="5" t="s">
        <v>359</v>
      </c>
      <c r="B573" s="5" t="s">
        <v>1951</v>
      </c>
      <c r="C573" s="5" t="s">
        <v>1952</v>
      </c>
      <c r="D573" s="7">
        <v>0.67662608099999999</v>
      </c>
      <c r="E573" s="6">
        <v>0.68</v>
      </c>
      <c r="F573" s="31">
        <f t="shared" si="8"/>
        <v>0.99503835441176458</v>
      </c>
      <c r="G573" t="s">
        <v>4056</v>
      </c>
      <c r="J573" s="1"/>
    </row>
    <row r="574" spans="1:10">
      <c r="A574" s="5" t="s">
        <v>360</v>
      </c>
      <c r="B574" s="5" t="s">
        <v>1957</v>
      </c>
      <c r="C574" s="5" t="s">
        <v>1958</v>
      </c>
      <c r="D574" s="7">
        <v>0.67662608099999999</v>
      </c>
      <c r="E574" s="6">
        <v>0.68</v>
      </c>
      <c r="F574" s="31">
        <f t="shared" si="8"/>
        <v>0.99503835441176458</v>
      </c>
      <c r="G574" t="s">
        <v>4056</v>
      </c>
      <c r="J574" s="1"/>
    </row>
    <row r="575" spans="1:10">
      <c r="A575" s="5" t="s">
        <v>361</v>
      </c>
      <c r="B575" s="5" t="s">
        <v>3240</v>
      </c>
      <c r="C575" s="5" t="s">
        <v>3241</v>
      </c>
      <c r="D575" s="7">
        <v>0.67662608099999999</v>
      </c>
      <c r="E575" s="6">
        <v>0.68</v>
      </c>
      <c r="F575" s="31">
        <f t="shared" si="8"/>
        <v>0.99503835441176458</v>
      </c>
      <c r="G575" t="s">
        <v>4056</v>
      </c>
      <c r="J575" s="1"/>
    </row>
    <row r="576" spans="1:10">
      <c r="A576" s="5" t="s">
        <v>362</v>
      </c>
      <c r="B576" s="5" t="s">
        <v>1843</v>
      </c>
      <c r="C576" s="5" t="s">
        <v>1844</v>
      </c>
      <c r="D576" s="7">
        <v>0.67662608099999999</v>
      </c>
      <c r="E576" s="6">
        <v>0.68</v>
      </c>
      <c r="F576" s="31">
        <f t="shared" si="8"/>
        <v>0.99503835441176458</v>
      </c>
      <c r="G576" t="s">
        <v>4056</v>
      </c>
      <c r="J576" s="1"/>
    </row>
    <row r="577" spans="1:10">
      <c r="A577" s="5" t="s">
        <v>363</v>
      </c>
      <c r="B577" s="5" t="s">
        <v>3118</v>
      </c>
      <c r="C577" s="5" t="s">
        <v>3119</v>
      </c>
      <c r="D577" s="7">
        <v>0.67662608099999999</v>
      </c>
      <c r="E577" s="6">
        <v>0.68</v>
      </c>
      <c r="F577" s="31">
        <f t="shared" si="8"/>
        <v>0.99503835441176458</v>
      </c>
      <c r="G577" t="s">
        <v>4056</v>
      </c>
      <c r="J577" s="1"/>
    </row>
    <row r="578" spans="1:10">
      <c r="A578" s="5" t="s">
        <v>364</v>
      </c>
      <c r="B578" s="5" t="s">
        <v>3115</v>
      </c>
      <c r="C578" s="5" t="s">
        <v>3116</v>
      </c>
      <c r="D578" s="7">
        <v>0.67662608099999999</v>
      </c>
      <c r="E578" s="6">
        <v>0.68</v>
      </c>
      <c r="F578" s="31">
        <f t="shared" si="8"/>
        <v>0.99503835441176458</v>
      </c>
      <c r="G578" t="s">
        <v>4056</v>
      </c>
      <c r="J578" s="1"/>
    </row>
    <row r="579" spans="1:10">
      <c r="A579" s="5" t="s">
        <v>365</v>
      </c>
      <c r="B579" s="5" t="s">
        <v>3452</v>
      </c>
      <c r="C579" s="5" t="s">
        <v>3453</v>
      </c>
      <c r="D579" s="7">
        <v>0.67662608099999999</v>
      </c>
      <c r="E579" s="6">
        <v>0.68</v>
      </c>
      <c r="F579" s="31">
        <f t="shared" ref="F579:F642" si="9">D579/E579</f>
        <v>0.99503835441176458</v>
      </c>
      <c r="G579" t="s">
        <v>4056</v>
      </c>
      <c r="J579" s="1"/>
    </row>
    <row r="580" spans="1:10">
      <c r="A580" s="5" t="s">
        <v>366</v>
      </c>
      <c r="B580" s="5" t="s">
        <v>3448</v>
      </c>
      <c r="C580" s="5" t="s">
        <v>3449</v>
      </c>
      <c r="D580" s="7">
        <v>0.67662608099999999</v>
      </c>
      <c r="E580" s="6">
        <v>0.68</v>
      </c>
      <c r="F580" s="31">
        <f t="shared" si="9"/>
        <v>0.99503835441176458</v>
      </c>
      <c r="G580" t="s">
        <v>4056</v>
      </c>
      <c r="J580" s="1"/>
    </row>
    <row r="581" spans="1:10">
      <c r="A581" s="5" t="s">
        <v>367</v>
      </c>
      <c r="B581" s="5" t="s">
        <v>3358</v>
      </c>
      <c r="C581" s="5" t="s">
        <v>3359</v>
      </c>
      <c r="D581" s="7">
        <v>0.67662608099999999</v>
      </c>
      <c r="E581" s="6">
        <v>0.68</v>
      </c>
      <c r="F581" s="31">
        <f t="shared" si="9"/>
        <v>0.99503835441176458</v>
      </c>
      <c r="G581" t="s">
        <v>4056</v>
      </c>
      <c r="J581" s="1"/>
    </row>
    <row r="582" spans="1:10">
      <c r="A582" s="5" t="s">
        <v>368</v>
      </c>
      <c r="B582" s="5" t="s">
        <v>3362</v>
      </c>
      <c r="C582" s="5" t="s">
        <v>3363</v>
      </c>
      <c r="D582" s="7">
        <v>0.67662608099999999</v>
      </c>
      <c r="E582" s="6">
        <v>0.68</v>
      </c>
      <c r="F582" s="31">
        <f t="shared" si="9"/>
        <v>0.99503835441176458</v>
      </c>
      <c r="G582" t="s">
        <v>4056</v>
      </c>
      <c r="J582" s="1"/>
    </row>
    <row r="583" spans="1:10">
      <c r="A583" s="5" t="s">
        <v>369</v>
      </c>
      <c r="B583" s="5" t="s">
        <v>2751</v>
      </c>
      <c r="C583" s="5" t="s">
        <v>2752</v>
      </c>
      <c r="D583" s="7">
        <v>0.67662608099999999</v>
      </c>
      <c r="E583" s="6">
        <v>0.68</v>
      </c>
      <c r="F583" s="31">
        <f t="shared" si="9"/>
        <v>0.99503835441176458</v>
      </c>
      <c r="G583" t="s">
        <v>4056</v>
      </c>
      <c r="J583" s="1"/>
    </row>
    <row r="584" spans="1:10">
      <c r="A584" s="5" t="s">
        <v>370</v>
      </c>
      <c r="B584" s="5" t="s">
        <v>2753</v>
      </c>
      <c r="C584" s="5" t="s">
        <v>2754</v>
      </c>
      <c r="D584" s="7">
        <v>0.67662608099999999</v>
      </c>
      <c r="E584" s="6">
        <v>0.68</v>
      </c>
      <c r="F584" s="31">
        <f t="shared" si="9"/>
        <v>0.99503835441176458</v>
      </c>
      <c r="G584" t="s">
        <v>4056</v>
      </c>
      <c r="J584" s="1"/>
    </row>
    <row r="585" spans="1:10">
      <c r="A585" s="5" t="s">
        <v>371</v>
      </c>
      <c r="B585" s="5" t="s">
        <v>2619</v>
      </c>
      <c r="C585" s="5" t="s">
        <v>2620</v>
      </c>
      <c r="D585" s="7">
        <v>0.67662608099999999</v>
      </c>
      <c r="E585" s="6">
        <v>0.68</v>
      </c>
      <c r="F585" s="31">
        <f t="shared" si="9"/>
        <v>0.99503835441176458</v>
      </c>
      <c r="G585" t="s">
        <v>4056</v>
      </c>
      <c r="J585" s="1"/>
    </row>
    <row r="586" spans="1:10">
      <c r="A586" s="5" t="s">
        <v>372</v>
      </c>
      <c r="B586" s="5" t="s">
        <v>2971</v>
      </c>
      <c r="C586" s="5" t="s">
        <v>2972</v>
      </c>
      <c r="D586" s="7">
        <v>0.67662608099999999</v>
      </c>
      <c r="E586" s="6">
        <v>0.68</v>
      </c>
      <c r="F586" s="31">
        <f t="shared" si="9"/>
        <v>0.99503835441176458</v>
      </c>
      <c r="G586" t="s">
        <v>4056</v>
      </c>
      <c r="J586" s="1"/>
    </row>
    <row r="587" spans="1:10">
      <c r="A587" s="5" t="s">
        <v>373</v>
      </c>
      <c r="B587" s="5" t="s">
        <v>1898</v>
      </c>
      <c r="C587" s="5" t="s">
        <v>3053</v>
      </c>
      <c r="D587" s="7">
        <v>0.67662608099999999</v>
      </c>
      <c r="E587" s="6">
        <v>0.68</v>
      </c>
      <c r="F587" s="31">
        <f t="shared" si="9"/>
        <v>0.99503835441176458</v>
      </c>
      <c r="G587" t="s">
        <v>4056</v>
      </c>
      <c r="J587" s="1"/>
    </row>
    <row r="588" spans="1:10">
      <c r="A588" s="5" t="s">
        <v>374</v>
      </c>
      <c r="B588" s="5" t="s">
        <v>1789</v>
      </c>
      <c r="C588" s="5" t="s">
        <v>3131</v>
      </c>
      <c r="D588" s="7">
        <v>0.67662608099999999</v>
      </c>
      <c r="E588" s="6">
        <v>0.68</v>
      </c>
      <c r="F588" s="31">
        <f t="shared" si="9"/>
        <v>0.99503835441176458</v>
      </c>
      <c r="G588" t="s">
        <v>4056</v>
      </c>
      <c r="J588" s="1"/>
    </row>
    <row r="589" spans="1:10">
      <c r="A589" s="5" t="s">
        <v>375</v>
      </c>
      <c r="B589" s="5" t="s">
        <v>1753</v>
      </c>
      <c r="C589" s="5" t="s">
        <v>3253</v>
      </c>
      <c r="D589" s="7">
        <v>0.67662608099999999</v>
      </c>
      <c r="E589" s="6">
        <v>0.68</v>
      </c>
      <c r="F589" s="31">
        <f t="shared" si="9"/>
        <v>0.99503835441176458</v>
      </c>
      <c r="G589" t="s">
        <v>4056</v>
      </c>
      <c r="J589" s="1"/>
    </row>
    <row r="590" spans="1:10">
      <c r="A590" s="5" t="s">
        <v>376</v>
      </c>
      <c r="B590" s="5" t="s">
        <v>1926</v>
      </c>
      <c r="C590" s="5" t="s">
        <v>1927</v>
      </c>
      <c r="D590" s="7">
        <v>0.67662608099999999</v>
      </c>
      <c r="E590" s="6">
        <v>0.68</v>
      </c>
      <c r="F590" s="31">
        <f t="shared" si="9"/>
        <v>0.99503835441176458</v>
      </c>
      <c r="G590" t="s">
        <v>4056</v>
      </c>
      <c r="J590" s="1"/>
    </row>
    <row r="591" spans="1:10">
      <c r="A591" s="5" t="s">
        <v>377</v>
      </c>
      <c r="B591" s="5" t="s">
        <v>1924</v>
      </c>
      <c r="C591" s="5" t="s">
        <v>1925</v>
      </c>
      <c r="D591" s="7">
        <v>0.67662608099999999</v>
      </c>
      <c r="E591" s="6">
        <v>0.68</v>
      </c>
      <c r="F591" s="31">
        <f t="shared" si="9"/>
        <v>0.99503835441176458</v>
      </c>
      <c r="G591" t="s">
        <v>4056</v>
      </c>
      <c r="J591" s="1"/>
    </row>
    <row r="592" spans="1:10">
      <c r="A592" s="5" t="s">
        <v>378</v>
      </c>
      <c r="B592" s="5" t="s">
        <v>2298</v>
      </c>
      <c r="C592" s="5" t="s">
        <v>2299</v>
      </c>
      <c r="D592" s="7">
        <v>0.67662608099999999</v>
      </c>
      <c r="E592" s="6">
        <v>0.68</v>
      </c>
      <c r="F592" s="31">
        <f t="shared" si="9"/>
        <v>0.99503835441176458</v>
      </c>
      <c r="G592" t="s">
        <v>4056</v>
      </c>
      <c r="J592" s="1"/>
    </row>
    <row r="593" spans="1:10">
      <c r="A593" s="5" t="s">
        <v>379</v>
      </c>
      <c r="B593" s="5" t="s">
        <v>2427</v>
      </c>
      <c r="C593" s="5" t="s">
        <v>2428</v>
      </c>
      <c r="D593" s="7">
        <v>0.67662608099999999</v>
      </c>
      <c r="E593" s="6">
        <v>0.68</v>
      </c>
      <c r="F593" s="31">
        <f t="shared" si="9"/>
        <v>0.99503835441176458</v>
      </c>
      <c r="G593" t="s">
        <v>4056</v>
      </c>
      <c r="J593" s="1"/>
    </row>
    <row r="594" spans="1:10">
      <c r="A594" s="5" t="s">
        <v>380</v>
      </c>
      <c r="B594" s="5" t="s">
        <v>2991</v>
      </c>
      <c r="C594" s="5" t="s">
        <v>2992</v>
      </c>
      <c r="D594" s="7">
        <v>0.67662608099999999</v>
      </c>
      <c r="E594" s="6">
        <v>0.68</v>
      </c>
      <c r="F594" s="31">
        <f t="shared" si="9"/>
        <v>0.99503835441176458</v>
      </c>
      <c r="G594" t="s">
        <v>4056</v>
      </c>
      <c r="J594" s="1"/>
    </row>
    <row r="595" spans="1:10">
      <c r="A595" s="5" t="s">
        <v>381</v>
      </c>
      <c r="B595" s="5" t="s">
        <v>3136</v>
      </c>
      <c r="C595" s="5" t="s">
        <v>3137</v>
      </c>
      <c r="D595" s="7">
        <v>0.67662608099999999</v>
      </c>
      <c r="E595" s="6">
        <v>0.68</v>
      </c>
      <c r="F595" s="31">
        <f t="shared" si="9"/>
        <v>0.99503835441176458</v>
      </c>
      <c r="G595" t="s">
        <v>4056</v>
      </c>
      <c r="J595" s="1"/>
    </row>
    <row r="596" spans="1:10">
      <c r="A596" s="5" t="s">
        <v>382</v>
      </c>
      <c r="B596" s="5" t="s">
        <v>2883</v>
      </c>
      <c r="C596" s="5" t="s">
        <v>2884</v>
      </c>
      <c r="D596" s="7">
        <v>0.67662608099999999</v>
      </c>
      <c r="E596" s="6">
        <v>0.68</v>
      </c>
      <c r="F596" s="31">
        <f t="shared" si="9"/>
        <v>0.99503835441176458</v>
      </c>
      <c r="G596" t="s">
        <v>4056</v>
      </c>
      <c r="J596" s="1"/>
    </row>
    <row r="597" spans="1:10">
      <c r="A597" s="5" t="s">
        <v>383</v>
      </c>
      <c r="B597" s="5" t="s">
        <v>2330</v>
      </c>
      <c r="C597" s="5" t="s">
        <v>2331</v>
      </c>
      <c r="D597" s="7">
        <v>0.67662608099999999</v>
      </c>
      <c r="E597" s="6">
        <v>0.68</v>
      </c>
      <c r="F597" s="31">
        <f t="shared" si="9"/>
        <v>0.99503835441176458</v>
      </c>
      <c r="G597" t="s">
        <v>4056</v>
      </c>
      <c r="J597" s="1"/>
    </row>
    <row r="598" spans="1:10">
      <c r="A598" s="5" t="s">
        <v>384</v>
      </c>
      <c r="B598" s="5" t="s">
        <v>3501</v>
      </c>
      <c r="C598" s="5" t="s">
        <v>3502</v>
      </c>
      <c r="D598" s="7">
        <v>0.67662608099999999</v>
      </c>
      <c r="E598" s="6">
        <v>0.68</v>
      </c>
      <c r="F598" s="31">
        <f t="shared" si="9"/>
        <v>0.99503835441176458</v>
      </c>
      <c r="G598" t="s">
        <v>4056</v>
      </c>
      <c r="J598" s="1"/>
    </row>
    <row r="599" spans="1:10">
      <c r="A599" s="5" t="s">
        <v>385</v>
      </c>
      <c r="B599" s="5" t="s">
        <v>1827</v>
      </c>
      <c r="C599" s="5" t="s">
        <v>1828</v>
      </c>
      <c r="D599" s="7">
        <v>0.67662608099999999</v>
      </c>
      <c r="E599" s="6">
        <v>0.68</v>
      </c>
      <c r="F599" s="31">
        <f t="shared" si="9"/>
        <v>0.99503835441176458</v>
      </c>
      <c r="G599" t="s">
        <v>4056</v>
      </c>
      <c r="J599" s="1"/>
    </row>
    <row r="600" spans="1:10">
      <c r="A600" s="5" t="s">
        <v>386</v>
      </c>
      <c r="B600" s="5" t="s">
        <v>2048</v>
      </c>
      <c r="C600" s="5" t="s">
        <v>2049</v>
      </c>
      <c r="D600" s="7">
        <v>0.67662608099999999</v>
      </c>
      <c r="E600" s="6">
        <v>0.68</v>
      </c>
      <c r="F600" s="31">
        <f t="shared" si="9"/>
        <v>0.99503835441176458</v>
      </c>
      <c r="G600" t="s">
        <v>4056</v>
      </c>
      <c r="J600" s="1"/>
    </row>
    <row r="601" spans="1:10">
      <c r="A601" s="5" t="s">
        <v>387</v>
      </c>
      <c r="B601" s="5" t="s">
        <v>3486</v>
      </c>
      <c r="C601" s="5" t="s">
        <v>3487</v>
      </c>
      <c r="D601" s="7">
        <v>0.67662608099999999</v>
      </c>
      <c r="E601" s="6">
        <v>0.68</v>
      </c>
      <c r="F601" s="31">
        <f t="shared" si="9"/>
        <v>0.99503835441176458</v>
      </c>
      <c r="G601" t="s">
        <v>4056</v>
      </c>
      <c r="J601" s="1"/>
    </row>
    <row r="602" spans="1:10">
      <c r="A602" s="5" t="s">
        <v>388</v>
      </c>
      <c r="B602" s="5" t="s">
        <v>3277</v>
      </c>
      <c r="C602" s="5" t="s">
        <v>3278</v>
      </c>
      <c r="D602" s="7">
        <v>0.67662608099999999</v>
      </c>
      <c r="E602" s="6">
        <v>0.68</v>
      </c>
      <c r="F602" s="31">
        <f t="shared" si="9"/>
        <v>0.99503835441176458</v>
      </c>
      <c r="G602" t="s">
        <v>4056</v>
      </c>
      <c r="J602" s="1"/>
    </row>
    <row r="603" spans="1:10">
      <c r="A603" s="5" t="s">
        <v>389</v>
      </c>
      <c r="B603" s="5" t="s">
        <v>1789</v>
      </c>
      <c r="C603" s="5" t="s">
        <v>4070</v>
      </c>
      <c r="D603" s="7">
        <v>0.67662608099999999</v>
      </c>
      <c r="E603" s="6">
        <v>0.68</v>
      </c>
      <c r="F603" s="31">
        <f t="shared" si="9"/>
        <v>0.99503835441176458</v>
      </c>
      <c r="G603" t="s">
        <v>4056</v>
      </c>
      <c r="J603" s="1"/>
    </row>
    <row r="604" spans="1:10">
      <c r="A604" s="5" t="s">
        <v>390</v>
      </c>
      <c r="B604" s="5" t="s">
        <v>1896</v>
      </c>
      <c r="C604" s="5" t="s">
        <v>3307</v>
      </c>
      <c r="D604" s="7">
        <v>0.67662608099999999</v>
      </c>
      <c r="E604" s="6">
        <v>0.68</v>
      </c>
      <c r="F604" s="31">
        <f t="shared" si="9"/>
        <v>0.99503835441176458</v>
      </c>
      <c r="G604" t="s">
        <v>4056</v>
      </c>
      <c r="J604" s="1"/>
    </row>
    <row r="605" spans="1:10">
      <c r="A605" s="5" t="s">
        <v>391</v>
      </c>
      <c r="B605" s="5" t="s">
        <v>3182</v>
      </c>
      <c r="C605" s="5" t="s">
        <v>3183</v>
      </c>
      <c r="D605" s="7">
        <v>0.67662608099999999</v>
      </c>
      <c r="E605" s="6">
        <v>0.68</v>
      </c>
      <c r="F605" s="31">
        <f t="shared" si="9"/>
        <v>0.99503835441176458</v>
      </c>
      <c r="G605" t="s">
        <v>4056</v>
      </c>
      <c r="J605" s="1"/>
    </row>
    <row r="606" spans="1:10">
      <c r="A606" s="5" t="s">
        <v>392</v>
      </c>
      <c r="B606" s="5" t="s">
        <v>1847</v>
      </c>
      <c r="C606" s="5" t="s">
        <v>1848</v>
      </c>
      <c r="D606" s="7">
        <v>0.67662608099999999</v>
      </c>
      <c r="E606" s="6">
        <v>0.68</v>
      </c>
      <c r="F606" s="31">
        <f t="shared" si="9"/>
        <v>0.99503835441176458</v>
      </c>
      <c r="G606" t="s">
        <v>4056</v>
      </c>
      <c r="J606" s="1"/>
    </row>
    <row r="607" spans="1:10">
      <c r="A607" s="5" t="s">
        <v>393</v>
      </c>
      <c r="B607" s="5" t="s">
        <v>1845</v>
      </c>
      <c r="C607" s="5" t="s">
        <v>1846</v>
      </c>
      <c r="D607" s="7">
        <v>0.67662608099999999</v>
      </c>
      <c r="E607" s="6">
        <v>0.68</v>
      </c>
      <c r="F607" s="31">
        <f t="shared" si="9"/>
        <v>0.99503835441176458</v>
      </c>
      <c r="G607" t="s">
        <v>4056</v>
      </c>
      <c r="J607" s="1"/>
    </row>
    <row r="608" spans="1:10">
      <c r="A608" s="5" t="s">
        <v>394</v>
      </c>
      <c r="B608" s="5" t="s">
        <v>1839</v>
      </c>
      <c r="C608" s="5" t="s">
        <v>2885</v>
      </c>
      <c r="D608" s="7">
        <v>0.67662608099999999</v>
      </c>
      <c r="E608" s="6">
        <v>0.68</v>
      </c>
      <c r="F608" s="31">
        <f t="shared" si="9"/>
        <v>0.99503835441176458</v>
      </c>
      <c r="G608" t="s">
        <v>4056</v>
      </c>
      <c r="J608" s="1"/>
    </row>
    <row r="609" spans="1:10">
      <c r="A609" s="5" t="s">
        <v>395</v>
      </c>
      <c r="B609" s="5" t="s">
        <v>2078</v>
      </c>
      <c r="C609" s="5" t="s">
        <v>2079</v>
      </c>
      <c r="D609" s="7">
        <v>0.67662608099999999</v>
      </c>
      <c r="E609" s="6">
        <v>0.68</v>
      </c>
      <c r="F609" s="31">
        <f t="shared" si="9"/>
        <v>0.99503835441176458</v>
      </c>
      <c r="G609" t="s">
        <v>4056</v>
      </c>
      <c r="J609" s="1"/>
    </row>
    <row r="610" spans="1:10">
      <c r="A610" s="5" t="s">
        <v>396</v>
      </c>
      <c r="B610" s="5" t="s">
        <v>2070</v>
      </c>
      <c r="C610" s="5" t="s">
        <v>2071</v>
      </c>
      <c r="D610" s="7">
        <v>0.67662608099999999</v>
      </c>
      <c r="E610" s="6">
        <v>0.68</v>
      </c>
      <c r="F610" s="31">
        <f t="shared" si="9"/>
        <v>0.99503835441176458</v>
      </c>
      <c r="G610" t="s">
        <v>4056</v>
      </c>
      <c r="J610" s="1"/>
    </row>
    <row r="611" spans="1:10">
      <c r="A611" s="5" t="s">
        <v>397</v>
      </c>
      <c r="B611" s="5" t="s">
        <v>2445</v>
      </c>
      <c r="C611" s="5" t="s">
        <v>2446</v>
      </c>
      <c r="D611" s="7">
        <v>0.67662608099999999</v>
      </c>
      <c r="E611" s="6">
        <v>0.68</v>
      </c>
      <c r="F611" s="31">
        <f t="shared" si="9"/>
        <v>0.99503835441176458</v>
      </c>
      <c r="G611" t="s">
        <v>4056</v>
      </c>
      <c r="J611" s="1"/>
    </row>
    <row r="612" spans="1:10">
      <c r="A612" s="5" t="s">
        <v>398</v>
      </c>
      <c r="B612" s="5" t="s">
        <v>2662</v>
      </c>
      <c r="C612" s="5" t="s">
        <v>3317</v>
      </c>
      <c r="D612" s="7">
        <v>0.67662608099999999</v>
      </c>
      <c r="E612" s="6">
        <v>0.68</v>
      </c>
      <c r="F612" s="31">
        <f t="shared" si="9"/>
        <v>0.99503835441176458</v>
      </c>
      <c r="G612" t="s">
        <v>4056</v>
      </c>
      <c r="J612" s="1"/>
    </row>
    <row r="613" spans="1:10">
      <c r="A613" s="5" t="s">
        <v>399</v>
      </c>
      <c r="B613" s="5" t="s">
        <v>2769</v>
      </c>
      <c r="C613" s="5" t="s">
        <v>3418</v>
      </c>
      <c r="D613" s="7">
        <v>0.67662608099999999</v>
      </c>
      <c r="E613" s="6">
        <v>0.68</v>
      </c>
      <c r="F613" s="31">
        <f t="shared" si="9"/>
        <v>0.99503835441176458</v>
      </c>
      <c r="G613" t="s">
        <v>4056</v>
      </c>
      <c r="J613" s="1"/>
    </row>
    <row r="614" spans="1:10">
      <c r="A614" s="5" t="s">
        <v>400</v>
      </c>
      <c r="B614" s="5" t="s">
        <v>3061</v>
      </c>
      <c r="C614" s="5" t="s">
        <v>3062</v>
      </c>
      <c r="D614" s="7">
        <v>0.67662608099999999</v>
      </c>
      <c r="E614" s="6">
        <v>0.68</v>
      </c>
      <c r="F614" s="31">
        <f t="shared" si="9"/>
        <v>0.99503835441176458</v>
      </c>
      <c r="G614" t="s">
        <v>4056</v>
      </c>
      <c r="J614" s="1"/>
    </row>
    <row r="615" spans="1:10">
      <c r="A615" s="5" t="s">
        <v>401</v>
      </c>
      <c r="B615" s="5" t="s">
        <v>3201</v>
      </c>
      <c r="C615" s="5" t="s">
        <v>3202</v>
      </c>
      <c r="D615" s="7">
        <v>0.67662608099999999</v>
      </c>
      <c r="E615" s="6">
        <v>0.68</v>
      </c>
      <c r="F615" s="31">
        <f t="shared" si="9"/>
        <v>0.99503835441176458</v>
      </c>
      <c r="G615" t="s">
        <v>4056</v>
      </c>
      <c r="J615" s="1"/>
    </row>
    <row r="616" spans="1:10">
      <c r="A616" s="5" t="s">
        <v>402</v>
      </c>
      <c r="B616" s="5" t="s">
        <v>2835</v>
      </c>
      <c r="C616" s="5" t="s">
        <v>2836</v>
      </c>
      <c r="D616" s="7">
        <v>0.67662608099999999</v>
      </c>
      <c r="E616" s="6">
        <v>0.68</v>
      </c>
      <c r="F616" s="31">
        <f t="shared" si="9"/>
        <v>0.99503835441176458</v>
      </c>
      <c r="G616" t="s">
        <v>4056</v>
      </c>
      <c r="J616" s="1"/>
    </row>
    <row r="617" spans="1:10">
      <c r="A617" s="5" t="s">
        <v>403</v>
      </c>
      <c r="B617" s="5" t="s">
        <v>1839</v>
      </c>
      <c r="C617" s="5" t="s">
        <v>2839</v>
      </c>
      <c r="D617" s="7">
        <v>0.67662608099999999</v>
      </c>
      <c r="E617" s="6">
        <v>0.68</v>
      </c>
      <c r="F617" s="31">
        <f t="shared" si="9"/>
        <v>0.99503835441176458</v>
      </c>
      <c r="G617" t="s">
        <v>4056</v>
      </c>
      <c r="J617" s="1"/>
    </row>
    <row r="618" spans="1:10">
      <c r="A618" s="5" t="s">
        <v>404</v>
      </c>
      <c r="B618" s="5" t="s">
        <v>2285</v>
      </c>
      <c r="C618" s="5" t="s">
        <v>2286</v>
      </c>
      <c r="D618" s="7">
        <v>0.67662608099999999</v>
      </c>
      <c r="E618" s="6">
        <v>0.68</v>
      </c>
      <c r="F618" s="31">
        <f t="shared" si="9"/>
        <v>0.99503835441176458</v>
      </c>
      <c r="G618" t="s">
        <v>4056</v>
      </c>
      <c r="J618" s="1"/>
    </row>
    <row r="619" spans="1:10">
      <c r="A619" s="5" t="s">
        <v>405</v>
      </c>
      <c r="B619" s="5" t="s">
        <v>2492</v>
      </c>
      <c r="C619" s="5" t="s">
        <v>2493</v>
      </c>
      <c r="D619" s="7">
        <v>0.67662608099999999</v>
      </c>
      <c r="E619" s="6">
        <v>0.68</v>
      </c>
      <c r="F619" s="31">
        <f t="shared" si="9"/>
        <v>0.99503835441176458</v>
      </c>
      <c r="G619" t="s">
        <v>4056</v>
      </c>
      <c r="J619" s="1"/>
    </row>
    <row r="620" spans="1:10">
      <c r="A620" s="5" t="s">
        <v>406</v>
      </c>
      <c r="B620" s="5" t="s">
        <v>3271</v>
      </c>
      <c r="C620" s="5" t="s">
        <v>3272</v>
      </c>
      <c r="D620" s="7">
        <v>0.67662608099999999</v>
      </c>
      <c r="E620" s="6">
        <v>0.68</v>
      </c>
      <c r="F620" s="31">
        <f t="shared" si="9"/>
        <v>0.99503835441176458</v>
      </c>
      <c r="G620" t="s">
        <v>4056</v>
      </c>
      <c r="J620" s="1"/>
    </row>
    <row r="621" spans="1:10">
      <c r="A621" s="5" t="s">
        <v>407</v>
      </c>
      <c r="B621" s="5" t="s">
        <v>2896</v>
      </c>
      <c r="C621" s="5" t="s">
        <v>2897</v>
      </c>
      <c r="D621" s="7">
        <v>0.67662608099999999</v>
      </c>
      <c r="E621" s="6">
        <v>0.68</v>
      </c>
      <c r="F621" s="31">
        <f t="shared" si="9"/>
        <v>0.99503835441176458</v>
      </c>
      <c r="G621" t="s">
        <v>4056</v>
      </c>
      <c r="J621" s="1"/>
    </row>
    <row r="622" spans="1:10">
      <c r="A622" s="5" t="s">
        <v>408</v>
      </c>
      <c r="B622" s="5" t="s">
        <v>2101</v>
      </c>
      <c r="C622" s="5" t="s">
        <v>2102</v>
      </c>
      <c r="D622" s="7">
        <v>0.67662608099999999</v>
      </c>
      <c r="E622" s="6">
        <v>0.68</v>
      </c>
      <c r="F622" s="31">
        <f t="shared" si="9"/>
        <v>0.99503835441176458</v>
      </c>
      <c r="G622" t="s">
        <v>4056</v>
      </c>
      <c r="J622" s="1"/>
    </row>
    <row r="623" spans="1:10">
      <c r="A623" s="5" t="s">
        <v>409</v>
      </c>
      <c r="B623" s="5" t="s">
        <v>2177</v>
      </c>
      <c r="C623" s="5" t="s">
        <v>2178</v>
      </c>
      <c r="D623" s="7">
        <v>0.67662608099999999</v>
      </c>
      <c r="E623" s="6">
        <v>0.68</v>
      </c>
      <c r="F623" s="31">
        <f t="shared" si="9"/>
        <v>0.99503835441176458</v>
      </c>
      <c r="G623" t="s">
        <v>4056</v>
      </c>
      <c r="J623" s="1"/>
    </row>
    <row r="624" spans="1:10">
      <c r="A624" s="5" t="s">
        <v>410</v>
      </c>
      <c r="B624" s="5" t="s">
        <v>2177</v>
      </c>
      <c r="C624" s="5" t="s">
        <v>3173</v>
      </c>
      <c r="D624" s="7">
        <v>0.67662608099999999</v>
      </c>
      <c r="E624" s="6">
        <v>0.68</v>
      </c>
      <c r="F624" s="31">
        <f t="shared" si="9"/>
        <v>0.99503835441176458</v>
      </c>
      <c r="G624" t="s">
        <v>4056</v>
      </c>
      <c r="J624" s="1"/>
    </row>
    <row r="625" spans="1:10">
      <c r="A625" s="5" t="s">
        <v>411</v>
      </c>
      <c r="B625" s="5" t="s">
        <v>2890</v>
      </c>
      <c r="C625" s="5" t="s">
        <v>2891</v>
      </c>
      <c r="D625" s="7">
        <v>0.67662608099999999</v>
      </c>
      <c r="E625" s="6">
        <v>0.68</v>
      </c>
      <c r="F625" s="31">
        <f t="shared" si="9"/>
        <v>0.99503835441176458</v>
      </c>
      <c r="G625" t="s">
        <v>4056</v>
      </c>
      <c r="J625" s="1"/>
    </row>
    <row r="626" spans="1:10">
      <c r="A626" s="5" t="s">
        <v>412</v>
      </c>
      <c r="B626" s="5" t="s">
        <v>1809</v>
      </c>
      <c r="C626" s="5" t="s">
        <v>1810</v>
      </c>
      <c r="D626" s="7">
        <v>0.67662608099999999</v>
      </c>
      <c r="E626" s="6">
        <v>0.68</v>
      </c>
      <c r="F626" s="31">
        <f t="shared" si="9"/>
        <v>0.99503835441176458</v>
      </c>
      <c r="G626" t="s">
        <v>4056</v>
      </c>
      <c r="J626" s="1"/>
    </row>
    <row r="627" spans="1:10">
      <c r="A627" s="5" t="s">
        <v>413</v>
      </c>
      <c r="B627" s="5" t="s">
        <v>2769</v>
      </c>
      <c r="C627" s="5" t="s">
        <v>2770</v>
      </c>
      <c r="D627" s="7">
        <v>0.67662608099999999</v>
      </c>
      <c r="E627" s="6">
        <v>0.68</v>
      </c>
      <c r="F627" s="31">
        <f t="shared" si="9"/>
        <v>0.99503835441176458</v>
      </c>
      <c r="G627" t="s">
        <v>4056</v>
      </c>
      <c r="J627" s="1"/>
    </row>
    <row r="628" spans="1:10">
      <c r="A628" s="5" t="s">
        <v>414</v>
      </c>
      <c r="B628" s="5" t="s">
        <v>2612</v>
      </c>
      <c r="C628" s="5" t="s">
        <v>2613</v>
      </c>
      <c r="D628" s="7">
        <v>0.67662608099999999</v>
      </c>
      <c r="E628" s="6">
        <v>0.68</v>
      </c>
      <c r="F628" s="31">
        <f t="shared" si="9"/>
        <v>0.99503835441176458</v>
      </c>
      <c r="G628" t="s">
        <v>4056</v>
      </c>
      <c r="J628" s="1"/>
    </row>
    <row r="629" spans="1:10">
      <c r="A629" s="5" t="s">
        <v>415</v>
      </c>
      <c r="B629" s="5" t="s">
        <v>3134</v>
      </c>
      <c r="C629" s="5" t="s">
        <v>3135</v>
      </c>
      <c r="D629" s="7">
        <v>0.67662608099999999</v>
      </c>
      <c r="E629" s="6">
        <v>0.68</v>
      </c>
      <c r="F629" s="31">
        <f t="shared" si="9"/>
        <v>0.99503835441176458</v>
      </c>
      <c r="G629" t="s">
        <v>4056</v>
      </c>
      <c r="J629" s="1"/>
    </row>
    <row r="630" spans="1:10">
      <c r="A630" s="5" t="s">
        <v>416</v>
      </c>
      <c r="B630" s="5" t="s">
        <v>1975</v>
      </c>
      <c r="C630" s="5" t="s">
        <v>2031</v>
      </c>
      <c r="D630" s="7">
        <v>0.67662608099999999</v>
      </c>
      <c r="E630" s="6">
        <v>0.68</v>
      </c>
      <c r="F630" s="31">
        <f t="shared" si="9"/>
        <v>0.99503835441176458</v>
      </c>
      <c r="G630" t="s">
        <v>4056</v>
      </c>
      <c r="J630" s="1"/>
    </row>
    <row r="631" spans="1:10">
      <c r="A631" s="5" t="s">
        <v>417</v>
      </c>
      <c r="B631" s="5" t="s">
        <v>3121</v>
      </c>
      <c r="C631" s="5" t="s">
        <v>3122</v>
      </c>
      <c r="D631" s="7">
        <v>0.67662608099999999</v>
      </c>
      <c r="E631" s="6">
        <v>0.68</v>
      </c>
      <c r="F631" s="31">
        <f t="shared" si="9"/>
        <v>0.99503835441176458</v>
      </c>
      <c r="G631" t="s">
        <v>4056</v>
      </c>
      <c r="J631" s="1"/>
    </row>
    <row r="632" spans="1:10">
      <c r="A632" s="5" t="s">
        <v>418</v>
      </c>
      <c r="B632" s="5" t="s">
        <v>2578</v>
      </c>
      <c r="C632" s="5" t="s">
        <v>2579</v>
      </c>
      <c r="D632" s="7">
        <v>0.67662608099999999</v>
      </c>
      <c r="E632" s="6">
        <v>0.68</v>
      </c>
      <c r="F632" s="31">
        <f t="shared" si="9"/>
        <v>0.99503835441176458</v>
      </c>
      <c r="G632" t="s">
        <v>4056</v>
      </c>
      <c r="J632" s="1"/>
    </row>
    <row r="633" spans="1:10">
      <c r="A633" s="5" t="s">
        <v>419</v>
      </c>
      <c r="B633" s="5" t="s">
        <v>2975</v>
      </c>
      <c r="C633" s="5" t="s">
        <v>2976</v>
      </c>
      <c r="D633" s="7">
        <v>0.67662608099999999</v>
      </c>
      <c r="E633" s="6">
        <v>0.68</v>
      </c>
      <c r="F633" s="31">
        <f t="shared" si="9"/>
        <v>0.99503835441176458</v>
      </c>
      <c r="G633" t="s">
        <v>4056</v>
      </c>
      <c r="J633" s="1"/>
    </row>
    <row r="634" spans="1:10">
      <c r="A634" s="5" t="s">
        <v>420</v>
      </c>
      <c r="B634" s="5" t="s">
        <v>3365</v>
      </c>
      <c r="C634" s="5" t="s">
        <v>3366</v>
      </c>
      <c r="D634" s="7">
        <v>0.67662608099999999</v>
      </c>
      <c r="E634" s="6">
        <v>0.68</v>
      </c>
      <c r="F634" s="31">
        <f t="shared" si="9"/>
        <v>0.99503835441176458</v>
      </c>
      <c r="G634" t="s">
        <v>4056</v>
      </c>
      <c r="J634" s="1"/>
    </row>
    <row r="635" spans="1:10">
      <c r="A635" s="5" t="s">
        <v>421</v>
      </c>
      <c r="B635" s="5" t="s">
        <v>3329</v>
      </c>
      <c r="C635" s="5" t="s">
        <v>3330</v>
      </c>
      <c r="D635" s="7">
        <v>0.67662608099999999</v>
      </c>
      <c r="E635" s="6">
        <v>0.68</v>
      </c>
      <c r="F635" s="31">
        <f t="shared" si="9"/>
        <v>0.99503835441176458</v>
      </c>
      <c r="G635" t="s">
        <v>4056</v>
      </c>
      <c r="J635" s="1"/>
    </row>
    <row r="636" spans="1:10">
      <c r="A636" s="5" t="s">
        <v>422</v>
      </c>
      <c r="B636" s="5" t="s">
        <v>2621</v>
      </c>
      <c r="C636" s="5" t="s">
        <v>2622</v>
      </c>
      <c r="D636" s="7">
        <v>0.67662608099999999</v>
      </c>
      <c r="E636" s="6">
        <v>0.68</v>
      </c>
      <c r="F636" s="31">
        <f t="shared" si="9"/>
        <v>0.99503835441176458</v>
      </c>
      <c r="G636" t="s">
        <v>4056</v>
      </c>
      <c r="J636" s="1"/>
    </row>
    <row r="637" spans="1:10">
      <c r="A637" s="5" t="s">
        <v>423</v>
      </c>
      <c r="B637" s="5" t="s">
        <v>2623</v>
      </c>
      <c r="C637" s="5" t="s">
        <v>2624</v>
      </c>
      <c r="D637" s="7">
        <v>0.67662608099999999</v>
      </c>
      <c r="E637" s="6">
        <v>0.68</v>
      </c>
      <c r="F637" s="31">
        <f t="shared" si="9"/>
        <v>0.99503835441176458</v>
      </c>
      <c r="G637" t="s">
        <v>4056</v>
      </c>
      <c r="J637" s="1"/>
    </row>
    <row r="638" spans="1:10">
      <c r="A638" s="5" t="s">
        <v>424</v>
      </c>
      <c r="B638" s="5" t="s">
        <v>2441</v>
      </c>
      <c r="C638" s="5" t="s">
        <v>2442</v>
      </c>
      <c r="D638" s="7">
        <v>0.67662608099999999</v>
      </c>
      <c r="E638" s="6">
        <v>0.68</v>
      </c>
      <c r="F638" s="31">
        <f t="shared" si="9"/>
        <v>0.99503835441176458</v>
      </c>
      <c r="G638" t="s">
        <v>4056</v>
      </c>
      <c r="J638" s="1"/>
    </row>
    <row r="639" spans="1:10">
      <c r="A639" s="5" t="s">
        <v>425</v>
      </c>
      <c r="B639" s="5" t="s">
        <v>2859</v>
      </c>
      <c r="C639" s="5" t="s">
        <v>2860</v>
      </c>
      <c r="D639" s="7">
        <v>0.67662608099999999</v>
      </c>
      <c r="E639" s="6">
        <v>0.68</v>
      </c>
      <c r="F639" s="31">
        <f t="shared" si="9"/>
        <v>0.99503835441176458</v>
      </c>
      <c r="G639" t="s">
        <v>4056</v>
      </c>
      <c r="J639" s="1"/>
    </row>
    <row r="640" spans="1:10">
      <c r="A640" s="5" t="s">
        <v>426</v>
      </c>
      <c r="B640" s="5" t="s">
        <v>2757</v>
      </c>
      <c r="C640" s="5" t="s">
        <v>2758</v>
      </c>
      <c r="D640" s="7">
        <v>0.67662608099999999</v>
      </c>
      <c r="E640" s="6">
        <v>0.68</v>
      </c>
      <c r="F640" s="31">
        <f t="shared" si="9"/>
        <v>0.99503835441176458</v>
      </c>
      <c r="G640" t="s">
        <v>4056</v>
      </c>
      <c r="J640" s="1"/>
    </row>
    <row r="641" spans="1:10">
      <c r="A641" s="5" t="s">
        <v>428</v>
      </c>
      <c r="B641" s="5" t="s">
        <v>2144</v>
      </c>
      <c r="C641" s="5" t="s">
        <v>2145</v>
      </c>
      <c r="D641" s="7">
        <v>0.67662608099999999</v>
      </c>
      <c r="E641" s="6">
        <v>0.68</v>
      </c>
      <c r="F641" s="31">
        <f t="shared" si="9"/>
        <v>0.99503835441176458</v>
      </c>
      <c r="G641" t="s">
        <v>4056</v>
      </c>
      <c r="J641" s="1"/>
    </row>
    <row r="642" spans="1:10">
      <c r="A642" s="5" t="s">
        <v>429</v>
      </c>
      <c r="B642" s="5" t="s">
        <v>1991</v>
      </c>
      <c r="C642" s="5" t="s">
        <v>2278</v>
      </c>
      <c r="D642" s="7">
        <v>0.67662608099999999</v>
      </c>
      <c r="E642" s="6">
        <v>0.68</v>
      </c>
      <c r="F642" s="31">
        <f t="shared" si="9"/>
        <v>0.99503835441176458</v>
      </c>
      <c r="G642" t="s">
        <v>4056</v>
      </c>
      <c r="J642" s="1"/>
    </row>
    <row r="643" spans="1:10">
      <c r="A643" s="5" t="s">
        <v>430</v>
      </c>
      <c r="B643" s="5" t="s">
        <v>2395</v>
      </c>
      <c r="C643" s="5" t="s">
        <v>2396</v>
      </c>
      <c r="D643" s="7">
        <v>0.67662608099999999</v>
      </c>
      <c r="E643" s="6">
        <v>0.68</v>
      </c>
      <c r="F643" s="31">
        <f t="shared" ref="F643:F706" si="10">D643/E643</f>
        <v>0.99503835441176458</v>
      </c>
      <c r="G643" t="s">
        <v>4056</v>
      </c>
      <c r="J643" s="1"/>
    </row>
    <row r="644" spans="1:10">
      <c r="A644" s="5" t="s">
        <v>431</v>
      </c>
      <c r="B644" s="5" t="s">
        <v>2576</v>
      </c>
      <c r="C644" s="5" t="s">
        <v>2577</v>
      </c>
      <c r="D644" s="7">
        <v>0.67662608099999999</v>
      </c>
      <c r="E644" s="6">
        <v>0.68</v>
      </c>
      <c r="F644" s="31">
        <f t="shared" si="10"/>
        <v>0.99503835441176458</v>
      </c>
      <c r="G644" t="s">
        <v>4056</v>
      </c>
      <c r="J644" s="1"/>
    </row>
    <row r="645" spans="1:10">
      <c r="A645" s="5" t="s">
        <v>432</v>
      </c>
      <c r="B645" s="5" t="s">
        <v>3455</v>
      </c>
      <c r="C645" s="5" t="s">
        <v>3456</v>
      </c>
      <c r="D645" s="7">
        <v>0.67662608099999999</v>
      </c>
      <c r="E645" s="6">
        <v>0.68</v>
      </c>
      <c r="F645" s="31">
        <f t="shared" si="10"/>
        <v>0.99503835441176458</v>
      </c>
      <c r="G645" t="s">
        <v>4056</v>
      </c>
      <c r="J645" s="1"/>
    </row>
    <row r="646" spans="1:10">
      <c r="A646" s="5" t="s">
        <v>436</v>
      </c>
      <c r="B646" s="5" t="s">
        <v>1813</v>
      </c>
      <c r="C646" s="5" t="s">
        <v>3438</v>
      </c>
      <c r="D646" s="7">
        <v>0.67662608099999999</v>
      </c>
      <c r="E646" s="6">
        <v>0.68</v>
      </c>
      <c r="F646" s="31">
        <f t="shared" si="10"/>
        <v>0.99503835441176458</v>
      </c>
      <c r="G646" t="s">
        <v>4056</v>
      </c>
      <c r="J646" s="1"/>
    </row>
    <row r="647" spans="1:10">
      <c r="A647" s="5" t="s">
        <v>437</v>
      </c>
      <c r="B647" s="5" t="s">
        <v>2154</v>
      </c>
      <c r="C647" s="5" t="s">
        <v>2155</v>
      </c>
      <c r="D647" s="7">
        <v>0.67662608099999999</v>
      </c>
      <c r="E647" s="6">
        <v>0.68</v>
      </c>
      <c r="F647" s="31">
        <f t="shared" si="10"/>
        <v>0.99503835441176458</v>
      </c>
      <c r="G647" t="s">
        <v>4056</v>
      </c>
      <c r="J647" s="1"/>
    </row>
    <row r="648" spans="1:10">
      <c r="A648" s="5" t="s">
        <v>438</v>
      </c>
      <c r="B648" s="5" t="s">
        <v>2741</v>
      </c>
      <c r="C648" s="5" t="s">
        <v>2742</v>
      </c>
      <c r="D648" s="7">
        <v>0.67662608099999999</v>
      </c>
      <c r="E648" s="6">
        <v>0.68</v>
      </c>
      <c r="F648" s="31">
        <f t="shared" si="10"/>
        <v>0.99503835441176458</v>
      </c>
      <c r="G648" t="s">
        <v>4056</v>
      </c>
      <c r="J648" s="1"/>
    </row>
    <row r="649" spans="1:10">
      <c r="A649" s="5" t="s">
        <v>439</v>
      </c>
      <c r="B649" s="5" t="s">
        <v>2439</v>
      </c>
      <c r="C649" s="5" t="s">
        <v>2440</v>
      </c>
      <c r="D649" s="7">
        <v>0.67662608099999999</v>
      </c>
      <c r="E649" s="6">
        <v>0.68</v>
      </c>
      <c r="F649" s="31">
        <f t="shared" si="10"/>
        <v>0.99503835441176458</v>
      </c>
      <c r="G649" t="s">
        <v>4056</v>
      </c>
      <c r="J649" s="1"/>
    </row>
    <row r="650" spans="1:10">
      <c r="A650" s="5" t="s">
        <v>442</v>
      </c>
      <c r="B650" s="5" t="s">
        <v>2417</v>
      </c>
      <c r="C650" s="5" t="s">
        <v>4071</v>
      </c>
      <c r="D650" s="7">
        <v>0.67662608099999999</v>
      </c>
      <c r="E650" s="6">
        <v>0.68</v>
      </c>
      <c r="F650" s="31">
        <f t="shared" si="10"/>
        <v>0.99503835441176458</v>
      </c>
      <c r="G650" t="s">
        <v>4056</v>
      </c>
      <c r="J650" s="1"/>
    </row>
    <row r="651" spans="1:10">
      <c r="A651" s="5" t="s">
        <v>443</v>
      </c>
      <c r="B651" s="5" t="s">
        <v>3460</v>
      </c>
      <c r="C651" s="5" t="s">
        <v>3461</v>
      </c>
      <c r="D651" s="7">
        <v>0.67662608099999999</v>
      </c>
      <c r="E651" s="6">
        <v>0.68</v>
      </c>
      <c r="F651" s="31">
        <f t="shared" si="10"/>
        <v>0.99503835441176458</v>
      </c>
      <c r="G651" t="s">
        <v>4056</v>
      </c>
      <c r="J651" s="1"/>
    </row>
    <row r="652" spans="1:10">
      <c r="A652" s="5" t="s">
        <v>444</v>
      </c>
      <c r="B652" s="5" t="s">
        <v>3462</v>
      </c>
      <c r="C652" s="5" t="s">
        <v>3463</v>
      </c>
      <c r="D652" s="7">
        <v>0.67662608099999999</v>
      </c>
      <c r="E652" s="6">
        <v>0.68</v>
      </c>
      <c r="F652" s="31">
        <f t="shared" si="10"/>
        <v>0.99503835441176458</v>
      </c>
      <c r="G652" t="s">
        <v>4056</v>
      </c>
      <c r="J652" s="1"/>
    </row>
    <row r="653" spans="1:10">
      <c r="A653" s="5" t="s">
        <v>445</v>
      </c>
      <c r="B653" s="5" t="s">
        <v>1787</v>
      </c>
      <c r="C653" s="5" t="s">
        <v>1788</v>
      </c>
      <c r="D653" s="7">
        <v>0.67662608099999999</v>
      </c>
      <c r="E653" s="6">
        <v>0.68</v>
      </c>
      <c r="F653" s="31">
        <f t="shared" si="10"/>
        <v>0.99503835441176458</v>
      </c>
      <c r="G653" t="s">
        <v>4056</v>
      </c>
      <c r="J653" s="1"/>
    </row>
    <row r="654" spans="1:10">
      <c r="A654" s="5" t="s">
        <v>448</v>
      </c>
      <c r="B654" s="5" t="s">
        <v>1779</v>
      </c>
      <c r="C654" s="5" t="s">
        <v>1780</v>
      </c>
      <c r="D654" s="7">
        <v>0.67662608099999999</v>
      </c>
      <c r="E654" s="6">
        <v>0.68</v>
      </c>
      <c r="F654" s="31">
        <f t="shared" si="10"/>
        <v>0.99503835441176458</v>
      </c>
      <c r="G654" t="s">
        <v>4056</v>
      </c>
      <c r="J654" s="1"/>
    </row>
    <row r="655" spans="1:10">
      <c r="A655" s="5" t="s">
        <v>457</v>
      </c>
      <c r="B655" s="5" t="s">
        <v>2759</v>
      </c>
      <c r="C655" s="5" t="s">
        <v>2760</v>
      </c>
      <c r="D655" s="7">
        <v>0.67662608099999999</v>
      </c>
      <c r="E655" s="6">
        <v>0.68</v>
      </c>
      <c r="F655" s="31">
        <f t="shared" si="10"/>
        <v>0.99503835441176458</v>
      </c>
      <c r="G655" t="s">
        <v>4056</v>
      </c>
      <c r="J655" s="1"/>
    </row>
    <row r="656" spans="1:10">
      <c r="A656" s="5" t="s">
        <v>458</v>
      </c>
      <c r="B656" s="5" t="s">
        <v>2761</v>
      </c>
      <c r="C656" s="5" t="s">
        <v>2762</v>
      </c>
      <c r="D656" s="7">
        <v>0.67662608099999999</v>
      </c>
      <c r="E656" s="6">
        <v>0.68</v>
      </c>
      <c r="F656" s="31">
        <f t="shared" si="10"/>
        <v>0.99503835441176458</v>
      </c>
      <c r="G656" t="s">
        <v>4056</v>
      </c>
      <c r="J656" s="1"/>
    </row>
    <row r="657" spans="1:10">
      <c r="A657" s="5" t="s">
        <v>459</v>
      </c>
      <c r="B657" s="5" t="s">
        <v>2867</v>
      </c>
      <c r="C657" s="5" t="s">
        <v>2868</v>
      </c>
      <c r="D657" s="7">
        <v>0.67662608099999999</v>
      </c>
      <c r="E657" s="6">
        <v>0.68</v>
      </c>
      <c r="F657" s="31">
        <f t="shared" si="10"/>
        <v>0.99503835441176458</v>
      </c>
      <c r="G657" t="s">
        <v>4056</v>
      </c>
      <c r="J657" s="1"/>
    </row>
    <row r="658" spans="1:10">
      <c r="A658" s="5" t="s">
        <v>460</v>
      </c>
      <c r="B658" s="5" t="s">
        <v>2763</v>
      </c>
      <c r="C658" s="5" t="s">
        <v>2764</v>
      </c>
      <c r="D658" s="7">
        <v>0.67662608099999999</v>
      </c>
      <c r="E658" s="6">
        <v>0.68</v>
      </c>
      <c r="F658" s="31">
        <f t="shared" si="10"/>
        <v>0.99503835441176458</v>
      </c>
      <c r="G658" t="s">
        <v>4056</v>
      </c>
      <c r="J658" s="1"/>
    </row>
    <row r="659" spans="1:10">
      <c r="A659" s="5" t="s">
        <v>462</v>
      </c>
      <c r="B659" s="5" t="s">
        <v>2036</v>
      </c>
      <c r="C659" s="5" t="s">
        <v>2037</v>
      </c>
      <c r="D659" s="7">
        <v>0.67662608099999999</v>
      </c>
      <c r="E659" s="6">
        <v>0.68</v>
      </c>
      <c r="F659" s="31">
        <f t="shared" si="10"/>
        <v>0.99503835441176458</v>
      </c>
      <c r="G659" t="s">
        <v>4056</v>
      </c>
      <c r="J659" s="1"/>
    </row>
    <row r="660" spans="1:10">
      <c r="A660" s="5" t="s">
        <v>463</v>
      </c>
      <c r="B660" s="5" t="s">
        <v>3132</v>
      </c>
      <c r="C660" s="5" t="s">
        <v>3133</v>
      </c>
      <c r="D660" s="7">
        <v>0.67662608099999999</v>
      </c>
      <c r="E660" s="6">
        <v>0.68</v>
      </c>
      <c r="F660" s="31">
        <f t="shared" si="10"/>
        <v>0.99503835441176458</v>
      </c>
      <c r="G660" t="s">
        <v>4056</v>
      </c>
      <c r="J660" s="1"/>
    </row>
    <row r="661" spans="1:10">
      <c r="A661" s="5" t="s">
        <v>467</v>
      </c>
      <c r="B661" s="5" t="s">
        <v>2853</v>
      </c>
      <c r="C661" s="5" t="s">
        <v>2854</v>
      </c>
      <c r="D661" s="7">
        <v>0.67662608099999999</v>
      </c>
      <c r="E661" s="6">
        <v>0.68</v>
      </c>
      <c r="F661" s="31">
        <f t="shared" si="10"/>
        <v>0.99503835441176458</v>
      </c>
      <c r="G661" t="s">
        <v>4056</v>
      </c>
      <c r="J661" s="1"/>
    </row>
    <row r="662" spans="1:10">
      <c r="A662" s="5" t="s">
        <v>469</v>
      </c>
      <c r="B662" s="5" t="s">
        <v>3284</v>
      </c>
      <c r="C662" s="5" t="s">
        <v>3285</v>
      </c>
      <c r="D662" s="7">
        <v>0.67662608099999999</v>
      </c>
      <c r="E662" s="6">
        <v>0.68</v>
      </c>
      <c r="F662" s="31">
        <f t="shared" si="10"/>
        <v>0.99503835441176458</v>
      </c>
      <c r="G662" t="s">
        <v>4056</v>
      </c>
      <c r="J662" s="1"/>
    </row>
    <row r="663" spans="1:10">
      <c r="A663" s="5" t="s">
        <v>472</v>
      </c>
      <c r="B663" s="5" t="s">
        <v>3153</v>
      </c>
      <c r="C663" s="5" t="s">
        <v>3154</v>
      </c>
      <c r="D663" s="7">
        <v>0.67662608099999999</v>
      </c>
      <c r="E663" s="6">
        <v>0.68</v>
      </c>
      <c r="F663" s="31">
        <f t="shared" si="10"/>
        <v>0.99503835441176458</v>
      </c>
      <c r="G663" t="s">
        <v>4056</v>
      </c>
      <c r="J663" s="1"/>
    </row>
    <row r="664" spans="1:10">
      <c r="A664" s="5" t="s">
        <v>473</v>
      </c>
      <c r="B664" s="5" t="s">
        <v>2228</v>
      </c>
      <c r="C664" s="5" t="s">
        <v>2229</v>
      </c>
      <c r="D664" s="7">
        <v>0.67662608099999999</v>
      </c>
      <c r="E664" s="6">
        <v>0.68</v>
      </c>
      <c r="F664" s="31">
        <f t="shared" si="10"/>
        <v>0.99503835441176458</v>
      </c>
      <c r="G664" t="s">
        <v>4056</v>
      </c>
      <c r="J664" s="1"/>
    </row>
    <row r="665" spans="1:10">
      <c r="A665" s="5" t="s">
        <v>474</v>
      </c>
      <c r="B665" s="5" t="s">
        <v>2366</v>
      </c>
      <c r="C665" s="5" t="s">
        <v>3256</v>
      </c>
      <c r="D665" s="7">
        <v>0.67662608099999999</v>
      </c>
      <c r="E665" s="6">
        <v>0.68</v>
      </c>
      <c r="F665" s="31">
        <f t="shared" si="10"/>
        <v>0.99503835441176458</v>
      </c>
      <c r="G665" t="s">
        <v>4056</v>
      </c>
      <c r="J665" s="1"/>
    </row>
    <row r="666" spans="1:10">
      <c r="A666" s="5" t="s">
        <v>475</v>
      </c>
      <c r="B666" s="5" t="s">
        <v>1873</v>
      </c>
      <c r="C666" s="5" t="s">
        <v>1874</v>
      </c>
      <c r="D666" s="7">
        <v>0.67662608099999999</v>
      </c>
      <c r="E666" s="6">
        <v>0.68</v>
      </c>
      <c r="F666" s="31">
        <f t="shared" si="10"/>
        <v>0.99503835441176458</v>
      </c>
      <c r="G666" t="s">
        <v>4056</v>
      </c>
      <c r="J666" s="1"/>
    </row>
    <row r="667" spans="1:10">
      <c r="A667" s="5" t="s">
        <v>476</v>
      </c>
      <c r="B667" s="5" t="s">
        <v>1979</v>
      </c>
      <c r="C667" s="5" t="s">
        <v>1980</v>
      </c>
      <c r="D667" s="7">
        <v>0.67662608099999999</v>
      </c>
      <c r="E667" s="6">
        <v>0.68</v>
      </c>
      <c r="F667" s="31">
        <f t="shared" si="10"/>
        <v>0.99503835441176458</v>
      </c>
      <c r="G667" t="s">
        <v>4056</v>
      </c>
      <c r="J667" s="1"/>
    </row>
    <row r="668" spans="1:10">
      <c r="A668" s="5" t="s">
        <v>477</v>
      </c>
      <c r="B668" s="5" t="s">
        <v>3324</v>
      </c>
      <c r="C668" s="5" t="s">
        <v>3325</v>
      </c>
      <c r="D668" s="7">
        <v>0.67662608099999999</v>
      </c>
      <c r="E668" s="6">
        <v>0.68</v>
      </c>
      <c r="F668" s="31">
        <f t="shared" si="10"/>
        <v>0.99503835441176458</v>
      </c>
      <c r="G668" t="s">
        <v>4056</v>
      </c>
      <c r="J668" s="1"/>
    </row>
    <row r="669" spans="1:10">
      <c r="A669" s="5" t="s">
        <v>478</v>
      </c>
      <c r="B669" s="5" t="s">
        <v>2109</v>
      </c>
      <c r="C669" s="5" t="s">
        <v>2110</v>
      </c>
      <c r="D669" s="7">
        <v>0.67662608099999999</v>
      </c>
      <c r="E669" s="6">
        <v>0.68</v>
      </c>
      <c r="F669" s="31">
        <f t="shared" si="10"/>
        <v>0.99503835441176458</v>
      </c>
      <c r="G669" t="s">
        <v>4056</v>
      </c>
      <c r="J669" s="1"/>
    </row>
    <row r="670" spans="1:10">
      <c r="A670" s="5" t="s">
        <v>479</v>
      </c>
      <c r="B670" s="5" t="s">
        <v>4072</v>
      </c>
      <c r="C670" s="5" t="s">
        <v>4073</v>
      </c>
      <c r="D670" s="7">
        <v>0.67662608099999999</v>
      </c>
      <c r="E670" s="6">
        <v>0.68</v>
      </c>
      <c r="F670" s="31">
        <f t="shared" si="10"/>
        <v>0.99503835441176458</v>
      </c>
      <c r="G670" t="s">
        <v>4056</v>
      </c>
      <c r="J670" s="1"/>
    </row>
    <row r="671" spans="1:10">
      <c r="A671" s="5" t="s">
        <v>480</v>
      </c>
      <c r="B671" s="5" t="s">
        <v>2249</v>
      </c>
      <c r="C671" s="5" t="s">
        <v>2250</v>
      </c>
      <c r="D671" s="7">
        <v>0.67662608099999999</v>
      </c>
      <c r="E671" s="6">
        <v>0.68</v>
      </c>
      <c r="F671" s="31">
        <f t="shared" si="10"/>
        <v>0.99503835441176458</v>
      </c>
      <c r="G671" t="s">
        <v>4056</v>
      </c>
      <c r="J671" s="1"/>
    </row>
    <row r="672" spans="1:10">
      <c r="A672" s="5" t="s">
        <v>481</v>
      </c>
      <c r="B672" s="5" t="s">
        <v>2362</v>
      </c>
      <c r="C672" s="5" t="s">
        <v>2363</v>
      </c>
      <c r="D672" s="7">
        <v>0.67662608099999999</v>
      </c>
      <c r="E672" s="6">
        <v>0.68</v>
      </c>
      <c r="F672" s="31">
        <f t="shared" si="10"/>
        <v>0.99503835441176458</v>
      </c>
      <c r="G672" t="s">
        <v>4056</v>
      </c>
      <c r="J672" s="1"/>
    </row>
    <row r="673" spans="1:10">
      <c r="A673" s="5" t="s">
        <v>482</v>
      </c>
      <c r="B673" s="5" t="s">
        <v>2531</v>
      </c>
      <c r="C673" s="5" t="s">
        <v>2532</v>
      </c>
      <c r="D673" s="7">
        <v>0.67662608099999999</v>
      </c>
      <c r="E673" s="6">
        <v>0.68</v>
      </c>
      <c r="F673" s="31">
        <f t="shared" si="10"/>
        <v>0.99503835441176458</v>
      </c>
      <c r="G673" t="s">
        <v>4056</v>
      </c>
      <c r="J673" s="1"/>
    </row>
    <row r="674" spans="1:10">
      <c r="A674" s="5" t="s">
        <v>483</v>
      </c>
      <c r="B674" s="5" t="s">
        <v>2529</v>
      </c>
      <c r="C674" s="5" t="s">
        <v>2530</v>
      </c>
      <c r="D674" s="7">
        <v>0.67662608099999999</v>
      </c>
      <c r="E674" s="6">
        <v>0.68</v>
      </c>
      <c r="F674" s="31">
        <f t="shared" si="10"/>
        <v>0.99503835441176458</v>
      </c>
      <c r="G674" t="s">
        <v>4056</v>
      </c>
      <c r="J674" s="1"/>
    </row>
    <row r="675" spans="1:10">
      <c r="A675" s="5" t="s">
        <v>484</v>
      </c>
      <c r="B675" s="5" t="s">
        <v>3061</v>
      </c>
      <c r="C675" s="5" t="s">
        <v>3417</v>
      </c>
      <c r="D675" s="7">
        <v>0.67662608099999999</v>
      </c>
      <c r="E675" s="6">
        <v>0.68</v>
      </c>
      <c r="F675" s="31">
        <f t="shared" si="10"/>
        <v>0.99503835441176458</v>
      </c>
      <c r="G675" t="s">
        <v>4056</v>
      </c>
      <c r="J675" s="1"/>
    </row>
    <row r="676" spans="1:10">
      <c r="A676" s="5" t="s">
        <v>485</v>
      </c>
      <c r="B676" s="5" t="s">
        <v>1863</v>
      </c>
      <c r="C676" s="5" t="s">
        <v>1864</v>
      </c>
      <c r="D676" s="7">
        <v>0.67662608099999999</v>
      </c>
      <c r="E676" s="6">
        <v>0.68</v>
      </c>
      <c r="F676" s="31">
        <f t="shared" si="10"/>
        <v>0.99503835441176458</v>
      </c>
      <c r="G676" t="s">
        <v>4056</v>
      </c>
      <c r="J676" s="1"/>
    </row>
    <row r="677" spans="1:10">
      <c r="A677" s="5" t="s">
        <v>486</v>
      </c>
      <c r="B677" s="5" t="s">
        <v>3208</v>
      </c>
      <c r="C677" s="5" t="s">
        <v>3209</v>
      </c>
      <c r="D677" s="7">
        <v>0.67662608099999999</v>
      </c>
      <c r="E677" s="6">
        <v>0.68</v>
      </c>
      <c r="F677" s="31">
        <f t="shared" si="10"/>
        <v>0.99503835441176458</v>
      </c>
      <c r="G677" t="s">
        <v>4056</v>
      </c>
      <c r="J677" s="1"/>
    </row>
    <row r="678" spans="1:10">
      <c r="A678" s="5" t="s">
        <v>487</v>
      </c>
      <c r="B678" s="5" t="s">
        <v>2804</v>
      </c>
      <c r="C678" s="5" t="s">
        <v>2805</v>
      </c>
      <c r="D678" s="7">
        <v>0.67662608099999999</v>
      </c>
      <c r="E678" s="6">
        <v>0.68</v>
      </c>
      <c r="F678" s="31">
        <f t="shared" si="10"/>
        <v>0.99503835441176458</v>
      </c>
      <c r="G678" t="s">
        <v>4056</v>
      </c>
      <c r="J678" s="1"/>
    </row>
    <row r="679" spans="1:10">
      <c r="A679" s="5" t="s">
        <v>488</v>
      </c>
      <c r="B679" s="5" t="s">
        <v>2873</v>
      </c>
      <c r="C679" s="5" t="s">
        <v>2874</v>
      </c>
      <c r="D679" s="7">
        <v>0.67662608099999999</v>
      </c>
      <c r="E679" s="6">
        <v>0.68</v>
      </c>
      <c r="F679" s="31">
        <f t="shared" si="10"/>
        <v>0.99503835441176458</v>
      </c>
      <c r="G679" t="s">
        <v>4056</v>
      </c>
      <c r="J679" s="1"/>
    </row>
    <row r="680" spans="1:10">
      <c r="A680" s="5" t="s">
        <v>489</v>
      </c>
      <c r="B680" s="5" t="s">
        <v>2496</v>
      </c>
      <c r="C680" s="5" t="s">
        <v>3510</v>
      </c>
      <c r="D680" s="7">
        <v>0.67662608099999999</v>
      </c>
      <c r="E680" s="6">
        <v>0.68</v>
      </c>
      <c r="F680" s="31">
        <f t="shared" si="10"/>
        <v>0.99503835441176458</v>
      </c>
      <c r="G680" t="s">
        <v>4056</v>
      </c>
      <c r="J680" s="1"/>
    </row>
    <row r="681" spans="1:10">
      <c r="A681" s="5" t="s">
        <v>490</v>
      </c>
      <c r="B681" s="5" t="s">
        <v>3171</v>
      </c>
      <c r="C681" s="5" t="s">
        <v>3172</v>
      </c>
      <c r="D681" s="7">
        <v>0.67662608099999999</v>
      </c>
      <c r="E681" s="6">
        <v>0.68</v>
      </c>
      <c r="F681" s="31">
        <f t="shared" si="10"/>
        <v>0.99503835441176458</v>
      </c>
      <c r="G681" t="s">
        <v>4056</v>
      </c>
      <c r="J681" s="1"/>
    </row>
    <row r="682" spans="1:10">
      <c r="A682" s="5" t="s">
        <v>491</v>
      </c>
      <c r="B682" s="5" t="s">
        <v>3302</v>
      </c>
      <c r="C682" s="5" t="s">
        <v>3303</v>
      </c>
      <c r="D682" s="7">
        <v>0.67662608099999999</v>
      </c>
      <c r="E682" s="6">
        <v>0.68</v>
      </c>
      <c r="F682" s="31">
        <f t="shared" si="10"/>
        <v>0.99503835441176458</v>
      </c>
      <c r="G682" t="s">
        <v>4056</v>
      </c>
      <c r="J682" s="1"/>
    </row>
    <row r="683" spans="1:10">
      <c r="A683" s="5" t="s">
        <v>492</v>
      </c>
      <c r="B683" s="5" t="s">
        <v>3300</v>
      </c>
      <c r="C683" s="5" t="s">
        <v>3301</v>
      </c>
      <c r="D683" s="7">
        <v>0.67662608099999999</v>
      </c>
      <c r="E683" s="6">
        <v>0.68</v>
      </c>
      <c r="F683" s="31">
        <f t="shared" si="10"/>
        <v>0.99503835441176458</v>
      </c>
      <c r="G683" t="s">
        <v>4056</v>
      </c>
      <c r="J683" s="1"/>
    </row>
    <row r="684" spans="1:10">
      <c r="A684" s="5" t="s">
        <v>493</v>
      </c>
      <c r="B684" s="5" t="s">
        <v>1942</v>
      </c>
      <c r="C684" s="5" t="s">
        <v>2851</v>
      </c>
      <c r="D684" s="7">
        <v>0.67662608099999999</v>
      </c>
      <c r="E684" s="6">
        <v>0.68</v>
      </c>
      <c r="F684" s="31">
        <f t="shared" si="10"/>
        <v>0.99503835441176458</v>
      </c>
      <c r="G684" t="s">
        <v>4056</v>
      </c>
      <c r="J684" s="1"/>
    </row>
    <row r="685" spans="1:10">
      <c r="A685" s="5" t="s">
        <v>494</v>
      </c>
      <c r="B685" s="5" t="s">
        <v>2512</v>
      </c>
      <c r="C685" s="5" t="s">
        <v>2728</v>
      </c>
      <c r="D685" s="7">
        <v>0.67662608099999999</v>
      </c>
      <c r="E685" s="6">
        <v>0.68</v>
      </c>
      <c r="F685" s="31">
        <f t="shared" si="10"/>
        <v>0.99503835441176458</v>
      </c>
      <c r="G685" t="s">
        <v>4056</v>
      </c>
      <c r="J685" s="1"/>
    </row>
    <row r="686" spans="1:10">
      <c r="A686" s="5" t="s">
        <v>495</v>
      </c>
      <c r="B686" s="5" t="s">
        <v>2943</v>
      </c>
      <c r="C686" s="5" t="s">
        <v>2944</v>
      </c>
      <c r="D686" s="7">
        <v>0.67662608099999999</v>
      </c>
      <c r="E686" s="6">
        <v>0.68</v>
      </c>
      <c r="F686" s="31">
        <f t="shared" si="10"/>
        <v>0.99503835441176458</v>
      </c>
      <c r="G686" t="s">
        <v>4056</v>
      </c>
      <c r="J686" s="1"/>
    </row>
    <row r="687" spans="1:10">
      <c r="A687" s="5" t="s">
        <v>502</v>
      </c>
      <c r="B687" s="5" t="s">
        <v>2259</v>
      </c>
      <c r="C687" s="5" t="s">
        <v>2260</v>
      </c>
      <c r="D687" s="7">
        <v>0.67662608099999999</v>
      </c>
      <c r="E687" s="6">
        <v>0.68</v>
      </c>
      <c r="F687" s="31">
        <f t="shared" si="10"/>
        <v>0.99503835441176458</v>
      </c>
      <c r="G687" t="s">
        <v>4056</v>
      </c>
      <c r="J687" s="1"/>
    </row>
    <row r="688" spans="1:10">
      <c r="A688" s="5" t="s">
        <v>503</v>
      </c>
      <c r="B688" s="5" t="s">
        <v>2029</v>
      </c>
      <c r="C688" s="5" t="s">
        <v>2263</v>
      </c>
      <c r="D688" s="7">
        <v>0.67662608099999999</v>
      </c>
      <c r="E688" s="6">
        <v>0.68</v>
      </c>
      <c r="F688" s="31">
        <f t="shared" si="10"/>
        <v>0.99503835441176458</v>
      </c>
      <c r="G688" t="s">
        <v>4056</v>
      </c>
      <c r="J688" s="1"/>
    </row>
    <row r="689" spans="1:10">
      <c r="A689" s="5" t="s">
        <v>504</v>
      </c>
      <c r="B689" s="5" t="s">
        <v>1883</v>
      </c>
      <c r="C689" s="5" t="s">
        <v>1884</v>
      </c>
      <c r="D689" s="7">
        <v>0.67662608099999999</v>
      </c>
      <c r="E689" s="6">
        <v>0.68</v>
      </c>
      <c r="F689" s="31">
        <f t="shared" si="10"/>
        <v>0.99503835441176458</v>
      </c>
      <c r="G689" t="s">
        <v>4056</v>
      </c>
      <c r="J689" s="1"/>
    </row>
    <row r="690" spans="1:10">
      <c r="A690" s="5" t="s">
        <v>505</v>
      </c>
      <c r="B690" s="5" t="s">
        <v>1879</v>
      </c>
      <c r="C690" s="5" t="s">
        <v>1880</v>
      </c>
      <c r="D690" s="7">
        <v>0.67662608099999999</v>
      </c>
      <c r="E690" s="6">
        <v>0.68</v>
      </c>
      <c r="F690" s="31">
        <f t="shared" si="10"/>
        <v>0.99503835441176458</v>
      </c>
      <c r="G690" t="s">
        <v>4056</v>
      </c>
      <c r="J690" s="1"/>
    </row>
    <row r="691" spans="1:10">
      <c r="A691" s="5" t="s">
        <v>506</v>
      </c>
      <c r="B691" s="5" t="s">
        <v>1789</v>
      </c>
      <c r="C691" s="5" t="s">
        <v>1993</v>
      </c>
      <c r="D691" s="7">
        <v>0.67662608099999999</v>
      </c>
      <c r="E691" s="6">
        <v>0.68</v>
      </c>
      <c r="F691" s="31">
        <f t="shared" si="10"/>
        <v>0.99503835441176458</v>
      </c>
      <c r="G691" t="s">
        <v>4056</v>
      </c>
      <c r="J691" s="1"/>
    </row>
    <row r="692" spans="1:10">
      <c r="A692" s="5" t="s">
        <v>507</v>
      </c>
      <c r="B692" s="5" t="s">
        <v>1991</v>
      </c>
      <c r="C692" s="5" t="s">
        <v>1992</v>
      </c>
      <c r="D692" s="7">
        <v>0.67662608099999999</v>
      </c>
      <c r="E692" s="6">
        <v>0.68</v>
      </c>
      <c r="F692" s="31">
        <f t="shared" si="10"/>
        <v>0.99503835441176458</v>
      </c>
      <c r="G692" t="s">
        <v>4056</v>
      </c>
      <c r="J692" s="1"/>
    </row>
    <row r="693" spans="1:10">
      <c r="A693" s="5" t="s">
        <v>508</v>
      </c>
      <c r="B693" s="5" t="s">
        <v>2685</v>
      </c>
      <c r="C693" s="5" t="s">
        <v>2686</v>
      </c>
      <c r="D693" s="7">
        <v>0.67662608099999999</v>
      </c>
      <c r="E693" s="6">
        <v>0.68</v>
      </c>
      <c r="F693" s="31">
        <f t="shared" si="10"/>
        <v>0.99503835441176458</v>
      </c>
      <c r="G693" t="s">
        <v>4056</v>
      </c>
      <c r="J693" s="1"/>
    </row>
    <row r="694" spans="1:10">
      <c r="A694" s="5" t="s">
        <v>509</v>
      </c>
      <c r="B694" s="5" t="s">
        <v>2656</v>
      </c>
      <c r="C694" s="5" t="s">
        <v>2657</v>
      </c>
      <c r="D694" s="7">
        <v>0.67662608099999999</v>
      </c>
      <c r="E694" s="6">
        <v>0.68</v>
      </c>
      <c r="F694" s="31">
        <f t="shared" si="10"/>
        <v>0.99503835441176458</v>
      </c>
      <c r="G694" t="s">
        <v>4056</v>
      </c>
      <c r="J694" s="1"/>
    </row>
    <row r="695" spans="1:10">
      <c r="A695" s="5" t="s">
        <v>510</v>
      </c>
      <c r="B695" s="5" t="s">
        <v>2247</v>
      </c>
      <c r="C695" s="5" t="s">
        <v>2248</v>
      </c>
      <c r="D695" s="7">
        <v>0.67662608099999999</v>
      </c>
      <c r="E695" s="6">
        <v>0.68</v>
      </c>
      <c r="F695" s="31">
        <f t="shared" si="10"/>
        <v>0.99503835441176458</v>
      </c>
      <c r="G695" t="s">
        <v>4056</v>
      </c>
      <c r="J695" s="1"/>
    </row>
    <row r="696" spans="1:10">
      <c r="A696" s="5" t="s">
        <v>511</v>
      </c>
      <c r="B696" s="5" t="s">
        <v>1981</v>
      </c>
      <c r="C696" s="5" t="s">
        <v>1982</v>
      </c>
      <c r="D696" s="7">
        <v>0.67662608099999999</v>
      </c>
      <c r="E696" s="6">
        <v>0.68</v>
      </c>
      <c r="F696" s="31">
        <f t="shared" si="10"/>
        <v>0.99503835441176458</v>
      </c>
      <c r="G696" t="s">
        <v>4056</v>
      </c>
      <c r="J696" s="1"/>
    </row>
    <row r="697" spans="1:10">
      <c r="A697" s="5" t="s">
        <v>512</v>
      </c>
      <c r="B697" s="5" t="s">
        <v>4074</v>
      </c>
      <c r="C697" s="5" t="s">
        <v>4075</v>
      </c>
      <c r="D697" s="7">
        <v>0.67662608099999999</v>
      </c>
      <c r="E697" s="6">
        <v>0.68</v>
      </c>
      <c r="F697" s="31">
        <f t="shared" si="10"/>
        <v>0.99503835441176458</v>
      </c>
      <c r="G697" t="s">
        <v>4056</v>
      </c>
      <c r="J697" s="1"/>
    </row>
    <row r="698" spans="1:10">
      <c r="A698" s="5" t="s">
        <v>513</v>
      </c>
      <c r="B698" s="5" t="s">
        <v>3529</v>
      </c>
      <c r="C698" s="5" t="s">
        <v>3530</v>
      </c>
      <c r="D698" s="7">
        <v>0.67662608099999999</v>
      </c>
      <c r="E698" s="6">
        <v>0.68</v>
      </c>
      <c r="F698" s="31">
        <f t="shared" si="10"/>
        <v>0.99503835441176458</v>
      </c>
      <c r="G698" t="s">
        <v>4056</v>
      </c>
      <c r="J698" s="1"/>
    </row>
    <row r="699" spans="1:10">
      <c r="A699" s="5" t="s">
        <v>514</v>
      </c>
      <c r="B699" s="5" t="s">
        <v>2238</v>
      </c>
      <c r="C699" s="5" t="s">
        <v>2239</v>
      </c>
      <c r="D699" s="7">
        <v>0.67662608099999999</v>
      </c>
      <c r="E699" s="6">
        <v>0.68</v>
      </c>
      <c r="F699" s="31">
        <f t="shared" si="10"/>
        <v>0.99503835441176458</v>
      </c>
      <c r="G699" t="s">
        <v>4056</v>
      </c>
      <c r="J699" s="1"/>
    </row>
    <row r="700" spans="1:10">
      <c r="A700" s="5" t="s">
        <v>515</v>
      </c>
      <c r="B700" s="5" t="s">
        <v>2185</v>
      </c>
      <c r="C700" s="5" t="s">
        <v>2186</v>
      </c>
      <c r="D700" s="7">
        <v>0.67662608099999999</v>
      </c>
      <c r="E700" s="6">
        <v>0.68</v>
      </c>
      <c r="F700" s="31">
        <f t="shared" si="10"/>
        <v>0.99503835441176458</v>
      </c>
      <c r="G700" t="s">
        <v>4056</v>
      </c>
      <c r="J700" s="1"/>
    </row>
    <row r="701" spans="1:10">
      <c r="A701" s="5" t="s">
        <v>516</v>
      </c>
      <c r="B701" s="5" t="s">
        <v>3194</v>
      </c>
      <c r="C701" s="5" t="s">
        <v>3195</v>
      </c>
      <c r="D701" s="7">
        <v>0.67662608099999999</v>
      </c>
      <c r="E701" s="6">
        <v>0.68</v>
      </c>
      <c r="F701" s="31">
        <f t="shared" si="10"/>
        <v>0.99503835441176458</v>
      </c>
      <c r="G701" t="s">
        <v>4056</v>
      </c>
      <c r="J701" s="1"/>
    </row>
    <row r="702" spans="1:10">
      <c r="A702" s="5" t="s">
        <v>517</v>
      </c>
      <c r="B702" s="5" t="s">
        <v>3315</v>
      </c>
      <c r="C702" s="5" t="s">
        <v>3316</v>
      </c>
      <c r="D702" s="7">
        <v>0.67662608099999999</v>
      </c>
      <c r="E702" s="6">
        <v>0.68</v>
      </c>
      <c r="F702" s="31">
        <f t="shared" si="10"/>
        <v>0.99503835441176458</v>
      </c>
      <c r="G702" t="s">
        <v>4056</v>
      </c>
      <c r="J702" s="1"/>
    </row>
    <row r="703" spans="1:10">
      <c r="A703" s="5" t="s">
        <v>518</v>
      </c>
      <c r="B703" s="5" t="s">
        <v>2527</v>
      </c>
      <c r="C703" s="5" t="s">
        <v>2528</v>
      </c>
      <c r="D703" s="7">
        <v>0.67662608099999999</v>
      </c>
      <c r="E703" s="6">
        <v>0.68</v>
      </c>
      <c r="F703" s="31">
        <f t="shared" si="10"/>
        <v>0.99503835441176458</v>
      </c>
      <c r="G703" t="s">
        <v>4056</v>
      </c>
      <c r="J703" s="1"/>
    </row>
    <row r="704" spans="1:10">
      <c r="A704" s="5" t="s">
        <v>520</v>
      </c>
      <c r="B704" s="5" t="s">
        <v>2360</v>
      </c>
      <c r="C704" s="5" t="s">
        <v>2361</v>
      </c>
      <c r="D704" s="7">
        <v>0.67662608099999999</v>
      </c>
      <c r="E704" s="6">
        <v>0.68</v>
      </c>
      <c r="F704" s="31">
        <f t="shared" si="10"/>
        <v>0.99503835441176458</v>
      </c>
      <c r="G704" t="s">
        <v>4056</v>
      </c>
      <c r="J704" s="1"/>
    </row>
    <row r="705" spans="1:10">
      <c r="A705" s="5" t="s">
        <v>521</v>
      </c>
      <c r="B705" s="5" t="s">
        <v>3508</v>
      </c>
      <c r="C705" s="5" t="s">
        <v>3509</v>
      </c>
      <c r="D705" s="7">
        <v>0.67662608099999999</v>
      </c>
      <c r="E705" s="6">
        <v>0.68</v>
      </c>
      <c r="F705" s="31">
        <f t="shared" si="10"/>
        <v>0.99503835441176458</v>
      </c>
      <c r="G705" t="s">
        <v>4056</v>
      </c>
      <c r="J705" s="1"/>
    </row>
    <row r="706" spans="1:10">
      <c r="A706" s="5" t="s">
        <v>522</v>
      </c>
      <c r="B706" s="5" t="s">
        <v>3506</v>
      </c>
      <c r="C706" s="5" t="s">
        <v>3507</v>
      </c>
      <c r="D706" s="7">
        <v>0.67662608099999999</v>
      </c>
      <c r="E706" s="6">
        <v>0.68</v>
      </c>
      <c r="F706" s="31">
        <f t="shared" si="10"/>
        <v>0.99503835441176458</v>
      </c>
      <c r="G706" t="s">
        <v>4056</v>
      </c>
      <c r="J706" s="1"/>
    </row>
    <row r="707" spans="1:10">
      <c r="A707" s="5" t="s">
        <v>523</v>
      </c>
      <c r="B707" s="5" t="s">
        <v>1959</v>
      </c>
      <c r="C707" s="5" t="s">
        <v>1960</v>
      </c>
      <c r="D707" s="7">
        <v>0.67662608099999999</v>
      </c>
      <c r="E707" s="6">
        <v>0.68</v>
      </c>
      <c r="F707" s="31">
        <f t="shared" ref="F707:F770" si="11">D707/E707</f>
        <v>0.99503835441176458</v>
      </c>
      <c r="G707" t="s">
        <v>4056</v>
      </c>
      <c r="J707" s="1"/>
    </row>
    <row r="708" spans="1:10">
      <c r="A708" s="5" t="s">
        <v>524</v>
      </c>
      <c r="B708" s="5" t="s">
        <v>2788</v>
      </c>
      <c r="C708" s="5" t="s">
        <v>2789</v>
      </c>
      <c r="D708" s="7">
        <v>0.67662608099999999</v>
      </c>
      <c r="E708" s="6">
        <v>0.68</v>
      </c>
      <c r="F708" s="31">
        <f t="shared" si="11"/>
        <v>0.99503835441176458</v>
      </c>
      <c r="G708" t="s">
        <v>4056</v>
      </c>
      <c r="J708" s="1"/>
    </row>
    <row r="709" spans="1:10">
      <c r="A709" s="5" t="s">
        <v>525</v>
      </c>
      <c r="B709" s="5" t="s">
        <v>2074</v>
      </c>
      <c r="C709" s="5" t="s">
        <v>2075</v>
      </c>
      <c r="D709" s="7">
        <v>0.67662608099999999</v>
      </c>
      <c r="E709" s="6">
        <v>0.68</v>
      </c>
      <c r="F709" s="31">
        <f t="shared" si="11"/>
        <v>0.99503835441176458</v>
      </c>
      <c r="G709" t="s">
        <v>4056</v>
      </c>
      <c r="J709" s="1"/>
    </row>
    <row r="710" spans="1:10">
      <c r="A710" s="5" t="s">
        <v>526</v>
      </c>
      <c r="B710" s="5" t="s">
        <v>2207</v>
      </c>
      <c r="C710" s="5" t="s">
        <v>2211</v>
      </c>
      <c r="D710" s="7">
        <v>0.67662608099999999</v>
      </c>
      <c r="E710" s="6">
        <v>0.68</v>
      </c>
      <c r="F710" s="31">
        <f t="shared" si="11"/>
        <v>0.99503835441176458</v>
      </c>
      <c r="G710" t="s">
        <v>4056</v>
      </c>
      <c r="J710" s="1"/>
    </row>
    <row r="711" spans="1:10">
      <c r="A711" s="5" t="s">
        <v>527</v>
      </c>
      <c r="B711" s="5" t="s">
        <v>2207</v>
      </c>
      <c r="C711" s="5" t="s">
        <v>2208</v>
      </c>
      <c r="D711" s="7">
        <v>0.67662608099999999</v>
      </c>
      <c r="E711" s="6">
        <v>0.68</v>
      </c>
      <c r="F711" s="31">
        <f t="shared" si="11"/>
        <v>0.99503835441176458</v>
      </c>
      <c r="G711" t="s">
        <v>4056</v>
      </c>
      <c r="J711" s="1"/>
    </row>
    <row r="712" spans="1:10">
      <c r="A712" s="5" t="s">
        <v>528</v>
      </c>
      <c r="B712" s="5" t="s">
        <v>1745</v>
      </c>
      <c r="C712" s="5" t="s">
        <v>1746</v>
      </c>
      <c r="D712" s="7">
        <v>0.67662608099999999</v>
      </c>
      <c r="E712" s="6">
        <v>0.68</v>
      </c>
      <c r="F712" s="31">
        <f t="shared" si="11"/>
        <v>0.99503835441176458</v>
      </c>
      <c r="G712" t="s">
        <v>4056</v>
      </c>
      <c r="J712" s="1"/>
    </row>
    <row r="713" spans="1:10">
      <c r="A713" s="5" t="s">
        <v>529</v>
      </c>
      <c r="B713" s="5" t="s">
        <v>2476</v>
      </c>
      <c r="C713" s="5" t="s">
        <v>2477</v>
      </c>
      <c r="D713" s="7">
        <v>0.67662608099999999</v>
      </c>
      <c r="E713" s="6">
        <v>0.68</v>
      </c>
      <c r="F713" s="31">
        <f t="shared" si="11"/>
        <v>0.99503835441176458</v>
      </c>
      <c r="G713" t="s">
        <v>4056</v>
      </c>
      <c r="J713" s="1"/>
    </row>
    <row r="714" spans="1:10">
      <c r="A714" s="5" t="s">
        <v>530</v>
      </c>
      <c r="B714" s="5" t="s">
        <v>2472</v>
      </c>
      <c r="C714" s="5" t="s">
        <v>2473</v>
      </c>
      <c r="D714" s="7">
        <v>0.67662608099999999</v>
      </c>
      <c r="E714" s="6">
        <v>0.68</v>
      </c>
      <c r="F714" s="31">
        <f t="shared" si="11"/>
        <v>0.99503835441176458</v>
      </c>
      <c r="G714" t="s">
        <v>4056</v>
      </c>
      <c r="J714" s="1"/>
    </row>
    <row r="715" spans="1:10">
      <c r="A715" s="5" t="s">
        <v>532</v>
      </c>
      <c r="B715" s="5" t="s">
        <v>3127</v>
      </c>
      <c r="C715" s="5" t="s">
        <v>3128</v>
      </c>
      <c r="D715" s="7">
        <v>0.67662608099999999</v>
      </c>
      <c r="E715" s="6">
        <v>0.68</v>
      </c>
      <c r="F715" s="31">
        <f t="shared" si="11"/>
        <v>0.99503835441176458</v>
      </c>
      <c r="G715" t="s">
        <v>4056</v>
      </c>
      <c r="J715" s="1"/>
    </row>
    <row r="716" spans="1:10">
      <c r="A716" s="5" t="s">
        <v>533</v>
      </c>
      <c r="B716" s="5" t="s">
        <v>2894</v>
      </c>
      <c r="C716" s="5" t="s">
        <v>2895</v>
      </c>
      <c r="D716" s="7">
        <v>0.67662608099999999</v>
      </c>
      <c r="E716" s="6">
        <v>0.68</v>
      </c>
      <c r="F716" s="31">
        <f t="shared" si="11"/>
        <v>0.99503835441176458</v>
      </c>
      <c r="G716" t="s">
        <v>4056</v>
      </c>
      <c r="J716" s="1"/>
    </row>
    <row r="717" spans="1:10">
      <c r="A717" s="5" t="s">
        <v>536</v>
      </c>
      <c r="B717" s="5" t="s">
        <v>1753</v>
      </c>
      <c r="C717" s="5" t="s">
        <v>2434</v>
      </c>
      <c r="D717" s="7">
        <v>0.67662608099999999</v>
      </c>
      <c r="E717" s="6">
        <v>0.68</v>
      </c>
      <c r="F717" s="31">
        <f t="shared" si="11"/>
        <v>0.99503835441176458</v>
      </c>
      <c r="G717" t="s">
        <v>4056</v>
      </c>
      <c r="J717" s="1"/>
    </row>
    <row r="718" spans="1:10">
      <c r="A718" s="5" t="s">
        <v>537</v>
      </c>
      <c r="B718" s="5" t="s">
        <v>2459</v>
      </c>
      <c r="C718" s="5" t="s">
        <v>2460</v>
      </c>
      <c r="D718" s="7">
        <v>0.67662608099999999</v>
      </c>
      <c r="E718" s="6">
        <v>0.68</v>
      </c>
      <c r="F718" s="31">
        <f t="shared" si="11"/>
        <v>0.99503835441176458</v>
      </c>
      <c r="G718" t="s">
        <v>4056</v>
      </c>
      <c r="J718" s="1"/>
    </row>
    <row r="719" spans="1:10">
      <c r="A719" s="5" t="s">
        <v>538</v>
      </c>
      <c r="B719" s="5" t="s">
        <v>2447</v>
      </c>
      <c r="C719" s="5" t="s">
        <v>2448</v>
      </c>
      <c r="D719" s="7">
        <v>0.67662608099999999</v>
      </c>
      <c r="E719" s="6">
        <v>0.68</v>
      </c>
      <c r="F719" s="31">
        <f t="shared" si="11"/>
        <v>0.99503835441176458</v>
      </c>
      <c r="G719" t="s">
        <v>4056</v>
      </c>
      <c r="J719" s="1"/>
    </row>
    <row r="720" spans="1:10">
      <c r="A720" s="5" t="s">
        <v>542</v>
      </c>
      <c r="B720" s="5" t="s">
        <v>2810</v>
      </c>
      <c r="C720" s="5" t="s">
        <v>2811</v>
      </c>
      <c r="D720" s="7">
        <v>0.67662608099999999</v>
      </c>
      <c r="E720" s="6">
        <v>0.68</v>
      </c>
      <c r="F720" s="31">
        <f t="shared" si="11"/>
        <v>0.99503835441176458</v>
      </c>
      <c r="G720" t="s">
        <v>4056</v>
      </c>
      <c r="J720" s="1"/>
    </row>
    <row r="721" spans="1:10">
      <c r="A721" s="5" t="s">
        <v>543</v>
      </c>
      <c r="B721" s="5" t="s">
        <v>2812</v>
      </c>
      <c r="C721" s="5" t="s">
        <v>2813</v>
      </c>
      <c r="D721" s="7">
        <v>0.67662608099999999</v>
      </c>
      <c r="E721" s="6">
        <v>0.68</v>
      </c>
      <c r="F721" s="31">
        <f t="shared" si="11"/>
        <v>0.99503835441176458</v>
      </c>
      <c r="G721" t="s">
        <v>4056</v>
      </c>
      <c r="J721" s="1"/>
    </row>
    <row r="722" spans="1:10">
      <c r="A722" s="5" t="s">
        <v>544</v>
      </c>
      <c r="B722" s="5" t="s">
        <v>3169</v>
      </c>
      <c r="C722" s="5" t="s">
        <v>3170</v>
      </c>
      <c r="D722" s="7">
        <v>0.67662608099999999</v>
      </c>
      <c r="E722" s="6">
        <v>0.68</v>
      </c>
      <c r="F722" s="31">
        <f t="shared" si="11"/>
        <v>0.99503835441176458</v>
      </c>
      <c r="G722" t="s">
        <v>4056</v>
      </c>
      <c r="J722" s="1"/>
    </row>
    <row r="723" spans="1:10">
      <c r="A723" s="5" t="s">
        <v>545</v>
      </c>
      <c r="B723" s="5" t="s">
        <v>2888</v>
      </c>
      <c r="C723" s="5" t="s">
        <v>2889</v>
      </c>
      <c r="D723" s="7">
        <v>0.67662608099999999</v>
      </c>
      <c r="E723" s="6">
        <v>0.68</v>
      </c>
      <c r="F723" s="31">
        <f t="shared" si="11"/>
        <v>0.99503835441176458</v>
      </c>
      <c r="G723" t="s">
        <v>4056</v>
      </c>
      <c r="J723" s="1"/>
    </row>
    <row r="724" spans="1:10">
      <c r="A724" s="5" t="s">
        <v>547</v>
      </c>
      <c r="B724" s="5" t="s">
        <v>3344</v>
      </c>
      <c r="C724" s="5" t="s">
        <v>3345</v>
      </c>
      <c r="D724" s="7">
        <v>0.67662608099999999</v>
      </c>
      <c r="E724" s="6">
        <v>0.68</v>
      </c>
      <c r="F724" s="31">
        <f t="shared" si="11"/>
        <v>0.99503835441176458</v>
      </c>
      <c r="G724" t="s">
        <v>4056</v>
      </c>
      <c r="J724" s="1"/>
    </row>
    <row r="725" spans="1:10">
      <c r="A725" s="5" t="s">
        <v>548</v>
      </c>
      <c r="B725" s="5" t="s">
        <v>1791</v>
      </c>
      <c r="C725" s="5" t="s">
        <v>1792</v>
      </c>
      <c r="D725" s="7">
        <v>0.67662608099999999</v>
      </c>
      <c r="E725" s="6">
        <v>0.68</v>
      </c>
      <c r="F725" s="31">
        <f t="shared" si="11"/>
        <v>0.99503835441176458</v>
      </c>
      <c r="G725" t="s">
        <v>4056</v>
      </c>
      <c r="J725" s="1"/>
    </row>
    <row r="726" spans="1:10">
      <c r="A726" s="5" t="s">
        <v>549</v>
      </c>
      <c r="B726" s="5" t="s">
        <v>1726</v>
      </c>
      <c r="C726" s="5" t="s">
        <v>2168</v>
      </c>
      <c r="D726" s="7">
        <v>0.67662608099999999</v>
      </c>
      <c r="E726" s="6">
        <v>0.68</v>
      </c>
      <c r="F726" s="31">
        <f t="shared" si="11"/>
        <v>0.99503835441176458</v>
      </c>
      <c r="G726" t="s">
        <v>4056</v>
      </c>
      <c r="J726" s="1"/>
    </row>
    <row r="727" spans="1:10">
      <c r="A727" s="5" t="s">
        <v>550</v>
      </c>
      <c r="B727" s="5" t="s">
        <v>3422</v>
      </c>
      <c r="C727" s="5" t="s">
        <v>3423</v>
      </c>
      <c r="D727" s="7">
        <v>0.67662608099999999</v>
      </c>
      <c r="E727" s="6">
        <v>0.68</v>
      </c>
      <c r="F727" s="31">
        <f t="shared" si="11"/>
        <v>0.99503835441176458</v>
      </c>
      <c r="G727" t="s">
        <v>4056</v>
      </c>
      <c r="J727" s="1"/>
    </row>
    <row r="728" spans="1:10">
      <c r="A728" s="5" t="s">
        <v>551</v>
      </c>
      <c r="B728" s="5" t="s">
        <v>2060</v>
      </c>
      <c r="C728" s="5" t="s">
        <v>2061</v>
      </c>
      <c r="D728" s="7">
        <v>0.67662608099999999</v>
      </c>
      <c r="E728" s="6">
        <v>0.68</v>
      </c>
      <c r="F728" s="31">
        <f t="shared" si="11"/>
        <v>0.99503835441176458</v>
      </c>
      <c r="G728" t="s">
        <v>4056</v>
      </c>
      <c r="J728" s="1"/>
    </row>
    <row r="729" spans="1:10">
      <c r="A729" s="5" t="s">
        <v>552</v>
      </c>
      <c r="B729" s="5" t="s">
        <v>2466</v>
      </c>
      <c r="C729" s="5" t="s">
        <v>2799</v>
      </c>
      <c r="D729" s="7">
        <v>0.67662608099999999</v>
      </c>
      <c r="E729" s="6">
        <v>0.68</v>
      </c>
      <c r="F729" s="31">
        <f t="shared" si="11"/>
        <v>0.99503835441176458</v>
      </c>
      <c r="G729" t="s">
        <v>4056</v>
      </c>
      <c r="J729" s="1"/>
    </row>
    <row r="730" spans="1:10">
      <c r="A730" s="5" t="s">
        <v>553</v>
      </c>
      <c r="B730" s="5" t="s">
        <v>3041</v>
      </c>
      <c r="C730" s="5" t="s">
        <v>3042</v>
      </c>
      <c r="D730" s="7">
        <v>0.67662608099999999</v>
      </c>
      <c r="E730" s="6">
        <v>0.68</v>
      </c>
      <c r="F730" s="31">
        <f t="shared" si="11"/>
        <v>0.99503835441176458</v>
      </c>
      <c r="G730" t="s">
        <v>4056</v>
      </c>
      <c r="J730" s="1"/>
    </row>
    <row r="731" spans="1:10">
      <c r="A731" s="5" t="s">
        <v>554</v>
      </c>
      <c r="B731" s="5" t="s">
        <v>3337</v>
      </c>
      <c r="C731" s="5" t="s">
        <v>3338</v>
      </c>
      <c r="D731" s="7">
        <v>0.67662608099999999</v>
      </c>
      <c r="E731" s="6">
        <v>0.68</v>
      </c>
      <c r="F731" s="31">
        <f t="shared" si="11"/>
        <v>0.99503835441176458</v>
      </c>
      <c r="G731" t="s">
        <v>4056</v>
      </c>
      <c r="J731" s="1"/>
    </row>
    <row r="732" spans="1:10">
      <c r="A732" s="5" t="s">
        <v>555</v>
      </c>
      <c r="B732" s="5" t="s">
        <v>3490</v>
      </c>
      <c r="C732" s="5" t="s">
        <v>3491</v>
      </c>
      <c r="D732" s="7">
        <v>0.67662608099999999</v>
      </c>
      <c r="E732" s="6">
        <v>0.68</v>
      </c>
      <c r="F732" s="31">
        <f t="shared" si="11"/>
        <v>0.99503835441176458</v>
      </c>
      <c r="G732" t="s">
        <v>4056</v>
      </c>
      <c r="J732" s="1"/>
    </row>
    <row r="733" spans="1:10">
      <c r="A733" s="5" t="s">
        <v>556</v>
      </c>
      <c r="B733" s="5" t="s">
        <v>4076</v>
      </c>
      <c r="C733" s="5" t="s">
        <v>4077</v>
      </c>
      <c r="D733" s="7">
        <v>0.67662608099999999</v>
      </c>
      <c r="E733" s="6">
        <v>0.68</v>
      </c>
      <c r="F733" s="31">
        <f t="shared" si="11"/>
        <v>0.99503835441176458</v>
      </c>
      <c r="G733" t="s">
        <v>4056</v>
      </c>
      <c r="J733" s="1"/>
    </row>
    <row r="734" spans="1:10">
      <c r="A734" s="5" t="s">
        <v>557</v>
      </c>
      <c r="B734" s="5" t="s">
        <v>1855</v>
      </c>
      <c r="C734" s="5" t="s">
        <v>1856</v>
      </c>
      <c r="D734" s="7">
        <v>0.67662608099999999</v>
      </c>
      <c r="E734" s="6">
        <v>0.68</v>
      </c>
      <c r="F734" s="31">
        <f t="shared" si="11"/>
        <v>0.99503835441176458</v>
      </c>
      <c r="G734" t="s">
        <v>4056</v>
      </c>
      <c r="J734" s="1"/>
    </row>
    <row r="735" spans="1:10">
      <c r="A735" s="5" t="s">
        <v>558</v>
      </c>
      <c r="B735" s="5" t="s">
        <v>2918</v>
      </c>
      <c r="C735" s="5" t="s">
        <v>3286</v>
      </c>
      <c r="D735" s="7">
        <v>0.67662608099999999</v>
      </c>
      <c r="E735" s="6">
        <v>0.68</v>
      </c>
      <c r="F735" s="31">
        <f t="shared" si="11"/>
        <v>0.99503835441176458</v>
      </c>
      <c r="G735" t="s">
        <v>4056</v>
      </c>
      <c r="J735" s="1"/>
    </row>
    <row r="736" spans="1:10">
      <c r="A736" s="5" t="s">
        <v>559</v>
      </c>
      <c r="B736" s="5" t="s">
        <v>3391</v>
      </c>
      <c r="C736" s="5" t="s">
        <v>3392</v>
      </c>
      <c r="D736" s="7">
        <v>0.67662608099999999</v>
      </c>
      <c r="E736" s="6">
        <v>0.68</v>
      </c>
      <c r="F736" s="31">
        <f t="shared" si="11"/>
        <v>0.99503835441176458</v>
      </c>
      <c r="G736" t="s">
        <v>4056</v>
      </c>
      <c r="J736" s="1"/>
    </row>
    <row r="737" spans="1:10">
      <c r="A737" s="5" t="s">
        <v>560</v>
      </c>
      <c r="B737" s="5" t="s">
        <v>1969</v>
      </c>
      <c r="C737" s="5" t="s">
        <v>1970</v>
      </c>
      <c r="D737" s="7">
        <v>0.67662608099999999</v>
      </c>
      <c r="E737" s="6">
        <v>0.68</v>
      </c>
      <c r="F737" s="31">
        <f t="shared" si="11"/>
        <v>0.99503835441176458</v>
      </c>
      <c r="G737" t="s">
        <v>4056</v>
      </c>
      <c r="J737" s="1"/>
    </row>
    <row r="738" spans="1:10">
      <c r="A738" s="5" t="s">
        <v>561</v>
      </c>
      <c r="B738" s="5" t="s">
        <v>2093</v>
      </c>
      <c r="C738" s="5" t="s">
        <v>2094</v>
      </c>
      <c r="D738" s="7">
        <v>0.67662608099999999</v>
      </c>
      <c r="E738" s="6">
        <v>0.68</v>
      </c>
      <c r="F738" s="31">
        <f t="shared" si="11"/>
        <v>0.99503835441176458</v>
      </c>
      <c r="G738" t="s">
        <v>4056</v>
      </c>
      <c r="J738" s="1"/>
    </row>
    <row r="739" spans="1:10">
      <c r="A739" s="5" t="s">
        <v>566</v>
      </c>
      <c r="B739" s="5" t="s">
        <v>3090</v>
      </c>
      <c r="C739" s="5" t="s">
        <v>3091</v>
      </c>
      <c r="D739" s="7">
        <v>0.67662608099999999</v>
      </c>
      <c r="E739" s="6">
        <v>0.68</v>
      </c>
      <c r="F739" s="31">
        <f t="shared" si="11"/>
        <v>0.99503835441176458</v>
      </c>
      <c r="G739" t="s">
        <v>4056</v>
      </c>
      <c r="J739" s="1"/>
    </row>
    <row r="740" spans="1:10">
      <c r="A740" s="5" t="s">
        <v>567</v>
      </c>
      <c r="B740" s="5" t="s">
        <v>3088</v>
      </c>
      <c r="C740" s="5" t="s">
        <v>3089</v>
      </c>
      <c r="D740" s="7">
        <v>0.67662608099999999</v>
      </c>
      <c r="E740" s="6">
        <v>0.68</v>
      </c>
      <c r="F740" s="31">
        <f t="shared" si="11"/>
        <v>0.99503835441176458</v>
      </c>
      <c r="G740" t="s">
        <v>4056</v>
      </c>
      <c r="J740" s="1"/>
    </row>
    <row r="741" spans="1:10">
      <c r="A741" s="5" t="s">
        <v>568</v>
      </c>
      <c r="B741" s="5" t="s">
        <v>1942</v>
      </c>
      <c r="C741" s="5" t="s">
        <v>4078</v>
      </c>
      <c r="D741" s="7">
        <v>0.67662608099999999</v>
      </c>
      <c r="E741" s="6">
        <v>0.68</v>
      </c>
      <c r="F741" s="31">
        <f t="shared" si="11"/>
        <v>0.99503835441176458</v>
      </c>
      <c r="G741" t="s">
        <v>4056</v>
      </c>
      <c r="J741" s="1"/>
    </row>
    <row r="742" spans="1:10">
      <c r="A742" s="5" t="s">
        <v>569</v>
      </c>
      <c r="B742" s="5" t="s">
        <v>2617</v>
      </c>
      <c r="C742" s="5" t="s">
        <v>2618</v>
      </c>
      <c r="D742" s="7">
        <v>0.67662608099999999</v>
      </c>
      <c r="E742" s="6">
        <v>0.68</v>
      </c>
      <c r="F742" s="31">
        <f t="shared" si="11"/>
        <v>0.99503835441176458</v>
      </c>
      <c r="G742" t="s">
        <v>4056</v>
      </c>
      <c r="J742" s="1"/>
    </row>
    <row r="743" spans="1:10">
      <c r="A743" s="5" t="s">
        <v>570</v>
      </c>
      <c r="B743" s="5" t="s">
        <v>2368</v>
      </c>
      <c r="C743" s="5" t="s">
        <v>2614</v>
      </c>
      <c r="D743" s="7">
        <v>0.67662608099999999</v>
      </c>
      <c r="E743" s="6">
        <v>0.68</v>
      </c>
      <c r="F743" s="31">
        <f t="shared" si="11"/>
        <v>0.99503835441176458</v>
      </c>
      <c r="G743" t="s">
        <v>4056</v>
      </c>
      <c r="J743" s="1"/>
    </row>
    <row r="744" spans="1:10">
      <c r="A744" s="5" t="s">
        <v>571</v>
      </c>
      <c r="B744" s="5" t="s">
        <v>2140</v>
      </c>
      <c r="C744" s="5" t="s">
        <v>3022</v>
      </c>
      <c r="D744" s="7">
        <v>0.67662608099999999</v>
      </c>
      <c r="E744" s="6">
        <v>0.68</v>
      </c>
      <c r="F744" s="31">
        <f t="shared" si="11"/>
        <v>0.99503835441176458</v>
      </c>
      <c r="G744" t="s">
        <v>4056</v>
      </c>
      <c r="J744" s="1"/>
    </row>
    <row r="745" spans="1:10">
      <c r="A745" s="5" t="s">
        <v>572</v>
      </c>
      <c r="B745" s="5" t="s">
        <v>1841</v>
      </c>
      <c r="C745" s="5" t="s">
        <v>1842</v>
      </c>
      <c r="D745" s="7">
        <v>0.67662608099999999</v>
      </c>
      <c r="E745" s="6">
        <v>0.68</v>
      </c>
      <c r="F745" s="31">
        <f t="shared" si="11"/>
        <v>0.99503835441176458</v>
      </c>
      <c r="G745" t="s">
        <v>4056</v>
      </c>
      <c r="J745" s="1"/>
    </row>
    <row r="746" spans="1:10">
      <c r="A746" s="5" t="s">
        <v>573</v>
      </c>
      <c r="B746" s="5" t="s">
        <v>1896</v>
      </c>
      <c r="C746" s="5" t="s">
        <v>3483</v>
      </c>
      <c r="D746" s="7">
        <v>0.67662608099999999</v>
      </c>
      <c r="E746" s="6">
        <v>0.68</v>
      </c>
      <c r="F746" s="31">
        <f t="shared" si="11"/>
        <v>0.99503835441176458</v>
      </c>
      <c r="G746" t="s">
        <v>4056</v>
      </c>
      <c r="J746" s="1"/>
    </row>
    <row r="747" spans="1:10">
      <c r="A747" s="5" t="s">
        <v>574</v>
      </c>
      <c r="B747" s="5" t="s">
        <v>1875</v>
      </c>
      <c r="C747" s="5" t="s">
        <v>3308</v>
      </c>
      <c r="D747" s="7">
        <v>0.67662608099999999</v>
      </c>
      <c r="E747" s="6">
        <v>0.68</v>
      </c>
      <c r="F747" s="31">
        <f t="shared" si="11"/>
        <v>0.99503835441176458</v>
      </c>
      <c r="G747" t="s">
        <v>4056</v>
      </c>
      <c r="J747" s="1"/>
    </row>
    <row r="748" spans="1:10">
      <c r="A748" s="5" t="s">
        <v>575</v>
      </c>
      <c r="B748" s="5" t="s">
        <v>1991</v>
      </c>
      <c r="C748" s="5" t="s">
        <v>2312</v>
      </c>
      <c r="D748" s="7">
        <v>0.67662608099999999</v>
      </c>
      <c r="E748" s="6">
        <v>0.68</v>
      </c>
      <c r="F748" s="31">
        <f t="shared" si="11"/>
        <v>0.99503835441176458</v>
      </c>
      <c r="G748" t="s">
        <v>4056</v>
      </c>
      <c r="J748" s="1"/>
    </row>
    <row r="749" spans="1:10">
      <c r="A749" s="5" t="s">
        <v>576</v>
      </c>
      <c r="B749" s="5" t="s">
        <v>2505</v>
      </c>
      <c r="C749" s="5" t="s">
        <v>3412</v>
      </c>
      <c r="D749" s="7">
        <v>0.67662608099999999</v>
      </c>
      <c r="E749" s="6">
        <v>0.68</v>
      </c>
      <c r="F749" s="31">
        <f t="shared" si="11"/>
        <v>0.99503835441176458</v>
      </c>
      <c r="G749" t="s">
        <v>4056</v>
      </c>
      <c r="J749" s="1"/>
    </row>
    <row r="750" spans="1:10">
      <c r="A750" s="5" t="s">
        <v>577</v>
      </c>
      <c r="B750" s="5" t="s">
        <v>2399</v>
      </c>
      <c r="C750" s="5" t="s">
        <v>2406</v>
      </c>
      <c r="D750" s="7">
        <v>0.67662608099999999</v>
      </c>
      <c r="E750" s="6">
        <v>0.68</v>
      </c>
      <c r="F750" s="31">
        <f t="shared" si="11"/>
        <v>0.99503835441176458</v>
      </c>
      <c r="G750" t="s">
        <v>4056</v>
      </c>
      <c r="J750" s="1"/>
    </row>
    <row r="751" spans="1:10">
      <c r="A751" s="5" t="s">
        <v>578</v>
      </c>
      <c r="B751" s="5" t="s">
        <v>3289</v>
      </c>
      <c r="C751" s="5" t="s">
        <v>3290</v>
      </c>
      <c r="D751" s="7">
        <v>0.67662608099999999</v>
      </c>
      <c r="E751" s="6">
        <v>0.68</v>
      </c>
      <c r="F751" s="31">
        <f t="shared" si="11"/>
        <v>0.99503835441176458</v>
      </c>
      <c r="G751" t="s">
        <v>4056</v>
      </c>
      <c r="J751" s="1"/>
    </row>
    <row r="752" spans="1:10">
      <c r="A752" s="5" t="s">
        <v>579</v>
      </c>
      <c r="B752" s="5" t="s">
        <v>3393</v>
      </c>
      <c r="C752" s="5" t="s">
        <v>3394</v>
      </c>
      <c r="D752" s="7">
        <v>0.67662608099999999</v>
      </c>
      <c r="E752" s="6">
        <v>0.68</v>
      </c>
      <c r="F752" s="31">
        <f t="shared" si="11"/>
        <v>0.99503835441176458</v>
      </c>
      <c r="G752" t="s">
        <v>4056</v>
      </c>
      <c r="J752" s="1"/>
    </row>
    <row r="753" spans="1:10">
      <c r="A753" s="5" t="s">
        <v>580</v>
      </c>
      <c r="B753" s="5" t="s">
        <v>3396</v>
      </c>
      <c r="C753" s="5" t="s">
        <v>3397</v>
      </c>
      <c r="D753" s="7">
        <v>0.67662608099999999</v>
      </c>
      <c r="E753" s="6">
        <v>0.68</v>
      </c>
      <c r="F753" s="31">
        <f t="shared" si="11"/>
        <v>0.99503835441176458</v>
      </c>
      <c r="G753" t="s">
        <v>4056</v>
      </c>
      <c r="J753" s="1"/>
    </row>
    <row r="754" spans="1:10">
      <c r="A754" s="5" t="s">
        <v>581</v>
      </c>
      <c r="B754" s="5" t="s">
        <v>3492</v>
      </c>
      <c r="C754" s="5" t="s">
        <v>3493</v>
      </c>
      <c r="D754" s="7">
        <v>0.67662608099999999</v>
      </c>
      <c r="E754" s="6">
        <v>0.68</v>
      </c>
      <c r="F754" s="31">
        <f t="shared" si="11"/>
        <v>0.99503835441176458</v>
      </c>
      <c r="G754" t="s">
        <v>4056</v>
      </c>
      <c r="J754" s="1"/>
    </row>
    <row r="755" spans="1:10">
      <c r="A755" s="5" t="s">
        <v>582</v>
      </c>
      <c r="B755" s="5" t="s">
        <v>1679</v>
      </c>
      <c r="C755" s="5" t="s">
        <v>2684</v>
      </c>
      <c r="D755" s="7">
        <v>0.67662608099999999</v>
      </c>
      <c r="E755" s="6">
        <v>0.68</v>
      </c>
      <c r="F755" s="31">
        <f t="shared" si="11"/>
        <v>0.99503835441176458</v>
      </c>
      <c r="G755" t="s">
        <v>4056</v>
      </c>
      <c r="J755" s="1"/>
    </row>
    <row r="756" spans="1:10">
      <c r="A756" s="5" t="s">
        <v>583</v>
      </c>
      <c r="B756" s="5" t="s">
        <v>2800</v>
      </c>
      <c r="C756" s="5" t="s">
        <v>2801</v>
      </c>
      <c r="D756" s="7">
        <v>0.67662608099999999</v>
      </c>
      <c r="E756" s="6">
        <v>0.68</v>
      </c>
      <c r="F756" s="31">
        <f t="shared" si="11"/>
        <v>0.99503835441176458</v>
      </c>
      <c r="G756" t="s">
        <v>4056</v>
      </c>
      <c r="J756" s="1"/>
    </row>
    <row r="757" spans="1:10">
      <c r="A757" s="5" t="s">
        <v>584</v>
      </c>
      <c r="B757" s="5" t="s">
        <v>1853</v>
      </c>
      <c r="C757" s="5" t="s">
        <v>1854</v>
      </c>
      <c r="D757" s="7">
        <v>0.67662608099999999</v>
      </c>
      <c r="E757" s="6">
        <v>0.68</v>
      </c>
      <c r="F757" s="31">
        <f t="shared" si="11"/>
        <v>0.99503835441176458</v>
      </c>
      <c r="G757" t="s">
        <v>4056</v>
      </c>
      <c r="J757" s="1"/>
    </row>
    <row r="758" spans="1:10">
      <c r="A758" s="5" t="s">
        <v>585</v>
      </c>
      <c r="B758" s="5" t="s">
        <v>3010</v>
      </c>
      <c r="C758" s="5" t="s">
        <v>3011</v>
      </c>
      <c r="D758" s="7">
        <v>0.67662608099999999</v>
      </c>
      <c r="E758" s="6">
        <v>0.68</v>
      </c>
      <c r="F758" s="31">
        <f t="shared" si="11"/>
        <v>0.99503835441176458</v>
      </c>
      <c r="G758" t="s">
        <v>4056</v>
      </c>
      <c r="J758" s="1"/>
    </row>
    <row r="759" spans="1:10">
      <c r="A759" s="5" t="s">
        <v>586</v>
      </c>
      <c r="B759" s="5" t="s">
        <v>2784</v>
      </c>
      <c r="C759" s="5" t="s">
        <v>2785</v>
      </c>
      <c r="D759" s="7">
        <v>0.67662608099999999</v>
      </c>
      <c r="E759" s="6">
        <v>0.68</v>
      </c>
      <c r="F759" s="31">
        <f t="shared" si="11"/>
        <v>0.99503835441176458</v>
      </c>
      <c r="G759" t="s">
        <v>4056</v>
      </c>
      <c r="J759" s="1"/>
    </row>
    <row r="760" spans="1:10">
      <c r="A760" s="5" t="s">
        <v>587</v>
      </c>
      <c r="B760" s="5" t="s">
        <v>2782</v>
      </c>
      <c r="C760" s="5" t="s">
        <v>2783</v>
      </c>
      <c r="D760" s="7">
        <v>0.67662608099999999</v>
      </c>
      <c r="E760" s="6">
        <v>0.68</v>
      </c>
      <c r="F760" s="31">
        <f t="shared" si="11"/>
        <v>0.99503835441176458</v>
      </c>
      <c r="G760" t="s">
        <v>4056</v>
      </c>
      <c r="J760" s="1"/>
    </row>
    <row r="761" spans="1:10">
      <c r="A761" s="5" t="s">
        <v>588</v>
      </c>
      <c r="B761" s="5" t="s">
        <v>2457</v>
      </c>
      <c r="C761" s="5" t="s">
        <v>2458</v>
      </c>
      <c r="D761" s="7">
        <v>0.67662608099999999</v>
      </c>
      <c r="E761" s="6">
        <v>0.68</v>
      </c>
      <c r="F761" s="31">
        <f t="shared" si="11"/>
        <v>0.99503835441176458</v>
      </c>
      <c r="G761" t="s">
        <v>4056</v>
      </c>
      <c r="J761" s="1"/>
    </row>
    <row r="762" spans="1:10">
      <c r="A762" s="5" t="s">
        <v>589</v>
      </c>
      <c r="B762" s="5" t="s">
        <v>2658</v>
      </c>
      <c r="C762" s="5" t="s">
        <v>2659</v>
      </c>
      <c r="D762" s="7">
        <v>0.67662608099999999</v>
      </c>
      <c r="E762" s="6">
        <v>0.68</v>
      </c>
      <c r="F762" s="31">
        <f t="shared" si="11"/>
        <v>0.99503835441176458</v>
      </c>
      <c r="G762" t="s">
        <v>4056</v>
      </c>
      <c r="J762" s="1"/>
    </row>
    <row r="763" spans="1:10">
      <c r="A763" s="5" t="s">
        <v>590</v>
      </c>
      <c r="B763" s="5" t="s">
        <v>2490</v>
      </c>
      <c r="C763" s="5" t="s">
        <v>2491</v>
      </c>
      <c r="D763" s="7">
        <v>0.67662608099999999</v>
      </c>
      <c r="E763" s="6">
        <v>0.68</v>
      </c>
      <c r="F763" s="31">
        <f t="shared" si="11"/>
        <v>0.99503835441176458</v>
      </c>
      <c r="G763" t="s">
        <v>4056</v>
      </c>
      <c r="J763" s="1"/>
    </row>
    <row r="764" spans="1:10">
      <c r="A764" s="5" t="s">
        <v>591</v>
      </c>
      <c r="B764" s="5" t="s">
        <v>2082</v>
      </c>
      <c r="C764" s="5" t="s">
        <v>2083</v>
      </c>
      <c r="D764" s="7">
        <v>0.67662608099999999</v>
      </c>
      <c r="E764" s="6">
        <v>0.68</v>
      </c>
      <c r="F764" s="31">
        <f t="shared" si="11"/>
        <v>0.99503835441176458</v>
      </c>
      <c r="G764" t="s">
        <v>4056</v>
      </c>
      <c r="J764" s="1"/>
    </row>
    <row r="765" spans="1:10">
      <c r="A765" s="5" t="s">
        <v>592</v>
      </c>
      <c r="B765" s="5" t="s">
        <v>2209</v>
      </c>
      <c r="C765" s="5" t="s">
        <v>2210</v>
      </c>
      <c r="D765" s="7">
        <v>0.67662608099999999</v>
      </c>
      <c r="E765" s="6">
        <v>0.68</v>
      </c>
      <c r="F765" s="31">
        <f t="shared" si="11"/>
        <v>0.99503835441176458</v>
      </c>
      <c r="G765" t="s">
        <v>4056</v>
      </c>
      <c r="J765" s="1"/>
    </row>
    <row r="766" spans="1:10">
      <c r="A766" s="5" t="s">
        <v>593</v>
      </c>
      <c r="B766" s="5" t="s">
        <v>3080</v>
      </c>
      <c r="C766" s="5" t="s">
        <v>3081</v>
      </c>
      <c r="D766" s="7">
        <v>0.67662608099999999</v>
      </c>
      <c r="E766" s="6">
        <v>0.68</v>
      </c>
      <c r="F766" s="31">
        <f t="shared" si="11"/>
        <v>0.99503835441176458</v>
      </c>
      <c r="G766" t="s">
        <v>4056</v>
      </c>
      <c r="J766" s="1"/>
    </row>
    <row r="767" spans="1:10">
      <c r="A767" s="5" t="s">
        <v>594</v>
      </c>
      <c r="B767" s="5" t="s">
        <v>2892</v>
      </c>
      <c r="C767" s="5" t="s">
        <v>2893</v>
      </c>
      <c r="D767" s="7">
        <v>0.67662608099999999</v>
      </c>
      <c r="E767" s="6">
        <v>0.68</v>
      </c>
      <c r="F767" s="31">
        <f t="shared" si="11"/>
        <v>0.99503835441176458</v>
      </c>
      <c r="G767" t="s">
        <v>4056</v>
      </c>
      <c r="J767" s="1"/>
    </row>
    <row r="768" spans="1:10">
      <c r="A768" s="5" t="s">
        <v>595</v>
      </c>
      <c r="B768" s="5" t="s">
        <v>1989</v>
      </c>
      <c r="C768" s="5" t="s">
        <v>1990</v>
      </c>
      <c r="D768" s="7">
        <v>0.67662608099999999</v>
      </c>
      <c r="E768" s="6">
        <v>0.68</v>
      </c>
      <c r="F768" s="31">
        <f t="shared" si="11"/>
        <v>0.99503835441176458</v>
      </c>
      <c r="G768" t="s">
        <v>4056</v>
      </c>
      <c r="J768" s="1"/>
    </row>
    <row r="769" spans="1:10">
      <c r="A769" s="5" t="s">
        <v>596</v>
      </c>
      <c r="B769" s="5" t="s">
        <v>3511</v>
      </c>
      <c r="C769" s="5" t="s">
        <v>3512</v>
      </c>
      <c r="D769" s="7">
        <v>0.67662608099999999</v>
      </c>
      <c r="E769" s="6">
        <v>0.68</v>
      </c>
      <c r="F769" s="31">
        <f t="shared" si="11"/>
        <v>0.99503835441176458</v>
      </c>
      <c r="G769" t="s">
        <v>4056</v>
      </c>
      <c r="J769" s="1"/>
    </row>
    <row r="770" spans="1:10">
      <c r="A770" s="5" t="s">
        <v>597</v>
      </c>
      <c r="B770" s="5" t="s">
        <v>3398</v>
      </c>
      <c r="C770" s="5" t="s">
        <v>3399</v>
      </c>
      <c r="D770" s="7">
        <v>0.67662608099999999</v>
      </c>
      <c r="E770" s="6">
        <v>0.68</v>
      </c>
      <c r="F770" s="31">
        <f t="shared" si="11"/>
        <v>0.99503835441176458</v>
      </c>
      <c r="G770" t="s">
        <v>4056</v>
      </c>
      <c r="J770" s="1"/>
    </row>
    <row r="771" spans="1:10">
      <c r="A771" s="5" t="s">
        <v>598</v>
      </c>
      <c r="B771" s="5" t="s">
        <v>2904</v>
      </c>
      <c r="C771" s="5" t="s">
        <v>3142</v>
      </c>
      <c r="D771" s="7">
        <v>0.67662608099999999</v>
      </c>
      <c r="E771" s="6">
        <v>0.68</v>
      </c>
      <c r="F771" s="31">
        <f t="shared" ref="F771:F834" si="12">D771/E771</f>
        <v>0.99503835441176458</v>
      </c>
      <c r="G771" t="s">
        <v>4056</v>
      </c>
      <c r="J771" s="1"/>
    </row>
    <row r="772" spans="1:10">
      <c r="A772" s="5" t="s">
        <v>599</v>
      </c>
      <c r="B772" s="5" t="s">
        <v>3298</v>
      </c>
      <c r="C772" s="5" t="s">
        <v>3299</v>
      </c>
      <c r="D772" s="7">
        <v>0.67662608099999999</v>
      </c>
      <c r="E772" s="6">
        <v>0.68</v>
      </c>
      <c r="F772" s="31">
        <f t="shared" si="12"/>
        <v>0.99503835441176458</v>
      </c>
      <c r="G772" t="s">
        <v>4056</v>
      </c>
      <c r="J772" s="1"/>
    </row>
    <row r="773" spans="1:10">
      <c r="A773" s="5" t="s">
        <v>600</v>
      </c>
      <c r="B773" s="5" t="s">
        <v>1896</v>
      </c>
      <c r="C773" s="5" t="s">
        <v>3161</v>
      </c>
      <c r="D773" s="7">
        <v>0.67662608099999999</v>
      </c>
      <c r="E773" s="6">
        <v>0.68</v>
      </c>
      <c r="F773" s="31">
        <f t="shared" si="12"/>
        <v>0.99503835441176458</v>
      </c>
      <c r="G773" t="s">
        <v>4056</v>
      </c>
      <c r="J773" s="1"/>
    </row>
    <row r="774" spans="1:10">
      <c r="A774" s="5" t="s">
        <v>601</v>
      </c>
      <c r="B774" s="5" t="s">
        <v>2261</v>
      </c>
      <c r="C774" s="5" t="s">
        <v>2262</v>
      </c>
      <c r="D774" s="7">
        <v>0.67662608099999999</v>
      </c>
      <c r="E774" s="6">
        <v>0.68</v>
      </c>
      <c r="F774" s="31">
        <f t="shared" si="12"/>
        <v>0.99503835441176458</v>
      </c>
      <c r="G774" t="s">
        <v>4056</v>
      </c>
      <c r="J774" s="1"/>
    </row>
    <row r="775" spans="1:10">
      <c r="A775" s="5" t="s">
        <v>602</v>
      </c>
      <c r="B775" s="5" t="s">
        <v>2435</v>
      </c>
      <c r="C775" s="5" t="s">
        <v>2436</v>
      </c>
      <c r="D775" s="7">
        <v>0.67662608099999999</v>
      </c>
      <c r="E775" s="6">
        <v>0.68</v>
      </c>
      <c r="F775" s="31">
        <f t="shared" si="12"/>
        <v>0.99503835441176458</v>
      </c>
      <c r="G775" t="s">
        <v>4056</v>
      </c>
      <c r="J775" s="1"/>
    </row>
    <row r="776" spans="1:10">
      <c r="A776" s="5" t="s">
        <v>603</v>
      </c>
      <c r="B776" s="5" t="s">
        <v>1896</v>
      </c>
      <c r="C776" s="5" t="s">
        <v>2463</v>
      </c>
      <c r="D776" s="7">
        <v>0.67662608099999999</v>
      </c>
      <c r="E776" s="6">
        <v>0.68</v>
      </c>
      <c r="F776" s="31">
        <f t="shared" si="12"/>
        <v>0.99503835441176458</v>
      </c>
      <c r="G776" t="s">
        <v>4056</v>
      </c>
      <c r="J776" s="1"/>
    </row>
    <row r="777" spans="1:10">
      <c r="A777" s="5" t="s">
        <v>604</v>
      </c>
      <c r="B777" s="5" t="s">
        <v>2327</v>
      </c>
      <c r="C777" s="5" t="s">
        <v>2328</v>
      </c>
      <c r="D777" s="7">
        <v>0.67662608099999999</v>
      </c>
      <c r="E777" s="6">
        <v>0.68</v>
      </c>
      <c r="F777" s="31">
        <f t="shared" si="12"/>
        <v>0.99503835441176458</v>
      </c>
      <c r="G777" t="s">
        <v>4056</v>
      </c>
      <c r="J777" s="1"/>
    </row>
    <row r="778" spans="1:10">
      <c r="A778" s="5" t="s">
        <v>606</v>
      </c>
      <c r="B778" s="5" t="s">
        <v>1821</v>
      </c>
      <c r="C778" s="5" t="s">
        <v>2057</v>
      </c>
      <c r="D778" s="7">
        <v>0.67662608099999999</v>
      </c>
      <c r="E778" s="6">
        <v>0.68</v>
      </c>
      <c r="F778" s="31">
        <f t="shared" si="12"/>
        <v>0.99503835441176458</v>
      </c>
      <c r="G778" t="s">
        <v>4056</v>
      </c>
      <c r="J778" s="1"/>
    </row>
    <row r="779" spans="1:10">
      <c r="A779" s="5" t="s">
        <v>607</v>
      </c>
      <c r="B779" s="5" t="s">
        <v>1821</v>
      </c>
      <c r="C779" s="5" t="s">
        <v>3326</v>
      </c>
      <c r="D779" s="7">
        <v>0.67662608099999999</v>
      </c>
      <c r="E779" s="6">
        <v>0.68</v>
      </c>
      <c r="F779" s="31">
        <f t="shared" si="12"/>
        <v>0.99503835441176458</v>
      </c>
      <c r="G779" t="s">
        <v>4056</v>
      </c>
      <c r="J779" s="1"/>
    </row>
    <row r="780" spans="1:10">
      <c r="A780" s="5" t="s">
        <v>608</v>
      </c>
      <c r="B780" s="5" t="s">
        <v>2621</v>
      </c>
      <c r="C780" s="5" t="s">
        <v>3067</v>
      </c>
      <c r="D780" s="7">
        <v>0.67662608099999999</v>
      </c>
      <c r="E780" s="6">
        <v>0.68</v>
      </c>
      <c r="F780" s="31">
        <f t="shared" si="12"/>
        <v>0.99503835441176458</v>
      </c>
      <c r="G780" t="s">
        <v>4056</v>
      </c>
      <c r="J780" s="1"/>
    </row>
    <row r="781" spans="1:10">
      <c r="A781" s="5" t="s">
        <v>609</v>
      </c>
      <c r="B781" s="5" t="s">
        <v>2364</v>
      </c>
      <c r="C781" s="5" t="s">
        <v>2365</v>
      </c>
      <c r="D781" s="7">
        <v>0.67662608099999999</v>
      </c>
      <c r="E781" s="6">
        <v>0.68</v>
      </c>
      <c r="F781" s="31">
        <f t="shared" si="12"/>
        <v>0.99503835441176458</v>
      </c>
      <c r="G781" t="s">
        <v>4056</v>
      </c>
      <c r="J781" s="1"/>
    </row>
    <row r="782" spans="1:10">
      <c r="A782" s="5" t="s">
        <v>610</v>
      </c>
      <c r="B782" s="5" t="s">
        <v>2771</v>
      </c>
      <c r="C782" s="5" t="s">
        <v>2772</v>
      </c>
      <c r="D782" s="7">
        <v>0.67662608099999999</v>
      </c>
      <c r="E782" s="6">
        <v>0.68</v>
      </c>
      <c r="F782" s="31">
        <f t="shared" si="12"/>
        <v>0.99503835441176458</v>
      </c>
      <c r="G782" t="s">
        <v>4056</v>
      </c>
      <c r="J782" s="1"/>
    </row>
    <row r="783" spans="1:10">
      <c r="A783" s="5" t="s">
        <v>613</v>
      </c>
      <c r="B783" s="5" t="s">
        <v>2636</v>
      </c>
      <c r="C783" s="5" t="s">
        <v>2637</v>
      </c>
      <c r="D783" s="7">
        <v>0.67662608099999999</v>
      </c>
      <c r="E783" s="6">
        <v>0.68</v>
      </c>
      <c r="F783" s="31">
        <f t="shared" si="12"/>
        <v>0.99503835441176458</v>
      </c>
      <c r="G783" t="s">
        <v>4056</v>
      </c>
      <c r="J783" s="1"/>
    </row>
    <row r="784" spans="1:10">
      <c r="A784" s="5" t="s">
        <v>614</v>
      </c>
      <c r="B784" s="5" t="s">
        <v>2523</v>
      </c>
      <c r="C784" s="5" t="s">
        <v>2524</v>
      </c>
      <c r="D784" s="7">
        <v>0.67662608099999999</v>
      </c>
      <c r="E784" s="6">
        <v>0.68</v>
      </c>
      <c r="F784" s="31">
        <f t="shared" si="12"/>
        <v>0.99503835441176458</v>
      </c>
      <c r="G784" t="s">
        <v>4056</v>
      </c>
      <c r="J784" s="1"/>
    </row>
    <row r="785" spans="1:10">
      <c r="A785" s="5" t="s">
        <v>615</v>
      </c>
      <c r="B785" s="5" t="s">
        <v>2078</v>
      </c>
      <c r="C785" s="5" t="s">
        <v>2329</v>
      </c>
      <c r="D785" s="7">
        <v>0.67662608099999999</v>
      </c>
      <c r="E785" s="6">
        <v>0.68</v>
      </c>
      <c r="F785" s="31">
        <f t="shared" si="12"/>
        <v>0.99503835441176458</v>
      </c>
      <c r="G785" t="s">
        <v>4056</v>
      </c>
      <c r="J785" s="1"/>
    </row>
    <row r="786" spans="1:10">
      <c r="A786" s="5" t="s">
        <v>616</v>
      </c>
      <c r="B786" s="5" t="s">
        <v>2664</v>
      </c>
      <c r="C786" s="5" t="s">
        <v>2665</v>
      </c>
      <c r="D786" s="7">
        <v>0.67662608099999999</v>
      </c>
      <c r="E786" s="6">
        <v>0.68</v>
      </c>
      <c r="F786" s="31">
        <f t="shared" si="12"/>
        <v>0.99503835441176458</v>
      </c>
      <c r="G786" t="s">
        <v>4056</v>
      </c>
      <c r="J786" s="1"/>
    </row>
    <row r="787" spans="1:10">
      <c r="A787" s="5" t="s">
        <v>618</v>
      </c>
      <c r="B787" s="5" t="s">
        <v>3190</v>
      </c>
      <c r="C787" s="5" t="s">
        <v>3191</v>
      </c>
      <c r="D787" s="7">
        <v>0.67662608099999999</v>
      </c>
      <c r="E787" s="6">
        <v>0.68</v>
      </c>
      <c r="F787" s="31">
        <f t="shared" si="12"/>
        <v>0.99503835441176458</v>
      </c>
      <c r="G787" t="s">
        <v>4056</v>
      </c>
      <c r="J787" s="1"/>
    </row>
    <row r="788" spans="1:10">
      <c r="A788" s="5" t="s">
        <v>619</v>
      </c>
      <c r="B788" s="5" t="s">
        <v>4079</v>
      </c>
      <c r="C788" s="5" t="s">
        <v>4080</v>
      </c>
      <c r="D788" s="7">
        <v>0.67662608099999999</v>
      </c>
      <c r="E788" s="6">
        <v>0.68</v>
      </c>
      <c r="F788" s="31">
        <f t="shared" si="12"/>
        <v>0.99503835441176458</v>
      </c>
      <c r="G788" t="s">
        <v>4056</v>
      </c>
      <c r="J788" s="1"/>
    </row>
    <row r="789" spans="1:10">
      <c r="A789" s="5" t="s">
        <v>620</v>
      </c>
      <c r="B789" s="5" t="s">
        <v>2820</v>
      </c>
      <c r="C789" s="5" t="s">
        <v>2821</v>
      </c>
      <c r="D789" s="7">
        <v>0.67662608099999999</v>
      </c>
      <c r="E789" s="6">
        <v>0.68</v>
      </c>
      <c r="F789" s="31">
        <f t="shared" si="12"/>
        <v>0.99503835441176458</v>
      </c>
      <c r="G789" t="s">
        <v>4056</v>
      </c>
      <c r="J789" s="1"/>
    </row>
    <row r="790" spans="1:10">
      <c r="A790" s="5" t="s">
        <v>621</v>
      </c>
      <c r="B790" s="5" t="s">
        <v>3488</v>
      </c>
      <c r="C790" s="5" t="s">
        <v>3489</v>
      </c>
      <c r="D790" s="7">
        <v>0.67662608099999999</v>
      </c>
      <c r="E790" s="6">
        <v>0.68</v>
      </c>
      <c r="F790" s="31">
        <f t="shared" si="12"/>
        <v>0.99503835441176458</v>
      </c>
      <c r="G790" t="s">
        <v>4056</v>
      </c>
      <c r="J790" s="1"/>
    </row>
    <row r="791" spans="1:10">
      <c r="A791" s="5" t="s">
        <v>622</v>
      </c>
      <c r="B791" s="5" t="s">
        <v>3176</v>
      </c>
      <c r="C791" s="5" t="s">
        <v>3177</v>
      </c>
      <c r="D791" s="7">
        <v>0.67662608099999999</v>
      </c>
      <c r="E791" s="6">
        <v>0.68</v>
      </c>
      <c r="F791" s="31">
        <f t="shared" si="12"/>
        <v>0.99503835441176458</v>
      </c>
      <c r="G791" t="s">
        <v>4056</v>
      </c>
      <c r="J791" s="1"/>
    </row>
    <row r="792" spans="1:10">
      <c r="A792" s="5" t="s">
        <v>624</v>
      </c>
      <c r="B792" s="5" t="s">
        <v>2911</v>
      </c>
      <c r="C792" s="5" t="s">
        <v>2912</v>
      </c>
      <c r="D792" s="7">
        <v>0.67662608099999999</v>
      </c>
      <c r="E792" s="6">
        <v>0.68</v>
      </c>
      <c r="F792" s="31">
        <f t="shared" si="12"/>
        <v>0.99503835441176458</v>
      </c>
      <c r="G792" t="s">
        <v>4056</v>
      </c>
      <c r="J792" s="1"/>
    </row>
    <row r="793" spans="1:10">
      <c r="A793" s="5" t="s">
        <v>625</v>
      </c>
      <c r="B793" s="5" t="s">
        <v>1839</v>
      </c>
      <c r="C793" s="5" t="s">
        <v>1840</v>
      </c>
      <c r="D793" s="7">
        <v>0.67662608099999999</v>
      </c>
      <c r="E793" s="6">
        <v>0.68</v>
      </c>
      <c r="F793" s="31">
        <f t="shared" si="12"/>
        <v>0.99503835441176458</v>
      </c>
      <c r="G793" t="s">
        <v>4056</v>
      </c>
      <c r="J793" s="1"/>
    </row>
    <row r="794" spans="1:10">
      <c r="A794" s="5" t="s">
        <v>626</v>
      </c>
      <c r="B794" s="5" t="s">
        <v>1835</v>
      </c>
      <c r="C794" s="5" t="s">
        <v>1836</v>
      </c>
      <c r="D794" s="7">
        <v>0.67662608099999999</v>
      </c>
      <c r="E794" s="6">
        <v>0.68</v>
      </c>
      <c r="F794" s="31">
        <f t="shared" si="12"/>
        <v>0.99503835441176458</v>
      </c>
      <c r="G794" t="s">
        <v>4056</v>
      </c>
      <c r="J794" s="1"/>
    </row>
    <row r="795" spans="1:10">
      <c r="A795" s="5" t="s">
        <v>627</v>
      </c>
      <c r="B795" s="5" t="s">
        <v>2368</v>
      </c>
      <c r="C795" s="5" t="s">
        <v>2727</v>
      </c>
      <c r="D795" s="7">
        <v>0.67662608099999999</v>
      </c>
      <c r="E795" s="6">
        <v>0.68</v>
      </c>
      <c r="F795" s="31">
        <f t="shared" si="12"/>
        <v>0.99503835441176458</v>
      </c>
      <c r="G795" t="s">
        <v>4056</v>
      </c>
      <c r="J795" s="1"/>
    </row>
    <row r="796" spans="1:10">
      <c r="A796" s="5" t="s">
        <v>628</v>
      </c>
      <c r="B796" s="5" t="s">
        <v>2095</v>
      </c>
      <c r="C796" s="5" t="s">
        <v>2726</v>
      </c>
      <c r="D796" s="7">
        <v>0.67662608099999999</v>
      </c>
      <c r="E796" s="6">
        <v>0.68</v>
      </c>
      <c r="F796" s="31">
        <f t="shared" si="12"/>
        <v>0.99503835441176458</v>
      </c>
      <c r="G796" t="s">
        <v>4056</v>
      </c>
      <c r="J796" s="1"/>
    </row>
    <row r="797" spans="1:10">
      <c r="A797" s="5" t="s">
        <v>629</v>
      </c>
      <c r="B797" s="5" t="s">
        <v>2140</v>
      </c>
      <c r="C797" s="5" t="s">
        <v>2141</v>
      </c>
      <c r="D797" s="7">
        <v>0.67662608099999999</v>
      </c>
      <c r="E797" s="6">
        <v>0.68</v>
      </c>
      <c r="F797" s="31">
        <f t="shared" si="12"/>
        <v>0.99503835441176458</v>
      </c>
      <c r="G797" t="s">
        <v>4056</v>
      </c>
      <c r="J797" s="1"/>
    </row>
    <row r="798" spans="1:10">
      <c r="A798" s="5" t="s">
        <v>630</v>
      </c>
      <c r="B798" s="5" t="s">
        <v>1867</v>
      </c>
      <c r="C798" s="5" t="s">
        <v>1868</v>
      </c>
      <c r="D798" s="7">
        <v>0.67662608099999999</v>
      </c>
      <c r="E798" s="6">
        <v>0.68</v>
      </c>
      <c r="F798" s="31">
        <f t="shared" si="12"/>
        <v>0.99503835441176458</v>
      </c>
      <c r="G798" t="s">
        <v>4056</v>
      </c>
      <c r="J798" s="1"/>
    </row>
    <row r="799" spans="1:10">
      <c r="A799" s="5" t="s">
        <v>631</v>
      </c>
      <c r="B799" s="5" t="s">
        <v>2986</v>
      </c>
      <c r="C799" s="5" t="s">
        <v>2987</v>
      </c>
      <c r="D799" s="7">
        <v>0.67662608099999999</v>
      </c>
      <c r="E799" s="6">
        <v>0.68</v>
      </c>
      <c r="F799" s="31">
        <f t="shared" si="12"/>
        <v>0.99503835441176458</v>
      </c>
      <c r="G799" t="s">
        <v>4056</v>
      </c>
      <c r="J799" s="1"/>
    </row>
    <row r="800" spans="1:10">
      <c r="A800" s="5" t="s">
        <v>632</v>
      </c>
      <c r="B800" s="5" t="s">
        <v>3291</v>
      </c>
      <c r="C800" s="5" t="s">
        <v>3292</v>
      </c>
      <c r="D800" s="7">
        <v>0.67662608099999999</v>
      </c>
      <c r="E800" s="6">
        <v>0.68</v>
      </c>
      <c r="F800" s="31">
        <f t="shared" si="12"/>
        <v>0.99503835441176458</v>
      </c>
      <c r="G800" t="s">
        <v>4056</v>
      </c>
      <c r="J800" s="1"/>
    </row>
    <row r="801" spans="1:10">
      <c r="A801" s="5" t="s">
        <v>633</v>
      </c>
      <c r="B801" s="5" t="s">
        <v>2152</v>
      </c>
      <c r="C801" s="5" t="s">
        <v>2153</v>
      </c>
      <c r="D801" s="7">
        <v>0.67662608099999999</v>
      </c>
      <c r="E801" s="6">
        <v>0.68</v>
      </c>
      <c r="F801" s="31">
        <f t="shared" si="12"/>
        <v>0.99503835441176458</v>
      </c>
      <c r="G801" t="s">
        <v>4056</v>
      </c>
      <c r="J801" s="1"/>
    </row>
    <row r="802" spans="1:10">
      <c r="A802" s="5" t="s">
        <v>634</v>
      </c>
      <c r="B802" s="5" t="s">
        <v>2150</v>
      </c>
      <c r="C802" s="5" t="s">
        <v>2151</v>
      </c>
      <c r="D802" s="7">
        <v>0.67662608099999999</v>
      </c>
      <c r="E802" s="6">
        <v>0.68</v>
      </c>
      <c r="F802" s="31">
        <f t="shared" si="12"/>
        <v>0.99503835441176458</v>
      </c>
      <c r="G802" t="s">
        <v>4056</v>
      </c>
      <c r="J802" s="1"/>
    </row>
    <row r="803" spans="1:10">
      <c r="A803" s="5" t="s">
        <v>635</v>
      </c>
      <c r="B803" s="5" t="s">
        <v>3267</v>
      </c>
      <c r="C803" s="5" t="s">
        <v>3268</v>
      </c>
      <c r="D803" s="7">
        <v>0.67662608099999999</v>
      </c>
      <c r="E803" s="6">
        <v>0.68</v>
      </c>
      <c r="F803" s="31">
        <f t="shared" si="12"/>
        <v>0.99503835441176458</v>
      </c>
      <c r="G803" t="s">
        <v>4056</v>
      </c>
      <c r="J803" s="1"/>
    </row>
    <row r="804" spans="1:10">
      <c r="A804" s="5" t="s">
        <v>636</v>
      </c>
      <c r="B804" s="5" t="s">
        <v>3269</v>
      </c>
      <c r="C804" s="5" t="s">
        <v>3270</v>
      </c>
      <c r="D804" s="7">
        <v>0.67662608099999999</v>
      </c>
      <c r="E804" s="6">
        <v>0.68</v>
      </c>
      <c r="F804" s="31">
        <f t="shared" si="12"/>
        <v>0.99503835441176458</v>
      </c>
      <c r="G804" t="s">
        <v>4056</v>
      </c>
      <c r="J804" s="1"/>
    </row>
    <row r="805" spans="1:10">
      <c r="A805" s="5" t="s">
        <v>638</v>
      </c>
      <c r="B805" s="5" t="s">
        <v>1881</v>
      </c>
      <c r="C805" s="5" t="s">
        <v>1882</v>
      </c>
      <c r="D805" s="7">
        <v>0.67662608099999999</v>
      </c>
      <c r="E805" s="6">
        <v>0.68</v>
      </c>
      <c r="F805" s="31">
        <f t="shared" si="12"/>
        <v>0.99503835441176458</v>
      </c>
      <c r="G805" t="s">
        <v>4056</v>
      </c>
      <c r="J805" s="1"/>
    </row>
    <row r="806" spans="1:10">
      <c r="A806" s="5" t="s">
        <v>639</v>
      </c>
      <c r="B806" s="5" t="s">
        <v>2606</v>
      </c>
      <c r="C806" s="5" t="s">
        <v>2607</v>
      </c>
      <c r="D806" s="7">
        <v>0.67662608099999999</v>
      </c>
      <c r="E806" s="6">
        <v>0.68</v>
      </c>
      <c r="F806" s="31">
        <f t="shared" si="12"/>
        <v>0.99503835441176458</v>
      </c>
      <c r="G806" t="s">
        <v>4056</v>
      </c>
      <c r="J806" s="1"/>
    </row>
    <row r="807" spans="1:10">
      <c r="A807" s="5" t="s">
        <v>640</v>
      </c>
      <c r="B807" s="5" t="s">
        <v>4065</v>
      </c>
      <c r="C807" s="5" t="s">
        <v>4081</v>
      </c>
      <c r="D807" s="7">
        <v>0.67662608099999999</v>
      </c>
      <c r="E807" s="6">
        <v>0.68</v>
      </c>
      <c r="F807" s="31">
        <f t="shared" si="12"/>
        <v>0.99503835441176458</v>
      </c>
      <c r="G807" t="s">
        <v>4056</v>
      </c>
      <c r="J807" s="1"/>
    </row>
    <row r="808" spans="1:10">
      <c r="A808" s="5" t="s">
        <v>641</v>
      </c>
      <c r="B808" s="5" t="s">
        <v>1789</v>
      </c>
      <c r="C808" s="5" t="s">
        <v>2737</v>
      </c>
      <c r="D808" s="7">
        <v>0.67662608099999999</v>
      </c>
      <c r="E808" s="6">
        <v>0.68</v>
      </c>
      <c r="F808" s="31">
        <f t="shared" si="12"/>
        <v>0.99503835441176458</v>
      </c>
      <c r="G808" t="s">
        <v>4056</v>
      </c>
      <c r="J808" s="1"/>
    </row>
    <row r="809" spans="1:10">
      <c r="A809" s="5" t="s">
        <v>642</v>
      </c>
      <c r="B809" s="5" t="s">
        <v>2095</v>
      </c>
      <c r="C809" s="5" t="s">
        <v>2388</v>
      </c>
      <c r="D809" s="7">
        <v>0.67662608099999999</v>
      </c>
      <c r="E809" s="6">
        <v>0.68</v>
      </c>
      <c r="F809" s="31">
        <f t="shared" si="12"/>
        <v>0.99503835441176458</v>
      </c>
      <c r="G809" t="s">
        <v>4056</v>
      </c>
      <c r="J809" s="1"/>
    </row>
    <row r="810" spans="1:10">
      <c r="A810" s="5" t="s">
        <v>643</v>
      </c>
      <c r="B810" s="5" t="s">
        <v>2249</v>
      </c>
      <c r="C810" s="5" t="s">
        <v>2957</v>
      </c>
      <c r="D810" s="7">
        <v>0.67662608099999999</v>
      </c>
      <c r="E810" s="6">
        <v>0.68</v>
      </c>
      <c r="F810" s="31">
        <f t="shared" si="12"/>
        <v>0.99503835441176458</v>
      </c>
      <c r="G810" t="s">
        <v>4056</v>
      </c>
      <c r="J810" s="1"/>
    </row>
    <row r="811" spans="1:10">
      <c r="A811" s="5" t="s">
        <v>644</v>
      </c>
      <c r="B811" s="5" t="s">
        <v>1789</v>
      </c>
      <c r="C811" s="5" t="s">
        <v>3466</v>
      </c>
      <c r="D811" s="7">
        <v>0.67662608099999999</v>
      </c>
      <c r="E811" s="6">
        <v>0.68</v>
      </c>
      <c r="F811" s="31">
        <f t="shared" si="12"/>
        <v>0.99503835441176458</v>
      </c>
      <c r="G811" t="s">
        <v>4056</v>
      </c>
      <c r="J811" s="1"/>
    </row>
    <row r="812" spans="1:10">
      <c r="A812" s="5" t="s">
        <v>645</v>
      </c>
      <c r="B812" s="5" t="s">
        <v>2966</v>
      </c>
      <c r="C812" s="5" t="s">
        <v>2967</v>
      </c>
      <c r="D812" s="7">
        <v>0.67662608099999999</v>
      </c>
      <c r="E812" s="6">
        <v>0.68</v>
      </c>
      <c r="F812" s="31">
        <f t="shared" si="12"/>
        <v>0.99503835441176458</v>
      </c>
      <c r="G812" t="s">
        <v>4056</v>
      </c>
      <c r="J812" s="1"/>
    </row>
    <row r="813" spans="1:10">
      <c r="A813" s="5" t="s">
        <v>646</v>
      </c>
      <c r="B813" s="5" t="s">
        <v>2837</v>
      </c>
      <c r="C813" s="5" t="s">
        <v>3111</v>
      </c>
      <c r="D813" s="7">
        <v>0.67662608099999999</v>
      </c>
      <c r="E813" s="6">
        <v>0.68</v>
      </c>
      <c r="F813" s="31">
        <f t="shared" si="12"/>
        <v>0.99503835441176458</v>
      </c>
      <c r="G813" t="s">
        <v>4056</v>
      </c>
      <c r="J813" s="1"/>
    </row>
    <row r="814" spans="1:10">
      <c r="A814" s="5" t="s">
        <v>647</v>
      </c>
      <c r="B814" s="5" t="s">
        <v>2437</v>
      </c>
      <c r="C814" s="5" t="s">
        <v>2438</v>
      </c>
      <c r="D814" s="7">
        <v>0.67662608099999999</v>
      </c>
      <c r="E814" s="6">
        <v>0.68</v>
      </c>
      <c r="F814" s="31">
        <f t="shared" si="12"/>
        <v>0.99503835441176458</v>
      </c>
      <c r="G814" t="s">
        <v>4056</v>
      </c>
      <c r="J814" s="1"/>
    </row>
    <row r="815" spans="1:10">
      <c r="A815" s="5" t="s">
        <v>648</v>
      </c>
      <c r="B815" s="5" t="s">
        <v>2610</v>
      </c>
      <c r="C815" s="5" t="s">
        <v>2611</v>
      </c>
      <c r="D815" s="7">
        <v>0.67662608099999999</v>
      </c>
      <c r="E815" s="6">
        <v>0.68</v>
      </c>
      <c r="F815" s="31">
        <f t="shared" si="12"/>
        <v>0.99503835441176458</v>
      </c>
      <c r="G815" t="s">
        <v>4056</v>
      </c>
      <c r="J815" s="1"/>
    </row>
    <row r="816" spans="1:10">
      <c r="A816" s="5" t="s">
        <v>649</v>
      </c>
      <c r="B816" s="5" t="s">
        <v>2164</v>
      </c>
      <c r="C816" s="5" t="s">
        <v>2165</v>
      </c>
      <c r="D816" s="7">
        <v>0.67662608099999999</v>
      </c>
      <c r="E816" s="6">
        <v>0.68</v>
      </c>
      <c r="F816" s="31">
        <f t="shared" si="12"/>
        <v>0.99503835441176458</v>
      </c>
      <c r="G816" t="s">
        <v>4056</v>
      </c>
      <c r="J816" s="1"/>
    </row>
    <row r="817" spans="1:10">
      <c r="A817" s="5" t="s">
        <v>650</v>
      </c>
      <c r="B817" s="5" t="s">
        <v>2302</v>
      </c>
      <c r="C817" s="5" t="s">
        <v>2303</v>
      </c>
      <c r="D817" s="7">
        <v>0.67662608099999999</v>
      </c>
      <c r="E817" s="6">
        <v>0.68</v>
      </c>
      <c r="F817" s="31">
        <f t="shared" si="12"/>
        <v>0.99503835441176458</v>
      </c>
      <c r="G817" t="s">
        <v>4056</v>
      </c>
      <c r="J817" s="1"/>
    </row>
    <row r="818" spans="1:10">
      <c r="A818" s="5" t="s">
        <v>651</v>
      </c>
      <c r="B818" s="5" t="s">
        <v>2304</v>
      </c>
      <c r="C818" s="5" t="s">
        <v>2305</v>
      </c>
      <c r="D818" s="7">
        <v>0.67662608099999999</v>
      </c>
      <c r="E818" s="6">
        <v>0.68</v>
      </c>
      <c r="F818" s="31">
        <f t="shared" si="12"/>
        <v>0.99503835441176458</v>
      </c>
      <c r="G818" t="s">
        <v>4056</v>
      </c>
      <c r="J818" s="1"/>
    </row>
    <row r="819" spans="1:10">
      <c r="A819" s="5" t="s">
        <v>652</v>
      </c>
      <c r="B819" s="5" t="s">
        <v>1865</v>
      </c>
      <c r="C819" s="5" t="s">
        <v>1866</v>
      </c>
      <c r="D819" s="7">
        <v>0.67662608099999999</v>
      </c>
      <c r="E819" s="6">
        <v>0.68</v>
      </c>
      <c r="F819" s="31">
        <f t="shared" si="12"/>
        <v>0.99503835441176458</v>
      </c>
      <c r="G819" t="s">
        <v>4056</v>
      </c>
      <c r="J819" s="1"/>
    </row>
    <row r="820" spans="1:10">
      <c r="A820" s="5" t="s">
        <v>653</v>
      </c>
      <c r="B820" s="5" t="s">
        <v>2553</v>
      </c>
      <c r="C820" s="5" t="s">
        <v>2554</v>
      </c>
      <c r="D820" s="7">
        <v>0.67662608099999999</v>
      </c>
      <c r="E820" s="6">
        <v>0.68</v>
      </c>
      <c r="F820" s="31">
        <f t="shared" si="12"/>
        <v>0.99503835441176458</v>
      </c>
      <c r="G820" t="s">
        <v>4056</v>
      </c>
      <c r="J820" s="1"/>
    </row>
    <row r="821" spans="1:10">
      <c r="A821" s="5" t="s">
        <v>654</v>
      </c>
      <c r="B821" s="5" t="s">
        <v>1885</v>
      </c>
      <c r="C821" s="5" t="s">
        <v>1886</v>
      </c>
      <c r="D821" s="7">
        <v>0.67662608099999999</v>
      </c>
      <c r="E821" s="6">
        <v>0.68</v>
      </c>
      <c r="F821" s="31">
        <f t="shared" si="12"/>
        <v>0.99503835441176458</v>
      </c>
      <c r="G821" t="s">
        <v>4056</v>
      </c>
      <c r="J821" s="1"/>
    </row>
    <row r="822" spans="1:10">
      <c r="A822" s="5" t="s">
        <v>655</v>
      </c>
      <c r="B822" s="5" t="s">
        <v>2053</v>
      </c>
      <c r="C822" s="5" t="s">
        <v>2054</v>
      </c>
      <c r="D822" s="7">
        <v>0.67662608099999999</v>
      </c>
      <c r="E822" s="6">
        <v>0.68</v>
      </c>
      <c r="F822" s="31">
        <f t="shared" si="12"/>
        <v>0.99503835441176458</v>
      </c>
      <c r="G822" t="s">
        <v>4056</v>
      </c>
      <c r="J822" s="1"/>
    </row>
    <row r="823" spans="1:10">
      <c r="A823" s="5" t="s">
        <v>656</v>
      </c>
      <c r="B823" s="5" t="s">
        <v>3436</v>
      </c>
      <c r="C823" s="5" t="s">
        <v>3437</v>
      </c>
      <c r="D823" s="7">
        <v>0.67662608099999999</v>
      </c>
      <c r="E823" s="6">
        <v>0.68</v>
      </c>
      <c r="F823" s="31">
        <f t="shared" si="12"/>
        <v>0.99503835441176458</v>
      </c>
      <c r="G823" t="s">
        <v>4056</v>
      </c>
      <c r="J823" s="1"/>
    </row>
    <row r="824" spans="1:10">
      <c r="A824" s="5" t="s">
        <v>657</v>
      </c>
      <c r="B824" s="5" t="s">
        <v>3230</v>
      </c>
      <c r="C824" s="5" t="s">
        <v>3231</v>
      </c>
      <c r="D824" s="7">
        <v>0.67662608099999999</v>
      </c>
      <c r="E824" s="6">
        <v>0.68</v>
      </c>
      <c r="F824" s="31">
        <f t="shared" si="12"/>
        <v>0.99503835441176458</v>
      </c>
      <c r="G824" t="s">
        <v>4056</v>
      </c>
      <c r="J824" s="1"/>
    </row>
    <row r="825" spans="1:10">
      <c r="A825" s="5" t="s">
        <v>660</v>
      </c>
      <c r="B825" s="5" t="s">
        <v>2842</v>
      </c>
      <c r="C825" s="5" t="s">
        <v>2843</v>
      </c>
      <c r="D825" s="7">
        <v>0.67662608099999999</v>
      </c>
      <c r="E825" s="6">
        <v>0.68</v>
      </c>
      <c r="F825" s="31">
        <f t="shared" si="12"/>
        <v>0.99503835441176458</v>
      </c>
      <c r="G825" t="s">
        <v>4056</v>
      </c>
      <c r="J825" s="1"/>
    </row>
    <row r="826" spans="1:10">
      <c r="A826" s="5" t="s">
        <v>662</v>
      </c>
      <c r="B826" s="5" t="s">
        <v>3072</v>
      </c>
      <c r="C826" s="5" t="s">
        <v>3073</v>
      </c>
      <c r="D826" s="7">
        <v>0.67662608099999999</v>
      </c>
      <c r="E826" s="6">
        <v>0.68</v>
      </c>
      <c r="F826" s="31">
        <f t="shared" si="12"/>
        <v>0.99503835441176458</v>
      </c>
      <c r="G826" t="s">
        <v>4056</v>
      </c>
      <c r="J826" s="1"/>
    </row>
    <row r="827" spans="1:10">
      <c r="A827" s="5" t="s">
        <v>663</v>
      </c>
      <c r="B827" s="5" t="s">
        <v>3068</v>
      </c>
      <c r="C827" s="5" t="s">
        <v>3069</v>
      </c>
      <c r="D827" s="7">
        <v>0.67662608099999999</v>
      </c>
      <c r="E827" s="6">
        <v>0.68</v>
      </c>
      <c r="F827" s="31">
        <f t="shared" si="12"/>
        <v>0.99503835441176458</v>
      </c>
      <c r="G827" t="s">
        <v>4056</v>
      </c>
      <c r="J827" s="1"/>
    </row>
    <row r="828" spans="1:10">
      <c r="A828" s="5" t="s">
        <v>666</v>
      </c>
      <c r="B828" s="5" t="s">
        <v>3216</v>
      </c>
      <c r="C828" s="5" t="s">
        <v>3217</v>
      </c>
      <c r="D828" s="7">
        <v>0.67662608099999999</v>
      </c>
      <c r="E828" s="6">
        <v>0.68</v>
      </c>
      <c r="F828" s="31">
        <f t="shared" si="12"/>
        <v>0.99503835441176458</v>
      </c>
      <c r="G828" t="s">
        <v>4056</v>
      </c>
      <c r="J828" s="1"/>
    </row>
    <row r="829" spans="1:10">
      <c r="A829" s="5" t="s">
        <v>668</v>
      </c>
      <c r="B829" s="5" t="s">
        <v>3464</v>
      </c>
      <c r="C829" s="5" t="s">
        <v>3465</v>
      </c>
      <c r="D829" s="7">
        <v>0.67662608099999999</v>
      </c>
      <c r="E829" s="6">
        <v>0.68</v>
      </c>
      <c r="F829" s="31">
        <f t="shared" si="12"/>
        <v>0.99503835441176458</v>
      </c>
      <c r="G829" t="s">
        <v>4056</v>
      </c>
      <c r="J829" s="1"/>
    </row>
    <row r="830" spans="1:10">
      <c r="A830" s="5" t="s">
        <v>669</v>
      </c>
      <c r="B830" s="5" t="s">
        <v>3446</v>
      </c>
      <c r="C830" s="5" t="s">
        <v>3447</v>
      </c>
      <c r="D830" s="7">
        <v>0.67662608099999999</v>
      </c>
      <c r="E830" s="6">
        <v>0.68</v>
      </c>
      <c r="F830" s="31">
        <f t="shared" si="12"/>
        <v>0.99503835441176458</v>
      </c>
      <c r="G830" t="s">
        <v>4056</v>
      </c>
      <c r="J830" s="1"/>
    </row>
    <row r="831" spans="1:10">
      <c r="A831" s="5" t="s">
        <v>670</v>
      </c>
      <c r="B831" s="5" t="s">
        <v>2009</v>
      </c>
      <c r="C831" s="5" t="s">
        <v>2010</v>
      </c>
      <c r="D831" s="7">
        <v>0.67662608099999999</v>
      </c>
      <c r="E831" s="6">
        <v>0.68</v>
      </c>
      <c r="F831" s="31">
        <f t="shared" si="12"/>
        <v>0.99503835441176458</v>
      </c>
      <c r="G831" t="s">
        <v>4056</v>
      </c>
      <c r="J831" s="1"/>
    </row>
    <row r="832" spans="1:10">
      <c r="A832" s="5" t="s">
        <v>671</v>
      </c>
      <c r="B832" s="5" t="s">
        <v>1789</v>
      </c>
      <c r="C832" s="5" t="s">
        <v>2968</v>
      </c>
      <c r="D832" s="7">
        <v>0.67662608099999999</v>
      </c>
      <c r="E832" s="6">
        <v>0.68</v>
      </c>
      <c r="F832" s="31">
        <f t="shared" si="12"/>
        <v>0.99503835441176458</v>
      </c>
      <c r="G832" t="s">
        <v>4056</v>
      </c>
      <c r="J832" s="1"/>
    </row>
    <row r="833" spans="1:10">
      <c r="A833" s="5" t="s">
        <v>673</v>
      </c>
      <c r="B833" s="5" t="s">
        <v>2011</v>
      </c>
      <c r="C833" s="5" t="s">
        <v>2012</v>
      </c>
      <c r="D833" s="7">
        <v>0.67662608099999999</v>
      </c>
      <c r="E833" s="6">
        <v>0.68</v>
      </c>
      <c r="F833" s="31">
        <f t="shared" si="12"/>
        <v>0.99503835441176458</v>
      </c>
      <c r="G833" t="s">
        <v>4056</v>
      </c>
      <c r="J833" s="1"/>
    </row>
    <row r="834" spans="1:10">
      <c r="A834" s="5" t="s">
        <v>674</v>
      </c>
      <c r="B834" s="5" t="s">
        <v>2588</v>
      </c>
      <c r="C834" s="5" t="s">
        <v>2589</v>
      </c>
      <c r="D834" s="7">
        <v>0.67662608099999999</v>
      </c>
      <c r="E834" s="6">
        <v>0.68</v>
      </c>
      <c r="F834" s="31">
        <f t="shared" si="12"/>
        <v>0.99503835441176458</v>
      </c>
      <c r="G834" t="s">
        <v>4056</v>
      </c>
      <c r="J834" s="1"/>
    </row>
    <row r="835" spans="1:10">
      <c r="A835" s="5" t="s">
        <v>675</v>
      </c>
      <c r="B835" s="5" t="s">
        <v>2574</v>
      </c>
      <c r="C835" s="5" t="s">
        <v>2575</v>
      </c>
      <c r="D835" s="7">
        <v>0.67662608099999999</v>
      </c>
      <c r="E835" s="6">
        <v>0.68</v>
      </c>
      <c r="F835" s="31">
        <f t="shared" ref="F835:F898" si="13">D835/E835</f>
        <v>0.99503835441176458</v>
      </c>
      <c r="G835" t="s">
        <v>4056</v>
      </c>
      <c r="J835" s="1"/>
    </row>
    <row r="836" spans="1:10">
      <c r="A836" s="5" t="s">
        <v>676</v>
      </c>
      <c r="B836" s="5" t="s">
        <v>1896</v>
      </c>
      <c r="C836" s="5" t="s">
        <v>1897</v>
      </c>
      <c r="D836" s="7">
        <v>0.67662608099999999</v>
      </c>
      <c r="E836" s="6">
        <v>0.68</v>
      </c>
      <c r="F836" s="31">
        <f t="shared" si="13"/>
        <v>0.99503835441176458</v>
      </c>
      <c r="G836" t="s">
        <v>4056</v>
      </c>
      <c r="J836" s="1"/>
    </row>
    <row r="837" spans="1:10">
      <c r="A837" s="5" t="s">
        <v>677</v>
      </c>
      <c r="B837" s="5" t="s">
        <v>1774</v>
      </c>
      <c r="C837" s="5" t="s">
        <v>1775</v>
      </c>
      <c r="D837" s="7">
        <v>0.67662608099999999</v>
      </c>
      <c r="E837" s="6">
        <v>0.68</v>
      </c>
      <c r="F837" s="31">
        <f t="shared" si="13"/>
        <v>0.99503835441176458</v>
      </c>
      <c r="G837" t="s">
        <v>4056</v>
      </c>
      <c r="J837" s="1"/>
    </row>
    <row r="838" spans="1:10">
      <c r="A838" s="5" t="s">
        <v>679</v>
      </c>
      <c r="B838" s="5" t="s">
        <v>1869</v>
      </c>
      <c r="C838" s="5" t="s">
        <v>1870</v>
      </c>
      <c r="D838" s="7">
        <v>0.67662608099999999</v>
      </c>
      <c r="E838" s="6">
        <v>0.68</v>
      </c>
      <c r="F838" s="31">
        <f t="shared" si="13"/>
        <v>0.99503835441176458</v>
      </c>
      <c r="G838" t="s">
        <v>4056</v>
      </c>
      <c r="J838" s="1"/>
    </row>
    <row r="839" spans="1:10">
      <c r="A839" s="5" t="s">
        <v>680</v>
      </c>
      <c r="B839" s="5" t="s">
        <v>1871</v>
      </c>
      <c r="C839" s="5" t="s">
        <v>1872</v>
      </c>
      <c r="D839" s="7">
        <v>0.67662608099999999</v>
      </c>
      <c r="E839" s="6">
        <v>0.68</v>
      </c>
      <c r="F839" s="31">
        <f t="shared" si="13"/>
        <v>0.99503835441176458</v>
      </c>
      <c r="G839" t="s">
        <v>4056</v>
      </c>
      <c r="J839" s="1"/>
    </row>
    <row r="840" spans="1:10">
      <c r="A840" s="5" t="s">
        <v>681</v>
      </c>
      <c r="B840" s="5" t="s">
        <v>3523</v>
      </c>
      <c r="C840" s="5" t="s">
        <v>3524</v>
      </c>
      <c r="D840" s="7">
        <v>0.67662608099999999</v>
      </c>
      <c r="E840" s="6">
        <v>0.68</v>
      </c>
      <c r="F840" s="31">
        <f t="shared" si="13"/>
        <v>0.99503835441176458</v>
      </c>
      <c r="G840" t="s">
        <v>4056</v>
      </c>
      <c r="J840" s="1"/>
    </row>
    <row r="841" spans="1:10">
      <c r="A841" s="5" t="s">
        <v>682</v>
      </c>
      <c r="B841" s="5" t="s">
        <v>3415</v>
      </c>
      <c r="C841" s="5" t="s">
        <v>3416</v>
      </c>
      <c r="D841" s="7">
        <v>0.67662608099999999</v>
      </c>
      <c r="E841" s="6">
        <v>0.68</v>
      </c>
      <c r="F841" s="31">
        <f t="shared" si="13"/>
        <v>0.99503835441176458</v>
      </c>
      <c r="G841" t="s">
        <v>4056</v>
      </c>
      <c r="J841" s="1"/>
    </row>
    <row r="842" spans="1:10">
      <c r="A842" s="5" t="s">
        <v>683</v>
      </c>
      <c r="B842" s="5" t="s">
        <v>3313</v>
      </c>
      <c r="C842" s="5" t="s">
        <v>3314</v>
      </c>
      <c r="D842" s="7">
        <v>0.67662608099999999</v>
      </c>
      <c r="E842" s="6">
        <v>0.68</v>
      </c>
      <c r="F842" s="31">
        <f t="shared" si="13"/>
        <v>0.99503835441176458</v>
      </c>
      <c r="G842" t="s">
        <v>4056</v>
      </c>
      <c r="J842" s="1"/>
    </row>
    <row r="843" spans="1:10">
      <c r="A843" s="5" t="s">
        <v>684</v>
      </c>
      <c r="B843" s="5" t="s">
        <v>3311</v>
      </c>
      <c r="C843" s="5" t="s">
        <v>3312</v>
      </c>
      <c r="D843" s="7">
        <v>0.67662608099999999</v>
      </c>
      <c r="E843" s="6">
        <v>0.68</v>
      </c>
      <c r="F843" s="31">
        <f t="shared" si="13"/>
        <v>0.99503835441176458</v>
      </c>
      <c r="G843" t="s">
        <v>4056</v>
      </c>
      <c r="J843" s="1"/>
    </row>
    <row r="844" spans="1:10">
      <c r="A844" s="5" t="s">
        <v>685</v>
      </c>
      <c r="B844" s="5" t="s">
        <v>1942</v>
      </c>
      <c r="C844" s="5" t="s">
        <v>3056</v>
      </c>
      <c r="D844" s="7">
        <v>0.67662608099999999</v>
      </c>
      <c r="E844" s="6">
        <v>0.68</v>
      </c>
      <c r="F844" s="31">
        <f t="shared" si="13"/>
        <v>0.99503835441176458</v>
      </c>
      <c r="G844" t="s">
        <v>4056</v>
      </c>
      <c r="J844" s="1"/>
    </row>
    <row r="845" spans="1:10">
      <c r="A845" s="5" t="s">
        <v>686</v>
      </c>
      <c r="B845" s="5" t="s">
        <v>2561</v>
      </c>
      <c r="C845" s="5" t="s">
        <v>2562</v>
      </c>
      <c r="D845" s="7">
        <v>0.67662608099999999</v>
      </c>
      <c r="E845" s="6">
        <v>0.68</v>
      </c>
      <c r="F845" s="31">
        <f t="shared" si="13"/>
        <v>0.99503835441176458</v>
      </c>
      <c r="G845" t="s">
        <v>4056</v>
      </c>
      <c r="J845" s="1"/>
    </row>
    <row r="846" spans="1:10">
      <c r="A846" s="5" t="s">
        <v>687</v>
      </c>
      <c r="B846" s="5" t="s">
        <v>3092</v>
      </c>
      <c r="C846" s="5" t="s">
        <v>3093</v>
      </c>
      <c r="D846" s="7">
        <v>0.67662608099999999</v>
      </c>
      <c r="E846" s="6">
        <v>0.68</v>
      </c>
      <c r="F846" s="31">
        <f t="shared" si="13"/>
        <v>0.99503835441176458</v>
      </c>
      <c r="G846" t="s">
        <v>4056</v>
      </c>
      <c r="J846" s="1"/>
    </row>
    <row r="847" spans="1:10">
      <c r="A847" s="5" t="s">
        <v>688</v>
      </c>
      <c r="B847" s="5" t="s">
        <v>1791</v>
      </c>
      <c r="C847" s="5" t="s">
        <v>2405</v>
      </c>
      <c r="D847" s="7">
        <v>0.67662608099999999</v>
      </c>
      <c r="E847" s="6">
        <v>0.68</v>
      </c>
      <c r="F847" s="31">
        <f t="shared" si="13"/>
        <v>0.99503835441176458</v>
      </c>
      <c r="G847" t="s">
        <v>4056</v>
      </c>
      <c r="J847" s="1"/>
    </row>
    <row r="848" spans="1:10">
      <c r="A848" s="5" t="s">
        <v>689</v>
      </c>
      <c r="B848" s="5" t="s">
        <v>2941</v>
      </c>
      <c r="C848" s="5" t="s">
        <v>2942</v>
      </c>
      <c r="D848" s="7">
        <v>0.67662608099999999</v>
      </c>
      <c r="E848" s="6">
        <v>0.68</v>
      </c>
      <c r="F848" s="31">
        <f t="shared" si="13"/>
        <v>0.99503835441176458</v>
      </c>
      <c r="G848" t="s">
        <v>4056</v>
      </c>
      <c r="J848" s="1"/>
    </row>
    <row r="849" spans="1:10">
      <c r="A849" s="5" t="s">
        <v>690</v>
      </c>
      <c r="B849" s="5" t="s">
        <v>2939</v>
      </c>
      <c r="C849" s="5" t="s">
        <v>2940</v>
      </c>
      <c r="D849" s="7">
        <v>0.67662608099999999</v>
      </c>
      <c r="E849" s="6">
        <v>0.68</v>
      </c>
      <c r="F849" s="31">
        <f t="shared" si="13"/>
        <v>0.99503835441176458</v>
      </c>
      <c r="G849" t="s">
        <v>4056</v>
      </c>
      <c r="J849" s="1"/>
    </row>
    <row r="850" spans="1:10">
      <c r="A850" s="5" t="s">
        <v>692</v>
      </c>
      <c r="B850" s="5" t="s">
        <v>3074</v>
      </c>
      <c r="C850" s="5" t="s">
        <v>3075</v>
      </c>
      <c r="D850" s="7">
        <v>0.67662608099999999</v>
      </c>
      <c r="E850" s="6">
        <v>0.68</v>
      </c>
      <c r="F850" s="31">
        <f t="shared" si="13"/>
        <v>0.99503835441176458</v>
      </c>
      <c r="G850" t="s">
        <v>4056</v>
      </c>
      <c r="J850" s="1"/>
    </row>
    <row r="851" spans="1:10">
      <c r="A851" s="5" t="s">
        <v>693</v>
      </c>
      <c r="B851" s="5" t="s">
        <v>2393</v>
      </c>
      <c r="C851" s="5" t="s">
        <v>2394</v>
      </c>
      <c r="D851" s="7">
        <v>0.67662608099999999</v>
      </c>
      <c r="E851" s="6">
        <v>0.68</v>
      </c>
      <c r="F851" s="31">
        <f t="shared" si="13"/>
        <v>0.99503835441176458</v>
      </c>
      <c r="G851" t="s">
        <v>4056</v>
      </c>
      <c r="J851" s="1"/>
    </row>
    <row r="852" spans="1:10">
      <c r="A852" s="5" t="s">
        <v>694</v>
      </c>
      <c r="B852" s="5" t="s">
        <v>2516</v>
      </c>
      <c r="C852" s="5" t="s">
        <v>3114</v>
      </c>
      <c r="D852" s="7">
        <v>0.67662608099999999</v>
      </c>
      <c r="E852" s="6">
        <v>0.68</v>
      </c>
      <c r="F852" s="31">
        <f t="shared" si="13"/>
        <v>0.99503835441176458</v>
      </c>
      <c r="G852" t="s">
        <v>4056</v>
      </c>
      <c r="J852" s="1"/>
    </row>
    <row r="853" spans="1:10">
      <c r="A853" s="5" t="s">
        <v>695</v>
      </c>
      <c r="B853" s="5" t="s">
        <v>3309</v>
      </c>
      <c r="C853" s="5" t="s">
        <v>3310</v>
      </c>
      <c r="D853" s="7">
        <v>0.67662608099999999</v>
      </c>
      <c r="E853" s="6">
        <v>0.68</v>
      </c>
      <c r="F853" s="31">
        <f t="shared" si="13"/>
        <v>0.99503835441176458</v>
      </c>
      <c r="G853" t="s">
        <v>4056</v>
      </c>
      <c r="J853" s="1"/>
    </row>
    <row r="854" spans="1:10">
      <c r="A854" s="5" t="s">
        <v>696</v>
      </c>
      <c r="B854" s="5" t="s">
        <v>1998</v>
      </c>
      <c r="C854" s="5" t="s">
        <v>1999</v>
      </c>
      <c r="D854" s="7">
        <v>0.67662608099999999</v>
      </c>
      <c r="E854" s="6">
        <v>0.68</v>
      </c>
      <c r="F854" s="31">
        <f t="shared" si="13"/>
        <v>0.99503835441176458</v>
      </c>
      <c r="G854" t="s">
        <v>4056</v>
      </c>
      <c r="J854" s="1"/>
    </row>
    <row r="855" spans="1:10">
      <c r="A855" s="5" t="s">
        <v>697</v>
      </c>
      <c r="B855" s="5" t="s">
        <v>3356</v>
      </c>
      <c r="C855" s="5" t="s">
        <v>3357</v>
      </c>
      <c r="D855" s="7">
        <v>0.67662608099999999</v>
      </c>
      <c r="E855" s="6">
        <v>0.68</v>
      </c>
      <c r="F855" s="31">
        <f t="shared" si="13"/>
        <v>0.99503835441176458</v>
      </c>
      <c r="G855" t="s">
        <v>4056</v>
      </c>
      <c r="J855" s="1"/>
    </row>
    <row r="856" spans="1:10">
      <c r="A856" s="5" t="s">
        <v>698</v>
      </c>
      <c r="B856" s="5" t="s">
        <v>1910</v>
      </c>
      <c r="C856" s="5" t="s">
        <v>1911</v>
      </c>
      <c r="D856" s="7">
        <v>0.67662608099999999</v>
      </c>
      <c r="E856" s="6">
        <v>0.68</v>
      </c>
      <c r="F856" s="31">
        <f t="shared" si="13"/>
        <v>0.99503835441176458</v>
      </c>
      <c r="G856" t="s">
        <v>4056</v>
      </c>
      <c r="J856" s="1"/>
    </row>
    <row r="857" spans="1:10">
      <c r="A857" s="5" t="s">
        <v>699</v>
      </c>
      <c r="B857" s="5" t="s">
        <v>2421</v>
      </c>
      <c r="C857" s="5" t="s">
        <v>2422</v>
      </c>
      <c r="D857" s="7">
        <v>0.67662608099999999</v>
      </c>
      <c r="E857" s="6">
        <v>0.68</v>
      </c>
      <c r="F857" s="31">
        <f t="shared" si="13"/>
        <v>0.99503835441176458</v>
      </c>
      <c r="G857" t="s">
        <v>4056</v>
      </c>
      <c r="J857" s="1"/>
    </row>
    <row r="858" spans="1:10">
      <c r="A858" s="5" t="s">
        <v>701</v>
      </c>
      <c r="B858" s="5" t="s">
        <v>2739</v>
      </c>
      <c r="C858" s="5" t="s">
        <v>2740</v>
      </c>
      <c r="D858" s="7">
        <v>0.67662608099999999</v>
      </c>
      <c r="E858" s="6">
        <v>0.68</v>
      </c>
      <c r="F858" s="31">
        <f t="shared" si="13"/>
        <v>0.99503835441176458</v>
      </c>
      <c r="G858" t="s">
        <v>4056</v>
      </c>
      <c r="J858" s="1"/>
    </row>
    <row r="859" spans="1:10">
      <c r="A859" s="5" t="s">
        <v>702</v>
      </c>
      <c r="B859" s="5" t="s">
        <v>1959</v>
      </c>
      <c r="C859" s="5" t="s">
        <v>2738</v>
      </c>
      <c r="D859" s="7">
        <v>0.67662608099999999</v>
      </c>
      <c r="E859" s="6">
        <v>0.68</v>
      </c>
      <c r="F859" s="31">
        <f t="shared" si="13"/>
        <v>0.99503835441176458</v>
      </c>
      <c r="G859" t="s">
        <v>4056</v>
      </c>
      <c r="J859" s="1"/>
    </row>
    <row r="860" spans="1:10">
      <c r="A860" s="5" t="s">
        <v>706</v>
      </c>
      <c r="B860" s="5" t="s">
        <v>4082</v>
      </c>
      <c r="C860" s="5" t="s">
        <v>4083</v>
      </c>
      <c r="D860" s="7">
        <v>0.67662608099999999</v>
      </c>
      <c r="E860" s="6">
        <v>0.68</v>
      </c>
      <c r="F860" s="31">
        <f t="shared" si="13"/>
        <v>0.99503835441176458</v>
      </c>
      <c r="G860" t="s">
        <v>4056</v>
      </c>
      <c r="J860" s="1"/>
    </row>
    <row r="861" spans="1:10">
      <c r="A861" s="5" t="s">
        <v>708</v>
      </c>
      <c r="B861" s="5" t="s">
        <v>2015</v>
      </c>
      <c r="C861" s="5" t="s">
        <v>2016</v>
      </c>
      <c r="D861" s="7">
        <v>0.67662608099999999</v>
      </c>
      <c r="E861" s="6">
        <v>0.68</v>
      </c>
      <c r="F861" s="31">
        <f t="shared" si="13"/>
        <v>0.99503835441176458</v>
      </c>
      <c r="G861" t="s">
        <v>4056</v>
      </c>
      <c r="J861" s="1"/>
    </row>
    <row r="862" spans="1:10">
      <c r="A862" s="5" t="s">
        <v>709</v>
      </c>
      <c r="B862" s="5" t="s">
        <v>2142</v>
      </c>
      <c r="C862" s="5" t="s">
        <v>2143</v>
      </c>
      <c r="D862" s="7">
        <v>0.67662608099999999</v>
      </c>
      <c r="E862" s="6">
        <v>0.68</v>
      </c>
      <c r="F862" s="31">
        <f t="shared" si="13"/>
        <v>0.99503835441176458</v>
      </c>
      <c r="G862" t="s">
        <v>4056</v>
      </c>
      <c r="J862" s="1"/>
    </row>
    <row r="863" spans="1:10">
      <c r="A863" s="5" t="s">
        <v>710</v>
      </c>
      <c r="B863" s="5" t="s">
        <v>1781</v>
      </c>
      <c r="C863" s="5" t="s">
        <v>1782</v>
      </c>
      <c r="D863" s="7">
        <v>0.67662608099999999</v>
      </c>
      <c r="E863" s="6">
        <v>0.68</v>
      </c>
      <c r="F863" s="31">
        <f t="shared" si="13"/>
        <v>0.99503835441176458</v>
      </c>
      <c r="G863" t="s">
        <v>4056</v>
      </c>
      <c r="J863" s="1"/>
    </row>
    <row r="864" spans="1:10">
      <c r="A864" s="5" t="s">
        <v>711</v>
      </c>
      <c r="B864" s="5" t="s">
        <v>2721</v>
      </c>
      <c r="C864" s="5" t="s">
        <v>2722</v>
      </c>
      <c r="D864" s="7">
        <v>0.67662608099999999</v>
      </c>
      <c r="E864" s="6">
        <v>0.68</v>
      </c>
      <c r="F864" s="31">
        <f t="shared" si="13"/>
        <v>0.99503835441176458</v>
      </c>
      <c r="G864" t="s">
        <v>4056</v>
      </c>
      <c r="J864" s="1"/>
    </row>
    <row r="865" spans="1:10">
      <c r="A865" s="5" t="s">
        <v>712</v>
      </c>
      <c r="B865" s="5" t="s">
        <v>2729</v>
      </c>
      <c r="C865" s="5" t="s">
        <v>3454</v>
      </c>
      <c r="D865" s="7">
        <v>0.67662608099999999</v>
      </c>
      <c r="E865" s="6">
        <v>0.68</v>
      </c>
      <c r="F865" s="31">
        <f t="shared" si="13"/>
        <v>0.99503835441176458</v>
      </c>
      <c r="G865" t="s">
        <v>4056</v>
      </c>
      <c r="J865" s="1"/>
    </row>
    <row r="866" spans="1:10">
      <c r="A866" s="5" t="s">
        <v>713</v>
      </c>
      <c r="B866" s="5" t="s">
        <v>2013</v>
      </c>
      <c r="C866" s="5" t="s">
        <v>2014</v>
      </c>
      <c r="D866" s="7">
        <v>0.67662608099999999</v>
      </c>
      <c r="E866" s="6">
        <v>0.68</v>
      </c>
      <c r="F866" s="31">
        <f t="shared" si="13"/>
        <v>0.99503835441176458</v>
      </c>
      <c r="G866" t="s">
        <v>4056</v>
      </c>
      <c r="J866" s="1"/>
    </row>
    <row r="867" spans="1:10">
      <c r="A867" s="5" t="s">
        <v>714</v>
      </c>
      <c r="B867" s="5" t="s">
        <v>2846</v>
      </c>
      <c r="C867" s="5" t="s">
        <v>2847</v>
      </c>
      <c r="D867" s="7">
        <v>0.67662608099999999</v>
      </c>
      <c r="E867" s="6">
        <v>0.68</v>
      </c>
      <c r="F867" s="31">
        <f t="shared" si="13"/>
        <v>0.99503835441176458</v>
      </c>
      <c r="G867" t="s">
        <v>4056</v>
      </c>
      <c r="J867" s="1"/>
    </row>
    <row r="868" spans="1:10">
      <c r="A868" s="5" t="s">
        <v>715</v>
      </c>
      <c r="B868" s="5" t="s">
        <v>2120</v>
      </c>
      <c r="C868" s="5" t="s">
        <v>2121</v>
      </c>
      <c r="D868" s="7">
        <v>0.67662608099999999</v>
      </c>
      <c r="E868" s="6">
        <v>0.68</v>
      </c>
      <c r="F868" s="31">
        <f t="shared" si="13"/>
        <v>0.99503835441176458</v>
      </c>
      <c r="G868" t="s">
        <v>4056</v>
      </c>
      <c r="J868" s="1"/>
    </row>
    <row r="869" spans="1:10">
      <c r="A869" s="5" t="s">
        <v>717</v>
      </c>
      <c r="B869" s="5" t="s">
        <v>2000</v>
      </c>
      <c r="C869" s="5" t="s">
        <v>2001</v>
      </c>
      <c r="D869" s="7">
        <v>0.67662608099999999</v>
      </c>
      <c r="E869" s="6">
        <v>0.68</v>
      </c>
      <c r="F869" s="31">
        <f t="shared" si="13"/>
        <v>0.99503835441176458</v>
      </c>
      <c r="G869" t="s">
        <v>4056</v>
      </c>
      <c r="J869" s="1"/>
    </row>
    <row r="870" spans="1:10">
      <c r="A870" s="5" t="s">
        <v>718</v>
      </c>
      <c r="B870" s="5" t="s">
        <v>2374</v>
      </c>
      <c r="C870" s="5" t="s">
        <v>2375</v>
      </c>
      <c r="D870" s="7">
        <v>0.67662608099999999</v>
      </c>
      <c r="E870" s="6">
        <v>0.68</v>
      </c>
      <c r="F870" s="31">
        <f t="shared" si="13"/>
        <v>0.99503835441176458</v>
      </c>
      <c r="G870" t="s">
        <v>4056</v>
      </c>
      <c r="J870" s="1"/>
    </row>
    <row r="871" spans="1:10">
      <c r="A871" s="5" t="s">
        <v>719</v>
      </c>
      <c r="B871" s="5" t="s">
        <v>2025</v>
      </c>
      <c r="C871" s="5" t="s">
        <v>2026</v>
      </c>
      <c r="D871" s="7">
        <v>0.67662608099999999</v>
      </c>
      <c r="E871" s="6">
        <v>0.68</v>
      </c>
      <c r="F871" s="31">
        <f t="shared" si="13"/>
        <v>0.99503835441176458</v>
      </c>
      <c r="G871" t="s">
        <v>4056</v>
      </c>
      <c r="J871" s="1"/>
    </row>
    <row r="872" spans="1:10">
      <c r="A872" s="5" t="s">
        <v>721</v>
      </c>
      <c r="B872" s="5" t="s">
        <v>2915</v>
      </c>
      <c r="C872" s="5" t="s">
        <v>2916</v>
      </c>
      <c r="D872" s="7">
        <v>0.67662608099999999</v>
      </c>
      <c r="E872" s="6">
        <v>0.68</v>
      </c>
      <c r="F872" s="31">
        <f t="shared" si="13"/>
        <v>0.99503835441176458</v>
      </c>
      <c r="G872" t="s">
        <v>4056</v>
      </c>
      <c r="J872" s="1"/>
    </row>
    <row r="873" spans="1:10">
      <c r="A873" s="5" t="s">
        <v>722</v>
      </c>
      <c r="B873" s="5" t="s">
        <v>2824</v>
      </c>
      <c r="C873" s="5" t="s">
        <v>2825</v>
      </c>
      <c r="D873" s="7">
        <v>0.67662608099999999</v>
      </c>
      <c r="E873" s="6">
        <v>0.68</v>
      </c>
      <c r="F873" s="31">
        <f t="shared" si="13"/>
        <v>0.99503835441176458</v>
      </c>
      <c r="G873" t="s">
        <v>4056</v>
      </c>
      <c r="J873" s="1"/>
    </row>
    <row r="874" spans="1:10">
      <c r="A874" s="5" t="s">
        <v>723</v>
      </c>
      <c r="B874" s="5" t="s">
        <v>1896</v>
      </c>
      <c r="C874" s="5" t="s">
        <v>2826</v>
      </c>
      <c r="D874" s="7">
        <v>0.67662608099999999</v>
      </c>
      <c r="E874" s="6">
        <v>0.68</v>
      </c>
      <c r="F874" s="31">
        <f t="shared" si="13"/>
        <v>0.99503835441176458</v>
      </c>
      <c r="G874" t="s">
        <v>4056</v>
      </c>
      <c r="J874" s="1"/>
    </row>
    <row r="875" spans="1:10">
      <c r="A875" s="5" t="s">
        <v>724</v>
      </c>
      <c r="B875" s="5" t="s">
        <v>2132</v>
      </c>
      <c r="C875" s="5" t="s">
        <v>2133</v>
      </c>
      <c r="D875" s="7">
        <v>0.67662608099999999</v>
      </c>
      <c r="E875" s="6">
        <v>0.68</v>
      </c>
      <c r="F875" s="31">
        <f t="shared" si="13"/>
        <v>0.99503835441176458</v>
      </c>
      <c r="G875" t="s">
        <v>4056</v>
      </c>
      <c r="J875" s="1"/>
    </row>
    <row r="876" spans="1:10">
      <c r="A876" s="5" t="s">
        <v>725</v>
      </c>
      <c r="B876" s="5" t="s">
        <v>2128</v>
      </c>
      <c r="C876" s="5" t="s">
        <v>2129</v>
      </c>
      <c r="D876" s="7">
        <v>0.67662608099999999</v>
      </c>
      <c r="E876" s="6">
        <v>0.68</v>
      </c>
      <c r="F876" s="31">
        <f t="shared" si="13"/>
        <v>0.99503835441176458</v>
      </c>
      <c r="G876" t="s">
        <v>4056</v>
      </c>
      <c r="J876" s="1"/>
    </row>
    <row r="877" spans="1:10">
      <c r="A877" s="5" t="s">
        <v>726</v>
      </c>
      <c r="B877" s="5" t="s">
        <v>3076</v>
      </c>
      <c r="C877" s="5" t="s">
        <v>3077</v>
      </c>
      <c r="D877" s="7">
        <v>0.67662608099999999</v>
      </c>
      <c r="E877" s="6">
        <v>0.68</v>
      </c>
      <c r="F877" s="31">
        <f t="shared" si="13"/>
        <v>0.99503835441176458</v>
      </c>
      <c r="G877" t="s">
        <v>4056</v>
      </c>
      <c r="J877" s="1"/>
    </row>
    <row r="878" spans="1:10">
      <c r="A878" s="5" t="s">
        <v>727</v>
      </c>
      <c r="B878" s="5" t="s">
        <v>1789</v>
      </c>
      <c r="C878" s="5" t="s">
        <v>3210</v>
      </c>
      <c r="D878" s="7">
        <v>0.67662608099999999</v>
      </c>
      <c r="E878" s="6">
        <v>0.68</v>
      </c>
      <c r="F878" s="31">
        <f t="shared" si="13"/>
        <v>0.99503835441176458</v>
      </c>
      <c r="G878" t="s">
        <v>4056</v>
      </c>
      <c r="J878" s="1"/>
    </row>
    <row r="879" spans="1:10">
      <c r="A879" s="5" t="s">
        <v>728</v>
      </c>
      <c r="B879" s="5" t="s">
        <v>3331</v>
      </c>
      <c r="C879" s="5" t="s">
        <v>3332</v>
      </c>
      <c r="D879" s="7">
        <v>0.67662608099999999</v>
      </c>
      <c r="E879" s="6">
        <v>0.68</v>
      </c>
      <c r="F879" s="31">
        <f t="shared" si="13"/>
        <v>0.99503835441176458</v>
      </c>
      <c r="G879" t="s">
        <v>4056</v>
      </c>
      <c r="J879" s="1"/>
    </row>
    <row r="880" spans="1:10">
      <c r="A880" s="5" t="s">
        <v>729</v>
      </c>
      <c r="B880" s="5" t="s">
        <v>3327</v>
      </c>
      <c r="C880" s="5" t="s">
        <v>3328</v>
      </c>
      <c r="D880" s="7">
        <v>0.67662608099999999</v>
      </c>
      <c r="E880" s="6">
        <v>0.68</v>
      </c>
      <c r="F880" s="31">
        <f t="shared" si="13"/>
        <v>0.99503835441176458</v>
      </c>
      <c r="G880" t="s">
        <v>4056</v>
      </c>
      <c r="J880" s="1"/>
    </row>
    <row r="881" spans="1:10">
      <c r="A881" s="5" t="s">
        <v>730</v>
      </c>
      <c r="B881" s="5" t="s">
        <v>2837</v>
      </c>
      <c r="C881" s="5" t="s">
        <v>2838</v>
      </c>
      <c r="D881" s="7">
        <v>0.67662608099999999</v>
      </c>
      <c r="E881" s="6">
        <v>0.68</v>
      </c>
      <c r="F881" s="31">
        <f t="shared" si="13"/>
        <v>0.99503835441176458</v>
      </c>
      <c r="G881" t="s">
        <v>4056</v>
      </c>
      <c r="J881" s="1"/>
    </row>
    <row r="882" spans="1:10">
      <c r="A882" s="5" t="s">
        <v>731</v>
      </c>
      <c r="B882" s="5" t="s">
        <v>2929</v>
      </c>
      <c r="C882" s="5" t="s">
        <v>2930</v>
      </c>
      <c r="D882" s="7">
        <v>0.67662608099999999</v>
      </c>
      <c r="E882" s="6">
        <v>0.68</v>
      </c>
      <c r="F882" s="31">
        <f t="shared" si="13"/>
        <v>0.99503835441176458</v>
      </c>
      <c r="G882" t="s">
        <v>4056</v>
      </c>
      <c r="J882" s="1"/>
    </row>
    <row r="883" spans="1:10">
      <c r="A883" s="5" t="s">
        <v>732</v>
      </c>
      <c r="B883" s="5" t="s">
        <v>2927</v>
      </c>
      <c r="C883" s="5" t="s">
        <v>2928</v>
      </c>
      <c r="D883" s="7">
        <v>0.67662608099999999</v>
      </c>
      <c r="E883" s="6">
        <v>0.68</v>
      </c>
      <c r="F883" s="31">
        <f t="shared" si="13"/>
        <v>0.99503835441176458</v>
      </c>
      <c r="G883" t="s">
        <v>4056</v>
      </c>
      <c r="J883" s="1"/>
    </row>
    <row r="884" spans="1:10">
      <c r="A884" s="5" t="s">
        <v>734</v>
      </c>
      <c r="B884" s="5" t="s">
        <v>2298</v>
      </c>
      <c r="C884" s="5" t="s">
        <v>2707</v>
      </c>
      <c r="D884" s="7">
        <v>0.67662608099999999</v>
      </c>
      <c r="E884" s="6">
        <v>0.68</v>
      </c>
      <c r="F884" s="31">
        <f t="shared" si="13"/>
        <v>0.99503835441176458</v>
      </c>
      <c r="G884" t="s">
        <v>4056</v>
      </c>
      <c r="J884" s="1"/>
    </row>
    <row r="885" spans="1:10">
      <c r="A885" s="5" t="s">
        <v>735</v>
      </c>
      <c r="B885" s="5" t="s">
        <v>2427</v>
      </c>
      <c r="C885" s="5" t="s">
        <v>2560</v>
      </c>
      <c r="D885" s="7">
        <v>0.67662608099999999</v>
      </c>
      <c r="E885" s="6">
        <v>0.68</v>
      </c>
      <c r="F885" s="31">
        <f t="shared" si="13"/>
        <v>0.99503835441176458</v>
      </c>
      <c r="G885" t="s">
        <v>4056</v>
      </c>
      <c r="J885" s="1"/>
    </row>
    <row r="886" spans="1:10">
      <c r="A886" s="5" t="s">
        <v>736</v>
      </c>
      <c r="B886" s="5" t="s">
        <v>2695</v>
      </c>
      <c r="C886" s="5" t="s">
        <v>2696</v>
      </c>
      <c r="D886" s="7">
        <v>0.67662608099999999</v>
      </c>
      <c r="E886" s="6">
        <v>0.68</v>
      </c>
      <c r="F886" s="31">
        <f t="shared" si="13"/>
        <v>0.99503835441176458</v>
      </c>
      <c r="G886" t="s">
        <v>4056</v>
      </c>
      <c r="J886" s="1"/>
    </row>
    <row r="887" spans="1:10">
      <c r="A887" s="5" t="s">
        <v>737</v>
      </c>
      <c r="B887" s="5" t="s">
        <v>2693</v>
      </c>
      <c r="C887" s="5" t="s">
        <v>2694</v>
      </c>
      <c r="D887" s="7">
        <v>0.67662608099999999</v>
      </c>
      <c r="E887" s="6">
        <v>0.68</v>
      </c>
      <c r="F887" s="31">
        <f t="shared" si="13"/>
        <v>0.99503835441176458</v>
      </c>
      <c r="G887" t="s">
        <v>4056</v>
      </c>
      <c r="J887" s="1"/>
    </row>
    <row r="888" spans="1:10">
      <c r="A888" s="5" t="s">
        <v>738</v>
      </c>
      <c r="B888" s="5" t="s">
        <v>2537</v>
      </c>
      <c r="C888" s="5" t="s">
        <v>2538</v>
      </c>
      <c r="D888" s="7">
        <v>0.67662608099999999</v>
      </c>
      <c r="E888" s="6">
        <v>0.68</v>
      </c>
      <c r="F888" s="31">
        <f t="shared" si="13"/>
        <v>0.99503835441176458</v>
      </c>
      <c r="G888" t="s">
        <v>4056</v>
      </c>
      <c r="J888" s="1"/>
    </row>
    <row r="889" spans="1:10">
      <c r="A889" s="5" t="s">
        <v>739</v>
      </c>
      <c r="B889" s="5" t="s">
        <v>2541</v>
      </c>
      <c r="C889" s="5" t="s">
        <v>2542</v>
      </c>
      <c r="D889" s="7">
        <v>0.67662608099999999</v>
      </c>
      <c r="E889" s="6">
        <v>0.68</v>
      </c>
      <c r="F889" s="31">
        <f t="shared" si="13"/>
        <v>0.99503835441176458</v>
      </c>
      <c r="G889" t="s">
        <v>4056</v>
      </c>
      <c r="J889" s="1"/>
    </row>
    <row r="890" spans="1:10">
      <c r="A890" s="5" t="s">
        <v>740</v>
      </c>
      <c r="B890" s="5" t="s">
        <v>2253</v>
      </c>
      <c r="C890" s="5" t="s">
        <v>2254</v>
      </c>
      <c r="D890" s="7">
        <v>0.67662608099999999</v>
      </c>
      <c r="E890" s="6">
        <v>0.68</v>
      </c>
      <c r="F890" s="31">
        <f t="shared" si="13"/>
        <v>0.99503835441176458</v>
      </c>
      <c r="G890" t="s">
        <v>4056</v>
      </c>
      <c r="J890" s="1"/>
    </row>
    <row r="891" spans="1:10">
      <c r="A891" s="5" t="s">
        <v>741</v>
      </c>
      <c r="B891" s="5" t="s">
        <v>2251</v>
      </c>
      <c r="C891" s="5" t="s">
        <v>2252</v>
      </c>
      <c r="D891" s="7">
        <v>0.67662608099999999</v>
      </c>
      <c r="E891" s="6">
        <v>0.68</v>
      </c>
      <c r="F891" s="31">
        <f t="shared" si="13"/>
        <v>0.99503835441176458</v>
      </c>
      <c r="G891" t="s">
        <v>4056</v>
      </c>
      <c r="J891" s="1"/>
    </row>
    <row r="892" spans="1:10">
      <c r="A892" s="5" t="s">
        <v>742</v>
      </c>
      <c r="B892" s="5" t="s">
        <v>2111</v>
      </c>
      <c r="C892" s="5" t="s">
        <v>2112</v>
      </c>
      <c r="D892" s="7">
        <v>0.67662608099999999</v>
      </c>
      <c r="E892" s="6">
        <v>0.68</v>
      </c>
      <c r="F892" s="31">
        <f t="shared" si="13"/>
        <v>0.99503835441176458</v>
      </c>
      <c r="G892" t="s">
        <v>4056</v>
      </c>
      <c r="J892" s="1"/>
    </row>
    <row r="893" spans="1:10">
      <c r="A893" s="5" t="s">
        <v>743</v>
      </c>
      <c r="B893" s="5" t="s">
        <v>2243</v>
      </c>
      <c r="C893" s="5" t="s">
        <v>2244</v>
      </c>
      <c r="D893" s="7">
        <v>0.67662608099999999</v>
      </c>
      <c r="E893" s="6">
        <v>0.68</v>
      </c>
      <c r="F893" s="31">
        <f t="shared" si="13"/>
        <v>0.99503835441176458</v>
      </c>
      <c r="G893" t="s">
        <v>4056</v>
      </c>
      <c r="J893" s="1"/>
    </row>
    <row r="894" spans="1:10">
      <c r="A894" s="5" t="s">
        <v>744</v>
      </c>
      <c r="B894" s="5" t="s">
        <v>2058</v>
      </c>
      <c r="C894" s="5" t="s">
        <v>2059</v>
      </c>
      <c r="D894" s="7">
        <v>0.67662608099999999</v>
      </c>
      <c r="E894" s="6">
        <v>0.68</v>
      </c>
      <c r="F894" s="31">
        <f t="shared" si="13"/>
        <v>0.99503835441176458</v>
      </c>
      <c r="G894" t="s">
        <v>4056</v>
      </c>
      <c r="J894" s="1"/>
    </row>
    <row r="895" spans="1:10">
      <c r="A895" s="5" t="s">
        <v>745</v>
      </c>
      <c r="B895" s="5" t="s">
        <v>1841</v>
      </c>
      <c r="C895" s="5" t="s">
        <v>2993</v>
      </c>
      <c r="D895" s="7">
        <v>0.67662608099999999</v>
      </c>
      <c r="E895" s="6">
        <v>0.68</v>
      </c>
      <c r="F895" s="31">
        <f t="shared" si="13"/>
        <v>0.99503835441176458</v>
      </c>
      <c r="G895" t="s">
        <v>4056</v>
      </c>
      <c r="J895" s="1"/>
    </row>
    <row r="896" spans="1:10">
      <c r="A896" s="5" t="s">
        <v>746</v>
      </c>
      <c r="B896" s="5" t="s">
        <v>1783</v>
      </c>
      <c r="C896" s="5" t="s">
        <v>1784</v>
      </c>
      <c r="D896" s="7">
        <v>0.67662608099999999</v>
      </c>
      <c r="E896" s="6">
        <v>0.68</v>
      </c>
      <c r="F896" s="31">
        <f t="shared" si="13"/>
        <v>0.99503835441176458</v>
      </c>
      <c r="G896" t="s">
        <v>4056</v>
      </c>
      <c r="J896" s="1"/>
    </row>
    <row r="897" spans="1:10">
      <c r="A897" s="5" t="s">
        <v>747</v>
      </c>
      <c r="B897" s="5" t="s">
        <v>3206</v>
      </c>
      <c r="C897" s="5" t="s">
        <v>3207</v>
      </c>
      <c r="D897" s="7">
        <v>0.67662608099999999</v>
      </c>
      <c r="E897" s="6">
        <v>0.68</v>
      </c>
      <c r="F897" s="31">
        <f t="shared" si="13"/>
        <v>0.99503835441176458</v>
      </c>
      <c r="G897" t="s">
        <v>4056</v>
      </c>
      <c r="J897" s="1"/>
    </row>
    <row r="898" spans="1:10">
      <c r="A898" s="5" t="s">
        <v>748</v>
      </c>
      <c r="B898" s="5" t="s">
        <v>3350</v>
      </c>
      <c r="C898" s="5" t="s">
        <v>3351</v>
      </c>
      <c r="D898" s="7">
        <v>0.67662608099999999</v>
      </c>
      <c r="E898" s="6">
        <v>0.68</v>
      </c>
      <c r="F898" s="31">
        <f t="shared" si="13"/>
        <v>0.99503835441176458</v>
      </c>
      <c r="G898" t="s">
        <v>4056</v>
      </c>
      <c r="J898" s="1"/>
    </row>
    <row r="899" spans="1:10">
      <c r="A899" s="5" t="s">
        <v>749</v>
      </c>
      <c r="B899" s="5" t="s">
        <v>3138</v>
      </c>
      <c r="C899" s="5" t="s">
        <v>3139</v>
      </c>
      <c r="D899" s="7">
        <v>0.67662608099999999</v>
      </c>
      <c r="E899" s="6">
        <v>0.68</v>
      </c>
      <c r="F899" s="31">
        <f t="shared" ref="F899:F962" si="14">D899/E899</f>
        <v>0.99503835441176458</v>
      </c>
      <c r="G899" t="s">
        <v>4056</v>
      </c>
      <c r="J899" s="1"/>
    </row>
    <row r="900" spans="1:10">
      <c r="A900" s="5" t="s">
        <v>750</v>
      </c>
      <c r="B900" s="5" t="s">
        <v>3145</v>
      </c>
      <c r="C900" s="5" t="s">
        <v>3146</v>
      </c>
      <c r="D900" s="7">
        <v>0.67662608099999999</v>
      </c>
      <c r="E900" s="6">
        <v>0.68</v>
      </c>
      <c r="F900" s="31">
        <f t="shared" si="14"/>
        <v>0.99503835441176458</v>
      </c>
      <c r="G900" t="s">
        <v>4056</v>
      </c>
      <c r="J900" s="1"/>
    </row>
    <row r="901" spans="1:10">
      <c r="A901" s="5" t="s">
        <v>751</v>
      </c>
      <c r="B901" s="5" t="s">
        <v>2918</v>
      </c>
      <c r="C901" s="5" t="s">
        <v>2919</v>
      </c>
      <c r="D901" s="7">
        <v>0.67662608099999999</v>
      </c>
      <c r="E901" s="6">
        <v>0.68</v>
      </c>
      <c r="F901" s="31">
        <f t="shared" si="14"/>
        <v>0.99503835441176458</v>
      </c>
      <c r="G901" t="s">
        <v>4056</v>
      </c>
      <c r="J901" s="1"/>
    </row>
    <row r="902" spans="1:10">
      <c r="A902" s="5" t="s">
        <v>752</v>
      </c>
      <c r="B902" s="5" t="s">
        <v>2240</v>
      </c>
      <c r="C902" s="5" t="s">
        <v>2241</v>
      </c>
      <c r="D902" s="7">
        <v>0.67662608099999999</v>
      </c>
      <c r="E902" s="6">
        <v>0.68</v>
      </c>
      <c r="F902" s="31">
        <f t="shared" si="14"/>
        <v>0.99503835441176458</v>
      </c>
      <c r="G902" t="s">
        <v>4056</v>
      </c>
      <c r="J902" s="1"/>
    </row>
    <row r="903" spans="1:10">
      <c r="A903" s="5" t="s">
        <v>754</v>
      </c>
      <c r="B903" s="5" t="s">
        <v>2797</v>
      </c>
      <c r="C903" s="5" t="s">
        <v>2798</v>
      </c>
      <c r="D903" s="7">
        <v>0.67662608099999999</v>
      </c>
      <c r="E903" s="6">
        <v>0.68</v>
      </c>
      <c r="F903" s="31">
        <f t="shared" si="14"/>
        <v>0.99503835441176458</v>
      </c>
      <c r="G903" t="s">
        <v>4056</v>
      </c>
      <c r="J903" s="1"/>
    </row>
    <row r="904" spans="1:10">
      <c r="A904" s="5" t="s">
        <v>755</v>
      </c>
      <c r="B904" s="5" t="s">
        <v>2795</v>
      </c>
      <c r="C904" s="5" t="s">
        <v>2796</v>
      </c>
      <c r="D904" s="7">
        <v>0.67662608099999999</v>
      </c>
      <c r="E904" s="6">
        <v>0.68</v>
      </c>
      <c r="F904" s="31">
        <f t="shared" si="14"/>
        <v>0.99503835441176458</v>
      </c>
      <c r="G904" t="s">
        <v>4056</v>
      </c>
      <c r="J904" s="1"/>
    </row>
    <row r="905" spans="1:10">
      <c r="A905" s="5" t="s">
        <v>756</v>
      </c>
      <c r="B905" s="5" t="s">
        <v>2678</v>
      </c>
      <c r="C905" s="5" t="s">
        <v>2679</v>
      </c>
      <c r="D905" s="7">
        <v>0.67662608099999999</v>
      </c>
      <c r="E905" s="6">
        <v>0.68</v>
      </c>
      <c r="F905" s="31">
        <f t="shared" si="14"/>
        <v>0.99503835441176458</v>
      </c>
      <c r="G905" t="s">
        <v>4056</v>
      </c>
      <c r="J905" s="1"/>
    </row>
    <row r="906" spans="1:10">
      <c r="A906" s="5" t="s">
        <v>757</v>
      </c>
      <c r="B906" s="5" t="s">
        <v>2676</v>
      </c>
      <c r="C906" s="5" t="s">
        <v>2677</v>
      </c>
      <c r="D906" s="7">
        <v>0.67662608099999999</v>
      </c>
      <c r="E906" s="6">
        <v>0.68</v>
      </c>
      <c r="F906" s="31">
        <f t="shared" si="14"/>
        <v>0.99503835441176458</v>
      </c>
      <c r="G906" t="s">
        <v>4056</v>
      </c>
      <c r="J906" s="1"/>
    </row>
    <row r="907" spans="1:10">
      <c r="A907" s="5" t="s">
        <v>761</v>
      </c>
      <c r="B907" s="5" t="s">
        <v>2148</v>
      </c>
      <c r="C907" s="5" t="s">
        <v>2149</v>
      </c>
      <c r="D907" s="7">
        <v>0.67662608099999999</v>
      </c>
      <c r="E907" s="6">
        <v>0.68</v>
      </c>
      <c r="F907" s="31">
        <f t="shared" si="14"/>
        <v>0.99503835441176458</v>
      </c>
      <c r="G907" t="s">
        <v>4056</v>
      </c>
      <c r="J907" s="1"/>
    </row>
    <row r="908" spans="1:10">
      <c r="A908" s="5" t="s">
        <v>762</v>
      </c>
      <c r="B908" s="5" t="s">
        <v>1938</v>
      </c>
      <c r="C908" s="5" t="s">
        <v>2179</v>
      </c>
      <c r="D908" s="7">
        <v>0.67662608099999999</v>
      </c>
      <c r="E908" s="6">
        <v>0.68</v>
      </c>
      <c r="F908" s="31">
        <f t="shared" si="14"/>
        <v>0.99503835441176458</v>
      </c>
      <c r="G908" t="s">
        <v>4056</v>
      </c>
      <c r="J908" s="1"/>
    </row>
    <row r="909" spans="1:10">
      <c r="A909" s="5" t="s">
        <v>763</v>
      </c>
      <c r="B909" s="5" t="s">
        <v>1839</v>
      </c>
      <c r="C909" s="5" t="s">
        <v>1891</v>
      </c>
      <c r="D909" s="7">
        <v>0.67662608099999999</v>
      </c>
      <c r="E909" s="6">
        <v>0.68</v>
      </c>
      <c r="F909" s="31">
        <f t="shared" si="14"/>
        <v>0.99503835441176458</v>
      </c>
      <c r="G909" t="s">
        <v>4056</v>
      </c>
      <c r="J909" s="1"/>
    </row>
    <row r="910" spans="1:10">
      <c r="A910" s="5" t="s">
        <v>765</v>
      </c>
      <c r="B910" s="5" t="s">
        <v>2130</v>
      </c>
      <c r="C910" s="5" t="s">
        <v>2131</v>
      </c>
      <c r="D910" s="7">
        <v>0.67662608099999999</v>
      </c>
      <c r="E910" s="6">
        <v>0.68</v>
      </c>
      <c r="F910" s="31">
        <f t="shared" si="14"/>
        <v>0.99503835441176458</v>
      </c>
      <c r="G910" t="s">
        <v>4056</v>
      </c>
      <c r="J910" s="1"/>
    </row>
    <row r="911" spans="1:10">
      <c r="A911" s="5" t="s">
        <v>766</v>
      </c>
      <c r="B911" s="5" t="s">
        <v>3223</v>
      </c>
      <c r="C911" s="5" t="s">
        <v>3224</v>
      </c>
      <c r="D911" s="7">
        <v>0.67662608099999999</v>
      </c>
      <c r="E911" s="6">
        <v>0.68</v>
      </c>
      <c r="F911" s="31">
        <f t="shared" si="14"/>
        <v>0.99503835441176458</v>
      </c>
      <c r="G911" t="s">
        <v>4056</v>
      </c>
      <c r="J911" s="1"/>
    </row>
    <row r="912" spans="1:10">
      <c r="A912" s="5" t="s">
        <v>767</v>
      </c>
      <c r="B912" s="5" t="s">
        <v>2264</v>
      </c>
      <c r="C912" s="5" t="s">
        <v>2265</v>
      </c>
      <c r="D912" s="7">
        <v>0.67662608099999999</v>
      </c>
      <c r="E912" s="6">
        <v>0.68</v>
      </c>
      <c r="F912" s="31">
        <f t="shared" si="14"/>
        <v>0.99503835441176458</v>
      </c>
      <c r="G912" t="s">
        <v>4056</v>
      </c>
      <c r="J912" s="1"/>
    </row>
    <row r="913" spans="1:10">
      <c r="A913" s="5" t="s">
        <v>768</v>
      </c>
      <c r="B913" s="5" t="s">
        <v>3192</v>
      </c>
      <c r="C913" s="5" t="s">
        <v>3193</v>
      </c>
      <c r="D913" s="7">
        <v>0.67662608099999999</v>
      </c>
      <c r="E913" s="6">
        <v>0.68</v>
      </c>
      <c r="F913" s="31">
        <f t="shared" si="14"/>
        <v>0.99503835441176458</v>
      </c>
      <c r="G913" t="s">
        <v>4056</v>
      </c>
      <c r="J913" s="1"/>
    </row>
    <row r="914" spans="1:10">
      <c r="A914" s="5" t="s">
        <v>769</v>
      </c>
      <c r="B914" s="5" t="s">
        <v>2432</v>
      </c>
      <c r="C914" s="5" t="s">
        <v>2433</v>
      </c>
      <c r="D914" s="7">
        <v>0.67662608099999999</v>
      </c>
      <c r="E914" s="6">
        <v>0.68</v>
      </c>
      <c r="F914" s="31">
        <f t="shared" si="14"/>
        <v>0.99503835441176458</v>
      </c>
      <c r="G914" t="s">
        <v>4056</v>
      </c>
      <c r="J914" s="1"/>
    </row>
    <row r="915" spans="1:10">
      <c r="A915" s="5" t="s">
        <v>770</v>
      </c>
      <c r="B915" s="5" t="s">
        <v>2384</v>
      </c>
      <c r="C915" s="5" t="s">
        <v>2385</v>
      </c>
      <c r="D915" s="7">
        <v>0.67662608099999999</v>
      </c>
      <c r="E915" s="6">
        <v>0.68</v>
      </c>
      <c r="F915" s="31">
        <f t="shared" si="14"/>
        <v>0.99503835441176458</v>
      </c>
      <c r="G915" t="s">
        <v>4056</v>
      </c>
      <c r="J915" s="1"/>
    </row>
    <row r="916" spans="1:10">
      <c r="A916" s="5" t="s">
        <v>772</v>
      </c>
      <c r="B916" s="5" t="s">
        <v>2922</v>
      </c>
      <c r="C916" s="5" t="s">
        <v>2923</v>
      </c>
      <c r="D916" s="7">
        <v>0.67662608099999999</v>
      </c>
      <c r="E916" s="6">
        <v>0.68</v>
      </c>
      <c r="F916" s="31">
        <f t="shared" si="14"/>
        <v>0.99503835441176458</v>
      </c>
      <c r="G916" t="s">
        <v>4056</v>
      </c>
      <c r="J916" s="1"/>
    </row>
    <row r="917" spans="1:10">
      <c r="A917" s="5" t="s">
        <v>773</v>
      </c>
      <c r="B917" s="5" t="s">
        <v>2689</v>
      </c>
      <c r="C917" s="5" t="s">
        <v>2690</v>
      </c>
      <c r="D917" s="7">
        <v>0.67662608099999999</v>
      </c>
      <c r="E917" s="6">
        <v>0.68</v>
      </c>
      <c r="F917" s="31">
        <f t="shared" si="14"/>
        <v>0.99503835441176458</v>
      </c>
      <c r="G917" t="s">
        <v>4056</v>
      </c>
      <c r="J917" s="1"/>
    </row>
    <row r="918" spans="1:10">
      <c r="A918" s="5" t="s">
        <v>774</v>
      </c>
      <c r="B918" s="5" t="s">
        <v>1751</v>
      </c>
      <c r="C918" s="5" t="s">
        <v>1752</v>
      </c>
      <c r="D918" s="7">
        <v>0.67662608099999999</v>
      </c>
      <c r="E918" s="6">
        <v>0.68</v>
      </c>
      <c r="F918" s="31">
        <f t="shared" si="14"/>
        <v>0.99503835441176458</v>
      </c>
      <c r="G918" t="s">
        <v>4056</v>
      </c>
      <c r="J918" s="1"/>
    </row>
    <row r="919" spans="1:10">
      <c r="A919" s="5" t="s">
        <v>780</v>
      </c>
      <c r="B919" s="5" t="s">
        <v>2949</v>
      </c>
      <c r="C919" s="5" t="s">
        <v>2950</v>
      </c>
      <c r="D919" s="7">
        <v>0.67662608099999999</v>
      </c>
      <c r="E919" s="6">
        <v>0.68</v>
      </c>
      <c r="F919" s="31">
        <f t="shared" si="14"/>
        <v>0.99503835441176458</v>
      </c>
      <c r="G919" t="s">
        <v>4056</v>
      </c>
      <c r="J919" s="1"/>
    </row>
    <row r="920" spans="1:10">
      <c r="A920" s="5" t="s">
        <v>783</v>
      </c>
      <c r="B920" s="5" t="s">
        <v>2808</v>
      </c>
      <c r="C920" s="5" t="s">
        <v>2809</v>
      </c>
      <c r="D920" s="7">
        <v>0.67662608099999999</v>
      </c>
      <c r="E920" s="6">
        <v>0.68</v>
      </c>
      <c r="F920" s="31">
        <f t="shared" si="14"/>
        <v>0.99503835441176458</v>
      </c>
      <c r="G920" t="s">
        <v>4056</v>
      </c>
      <c r="J920" s="1"/>
    </row>
    <row r="921" spans="1:10">
      <c r="A921" s="5" t="s">
        <v>784</v>
      </c>
      <c r="B921" s="5" t="s">
        <v>2415</v>
      </c>
      <c r="C921" s="5" t="s">
        <v>2416</v>
      </c>
      <c r="D921" s="7">
        <v>0.67662608099999999</v>
      </c>
      <c r="E921" s="6">
        <v>0.68</v>
      </c>
      <c r="F921" s="31">
        <f t="shared" si="14"/>
        <v>0.99503835441176458</v>
      </c>
      <c r="G921" t="s">
        <v>4056</v>
      </c>
      <c r="J921" s="1"/>
    </row>
    <row r="922" spans="1:10">
      <c r="A922" s="5" t="s">
        <v>785</v>
      </c>
      <c r="B922" s="5" t="s">
        <v>3352</v>
      </c>
      <c r="C922" s="5" t="s">
        <v>3353</v>
      </c>
      <c r="D922" s="7">
        <v>0.67662608099999999</v>
      </c>
      <c r="E922" s="6">
        <v>0.68</v>
      </c>
      <c r="F922" s="31">
        <f t="shared" si="14"/>
        <v>0.99503835441176458</v>
      </c>
      <c r="G922" t="s">
        <v>4056</v>
      </c>
      <c r="J922" s="1"/>
    </row>
    <row r="923" spans="1:10">
      <c r="A923" s="5" t="s">
        <v>786</v>
      </c>
      <c r="B923" s="5" t="s">
        <v>2005</v>
      </c>
      <c r="C923" s="5" t="s">
        <v>2006</v>
      </c>
      <c r="D923" s="7">
        <v>0.67662608099999999</v>
      </c>
      <c r="E923" s="6">
        <v>0.68</v>
      </c>
      <c r="F923" s="31">
        <f t="shared" si="14"/>
        <v>0.99503835441176458</v>
      </c>
      <c r="G923" t="s">
        <v>4056</v>
      </c>
      <c r="J923" s="1"/>
    </row>
    <row r="924" spans="1:10">
      <c r="A924" s="5" t="s">
        <v>788</v>
      </c>
      <c r="B924" s="5" t="s">
        <v>1892</v>
      </c>
      <c r="C924" s="5" t="s">
        <v>1893</v>
      </c>
      <c r="D924" s="7">
        <v>0.67662608099999999</v>
      </c>
      <c r="E924" s="6">
        <v>0.68</v>
      </c>
      <c r="F924" s="31">
        <f t="shared" si="14"/>
        <v>0.99503835441176458</v>
      </c>
      <c r="G924" t="s">
        <v>4056</v>
      </c>
      <c r="J924" s="1"/>
    </row>
    <row r="925" spans="1:10">
      <c r="A925" s="5" t="s">
        <v>790</v>
      </c>
      <c r="B925" s="5" t="s">
        <v>1922</v>
      </c>
      <c r="C925" s="5" t="s">
        <v>1923</v>
      </c>
      <c r="D925" s="7">
        <v>0.67662608099999999</v>
      </c>
      <c r="E925" s="6">
        <v>0.68</v>
      </c>
      <c r="F925" s="31">
        <f t="shared" si="14"/>
        <v>0.99503835441176458</v>
      </c>
      <c r="G925" t="s">
        <v>4056</v>
      </c>
      <c r="J925" s="1"/>
    </row>
    <row r="926" spans="1:10">
      <c r="A926" s="5" t="s">
        <v>791</v>
      </c>
      <c r="B926" s="5" t="s">
        <v>2276</v>
      </c>
      <c r="C926" s="5" t="s">
        <v>2277</v>
      </c>
      <c r="D926" s="7">
        <v>0.67662608099999999</v>
      </c>
      <c r="E926" s="6">
        <v>0.68</v>
      </c>
      <c r="F926" s="31">
        <f t="shared" si="14"/>
        <v>0.99503835441176458</v>
      </c>
      <c r="G926" t="s">
        <v>4056</v>
      </c>
      <c r="J926" s="1"/>
    </row>
    <row r="927" spans="1:10">
      <c r="A927" s="5" t="s">
        <v>792</v>
      </c>
      <c r="B927" s="5" t="s">
        <v>1849</v>
      </c>
      <c r="C927" s="5" t="s">
        <v>1850</v>
      </c>
      <c r="D927" s="7">
        <v>0.67662608099999999</v>
      </c>
      <c r="E927" s="6">
        <v>0.68</v>
      </c>
      <c r="F927" s="31">
        <f t="shared" si="14"/>
        <v>0.99503835441176458</v>
      </c>
      <c r="G927" t="s">
        <v>4056</v>
      </c>
      <c r="J927" s="1"/>
    </row>
    <row r="928" spans="1:10">
      <c r="A928" s="5" t="s">
        <v>794</v>
      </c>
      <c r="B928" s="5" t="s">
        <v>3078</v>
      </c>
      <c r="C928" s="5" t="s">
        <v>3079</v>
      </c>
      <c r="D928" s="7">
        <v>0.67662608099999999</v>
      </c>
      <c r="E928" s="6">
        <v>0.68</v>
      </c>
      <c r="F928" s="31">
        <f t="shared" si="14"/>
        <v>0.99503835441176458</v>
      </c>
      <c r="G928" t="s">
        <v>4056</v>
      </c>
      <c r="J928" s="1"/>
    </row>
    <row r="929" spans="1:10">
      <c r="A929" s="5" t="s">
        <v>795</v>
      </c>
      <c r="B929" s="5" t="s">
        <v>2389</v>
      </c>
      <c r="C929" s="5" t="s">
        <v>2390</v>
      </c>
      <c r="D929" s="7">
        <v>0.67662608099999999</v>
      </c>
      <c r="E929" s="6">
        <v>0.68</v>
      </c>
      <c r="F929" s="31">
        <f t="shared" si="14"/>
        <v>0.99503835441176458</v>
      </c>
      <c r="G929" t="s">
        <v>4056</v>
      </c>
      <c r="J929" s="1"/>
    </row>
    <row r="930" spans="1:10">
      <c r="A930" s="5" t="s">
        <v>796</v>
      </c>
      <c r="B930" s="5" t="s">
        <v>2232</v>
      </c>
      <c r="C930" s="5" t="s">
        <v>2233</v>
      </c>
      <c r="D930" s="7">
        <v>0.67662608099999999</v>
      </c>
      <c r="E930" s="6">
        <v>0.68</v>
      </c>
      <c r="F930" s="31">
        <f t="shared" si="14"/>
        <v>0.99503835441176458</v>
      </c>
      <c r="G930" t="s">
        <v>4056</v>
      </c>
      <c r="J930" s="1"/>
    </row>
    <row r="931" spans="1:10">
      <c r="A931" s="5" t="s">
        <v>797</v>
      </c>
      <c r="B931" s="5" t="s">
        <v>2234</v>
      </c>
      <c r="C931" s="5" t="s">
        <v>2235</v>
      </c>
      <c r="D931" s="7">
        <v>0.67662608099999999</v>
      </c>
      <c r="E931" s="6">
        <v>0.68</v>
      </c>
      <c r="F931" s="31">
        <f t="shared" si="14"/>
        <v>0.99503835441176458</v>
      </c>
      <c r="G931" t="s">
        <v>4056</v>
      </c>
      <c r="J931" s="1"/>
    </row>
    <row r="932" spans="1:10">
      <c r="A932" s="5" t="s">
        <v>798</v>
      </c>
      <c r="B932" s="5" t="s">
        <v>2089</v>
      </c>
      <c r="C932" s="5" t="s">
        <v>2090</v>
      </c>
      <c r="D932" s="7">
        <v>0.67662608099999999</v>
      </c>
      <c r="E932" s="6">
        <v>0.68</v>
      </c>
      <c r="F932" s="31">
        <f t="shared" si="14"/>
        <v>0.99503835441176458</v>
      </c>
      <c r="G932" t="s">
        <v>4056</v>
      </c>
      <c r="J932" s="1"/>
    </row>
    <row r="933" spans="1:10">
      <c r="A933" s="5" t="s">
        <v>799</v>
      </c>
      <c r="B933" s="5" t="s">
        <v>2084</v>
      </c>
      <c r="C933" s="5" t="s">
        <v>2085</v>
      </c>
      <c r="D933" s="7">
        <v>0.67662608099999999</v>
      </c>
      <c r="E933" s="6">
        <v>0.68</v>
      </c>
      <c r="F933" s="31">
        <f t="shared" si="14"/>
        <v>0.99503835441176458</v>
      </c>
      <c r="G933" t="s">
        <v>4056</v>
      </c>
      <c r="J933" s="1"/>
    </row>
    <row r="934" spans="1:10">
      <c r="A934" s="5" t="s">
        <v>800</v>
      </c>
      <c r="B934" s="5" t="s">
        <v>3287</v>
      </c>
      <c r="C934" s="5" t="s">
        <v>3288</v>
      </c>
      <c r="D934" s="7">
        <v>0.67662608099999999</v>
      </c>
      <c r="E934" s="6">
        <v>0.68</v>
      </c>
      <c r="F934" s="31">
        <f t="shared" si="14"/>
        <v>0.99503835441176458</v>
      </c>
      <c r="G934" t="s">
        <v>4056</v>
      </c>
      <c r="J934" s="1"/>
    </row>
    <row r="935" spans="1:10">
      <c r="A935" s="5" t="s">
        <v>801</v>
      </c>
      <c r="B935" s="5" t="s">
        <v>3162</v>
      </c>
      <c r="C935" s="5" t="s">
        <v>3163</v>
      </c>
      <c r="D935" s="7">
        <v>0.67662608099999999</v>
      </c>
      <c r="E935" s="6">
        <v>0.68</v>
      </c>
      <c r="F935" s="31">
        <f t="shared" si="14"/>
        <v>0.99503835441176458</v>
      </c>
      <c r="G935" t="s">
        <v>4056</v>
      </c>
      <c r="J935" s="1"/>
    </row>
    <row r="936" spans="1:10">
      <c r="A936" s="5" t="s">
        <v>807</v>
      </c>
      <c r="B936" s="5" t="s">
        <v>3033</v>
      </c>
      <c r="C936" s="5" t="s">
        <v>3034</v>
      </c>
      <c r="D936" s="7">
        <v>0.67662608099999999</v>
      </c>
      <c r="E936" s="6">
        <v>0.68</v>
      </c>
      <c r="F936" s="31">
        <f t="shared" si="14"/>
        <v>0.99503835441176458</v>
      </c>
      <c r="G936" t="s">
        <v>4056</v>
      </c>
      <c r="J936" s="1"/>
    </row>
    <row r="937" spans="1:10">
      <c r="A937" s="5" t="s">
        <v>808</v>
      </c>
      <c r="B937" s="5" t="s">
        <v>3404</v>
      </c>
      <c r="C937" s="5" t="s">
        <v>3405</v>
      </c>
      <c r="D937" s="7">
        <v>0.67662608099999999</v>
      </c>
      <c r="E937" s="6">
        <v>0.68</v>
      </c>
      <c r="F937" s="31">
        <f t="shared" si="14"/>
        <v>0.99503835441176458</v>
      </c>
      <c r="G937" t="s">
        <v>4056</v>
      </c>
      <c r="J937" s="1"/>
    </row>
    <row r="938" spans="1:10">
      <c r="A938" s="5" t="s">
        <v>809</v>
      </c>
      <c r="B938" s="5" t="s">
        <v>1815</v>
      </c>
      <c r="C938" s="5" t="s">
        <v>1816</v>
      </c>
      <c r="D938" s="7">
        <v>0.67662608099999999</v>
      </c>
      <c r="E938" s="6">
        <v>0.68</v>
      </c>
      <c r="F938" s="31">
        <f t="shared" si="14"/>
        <v>0.99503835441176458</v>
      </c>
      <c r="G938" t="s">
        <v>4056</v>
      </c>
      <c r="J938" s="1"/>
    </row>
    <row r="939" spans="1:10">
      <c r="A939" s="5" t="s">
        <v>810</v>
      </c>
      <c r="B939" s="5" t="s">
        <v>2296</v>
      </c>
      <c r="C939" s="5" t="s">
        <v>2852</v>
      </c>
      <c r="D939" s="7">
        <v>0.67662608099999999</v>
      </c>
      <c r="E939" s="6">
        <v>0.68</v>
      </c>
      <c r="F939" s="31">
        <f t="shared" si="14"/>
        <v>0.99503835441176458</v>
      </c>
      <c r="G939" t="s">
        <v>4056</v>
      </c>
      <c r="J939" s="1"/>
    </row>
    <row r="940" spans="1:10">
      <c r="A940" s="5" t="s">
        <v>811</v>
      </c>
      <c r="B940" s="5" t="s">
        <v>2323</v>
      </c>
      <c r="C940" s="5" t="s">
        <v>2324</v>
      </c>
      <c r="D940" s="7">
        <v>0.67662608099999999</v>
      </c>
      <c r="E940" s="6">
        <v>0.68</v>
      </c>
      <c r="F940" s="31">
        <f t="shared" si="14"/>
        <v>0.99503835441176458</v>
      </c>
      <c r="G940" t="s">
        <v>4056</v>
      </c>
      <c r="J940" s="1"/>
    </row>
    <row r="941" spans="1:10">
      <c r="A941" s="5" t="s">
        <v>812</v>
      </c>
      <c r="B941" s="5" t="s">
        <v>3049</v>
      </c>
      <c r="C941" s="5" t="s">
        <v>3050</v>
      </c>
      <c r="D941" s="7">
        <v>0.67662608099999999</v>
      </c>
      <c r="E941" s="6">
        <v>0.68</v>
      </c>
      <c r="F941" s="31">
        <f t="shared" si="14"/>
        <v>0.99503835441176458</v>
      </c>
      <c r="G941" t="s">
        <v>4056</v>
      </c>
      <c r="J941" s="1"/>
    </row>
    <row r="942" spans="1:10">
      <c r="A942" s="5" t="s">
        <v>813</v>
      </c>
      <c r="B942" s="5" t="s">
        <v>2674</v>
      </c>
      <c r="C942" s="5" t="s">
        <v>2675</v>
      </c>
      <c r="D942" s="7">
        <v>0.67662608099999999</v>
      </c>
      <c r="E942" s="6">
        <v>0.68</v>
      </c>
      <c r="F942" s="31">
        <f t="shared" si="14"/>
        <v>0.99503835441176458</v>
      </c>
      <c r="G942" t="s">
        <v>4056</v>
      </c>
      <c r="J942" s="1"/>
    </row>
    <row r="943" spans="1:10">
      <c r="A943" s="5" t="s">
        <v>814</v>
      </c>
      <c r="B943" s="5" t="s">
        <v>2510</v>
      </c>
      <c r="C943" s="5" t="s">
        <v>2511</v>
      </c>
      <c r="D943" s="7">
        <v>0.67662608099999999</v>
      </c>
      <c r="E943" s="6">
        <v>0.68</v>
      </c>
      <c r="F943" s="31">
        <f t="shared" si="14"/>
        <v>0.99503835441176458</v>
      </c>
      <c r="G943" t="s">
        <v>4056</v>
      </c>
      <c r="J943" s="1"/>
    </row>
    <row r="944" spans="1:10">
      <c r="A944" s="5" t="s">
        <v>815</v>
      </c>
      <c r="B944" s="5" t="s">
        <v>3051</v>
      </c>
      <c r="C944" s="5" t="s">
        <v>3052</v>
      </c>
      <c r="D944" s="7">
        <v>0.67662608099999999</v>
      </c>
      <c r="E944" s="6">
        <v>0.68</v>
      </c>
      <c r="F944" s="31">
        <f t="shared" si="14"/>
        <v>0.99503835441176458</v>
      </c>
      <c r="G944" t="s">
        <v>4056</v>
      </c>
      <c r="J944" s="1"/>
    </row>
    <row r="945" spans="1:10">
      <c r="A945" s="5" t="s">
        <v>817</v>
      </c>
      <c r="B945" s="5" t="s">
        <v>1851</v>
      </c>
      <c r="C945" s="5" t="s">
        <v>1852</v>
      </c>
      <c r="D945" s="7">
        <v>0.67662608099999999</v>
      </c>
      <c r="E945" s="6">
        <v>0.68</v>
      </c>
      <c r="F945" s="31">
        <f t="shared" si="14"/>
        <v>0.99503835441176458</v>
      </c>
      <c r="G945" t="s">
        <v>4056</v>
      </c>
      <c r="J945" s="1"/>
    </row>
    <row r="946" spans="1:10">
      <c r="A946" s="5" t="s">
        <v>821</v>
      </c>
      <c r="B946" s="5" t="s">
        <v>2091</v>
      </c>
      <c r="C946" s="5" t="s">
        <v>2092</v>
      </c>
      <c r="D946" s="7">
        <v>0.67662608099999999</v>
      </c>
      <c r="E946" s="6">
        <v>0.68</v>
      </c>
      <c r="F946" s="31">
        <f t="shared" si="14"/>
        <v>0.99503835441176458</v>
      </c>
      <c r="G946" t="s">
        <v>4056</v>
      </c>
      <c r="J946" s="1"/>
    </row>
    <row r="947" spans="1:10">
      <c r="A947" s="5" t="s">
        <v>823</v>
      </c>
      <c r="B947" s="5" t="s">
        <v>2066</v>
      </c>
      <c r="C947" s="5" t="s">
        <v>2242</v>
      </c>
      <c r="D947" s="7">
        <v>0.67662608099999999</v>
      </c>
      <c r="E947" s="6">
        <v>0.68</v>
      </c>
      <c r="F947" s="31">
        <f t="shared" si="14"/>
        <v>0.99503835441176458</v>
      </c>
      <c r="G947" t="s">
        <v>4056</v>
      </c>
      <c r="J947" s="1"/>
    </row>
    <row r="948" spans="1:10">
      <c r="A948" s="5" t="s">
        <v>827</v>
      </c>
      <c r="B948" s="5" t="s">
        <v>3008</v>
      </c>
      <c r="C948" s="5" t="s">
        <v>3009</v>
      </c>
      <c r="D948" s="7">
        <v>0.67662608099999999</v>
      </c>
      <c r="E948" s="6">
        <v>0.68</v>
      </c>
      <c r="F948" s="31">
        <f t="shared" si="14"/>
        <v>0.99503835441176458</v>
      </c>
      <c r="G948" t="s">
        <v>4056</v>
      </c>
      <c r="J948" s="1"/>
    </row>
    <row r="949" spans="1:10">
      <c r="A949" s="5" t="s">
        <v>828</v>
      </c>
      <c r="B949" s="5" t="s">
        <v>2886</v>
      </c>
      <c r="C949" s="5" t="s">
        <v>2887</v>
      </c>
      <c r="D949" s="7">
        <v>0.67662608099999999</v>
      </c>
      <c r="E949" s="6">
        <v>0.68</v>
      </c>
      <c r="F949" s="31">
        <f t="shared" si="14"/>
        <v>0.99503835441176458</v>
      </c>
      <c r="G949" t="s">
        <v>4056</v>
      </c>
      <c r="J949" s="1"/>
    </row>
    <row r="950" spans="1:10">
      <c r="A950" s="5" t="s">
        <v>830</v>
      </c>
      <c r="B950" s="5" t="s">
        <v>1961</v>
      </c>
      <c r="C950" s="5" t="s">
        <v>1962</v>
      </c>
      <c r="D950" s="7">
        <v>0.67662608099999999</v>
      </c>
      <c r="E950" s="6">
        <v>0.68</v>
      </c>
      <c r="F950" s="31">
        <f t="shared" si="14"/>
        <v>0.99503835441176458</v>
      </c>
      <c r="G950" t="s">
        <v>4056</v>
      </c>
      <c r="J950" s="1"/>
    </row>
    <row r="951" spans="1:10">
      <c r="A951" s="5" t="s">
        <v>831</v>
      </c>
      <c r="B951" s="5" t="s">
        <v>2072</v>
      </c>
      <c r="C951" s="5" t="s">
        <v>2073</v>
      </c>
      <c r="D951" s="7">
        <v>0.67662608099999999</v>
      </c>
      <c r="E951" s="6">
        <v>0.68</v>
      </c>
      <c r="F951" s="31">
        <f t="shared" si="14"/>
        <v>0.99503835441176458</v>
      </c>
      <c r="G951" t="s">
        <v>4056</v>
      </c>
      <c r="J951" s="1"/>
    </row>
    <row r="952" spans="1:10">
      <c r="A952" s="5" t="s">
        <v>832</v>
      </c>
      <c r="B952" s="5" t="s">
        <v>3504</v>
      </c>
      <c r="C952" s="5" t="s">
        <v>3505</v>
      </c>
      <c r="D952" s="7">
        <v>0.67662608099999999</v>
      </c>
      <c r="E952" s="6">
        <v>0.68</v>
      </c>
      <c r="F952" s="31">
        <f t="shared" si="14"/>
        <v>0.99503835441176458</v>
      </c>
      <c r="G952" t="s">
        <v>4056</v>
      </c>
      <c r="J952" s="1"/>
    </row>
    <row r="953" spans="1:10">
      <c r="A953" s="5" t="s">
        <v>833</v>
      </c>
      <c r="B953" s="5" t="s">
        <v>1813</v>
      </c>
      <c r="C953" s="5" t="s">
        <v>2509</v>
      </c>
      <c r="D953" s="7">
        <v>0.67662608099999999</v>
      </c>
      <c r="E953" s="6">
        <v>0.68</v>
      </c>
      <c r="F953" s="31">
        <f t="shared" si="14"/>
        <v>0.99503835441176458</v>
      </c>
      <c r="G953" t="s">
        <v>4056</v>
      </c>
      <c r="J953" s="1"/>
    </row>
    <row r="954" spans="1:10">
      <c r="A954" s="5" t="s">
        <v>835</v>
      </c>
      <c r="B954" s="5" t="s">
        <v>2335</v>
      </c>
      <c r="C954" s="5" t="s">
        <v>3293</v>
      </c>
      <c r="D954" s="7">
        <v>0.67662608099999999</v>
      </c>
      <c r="E954" s="6">
        <v>0.68</v>
      </c>
      <c r="F954" s="31">
        <f t="shared" si="14"/>
        <v>0.99503835441176458</v>
      </c>
      <c r="G954" t="s">
        <v>4056</v>
      </c>
      <c r="J954" s="1"/>
    </row>
    <row r="955" spans="1:10">
      <c r="A955" s="5" t="s">
        <v>837</v>
      </c>
      <c r="B955" s="5" t="s">
        <v>3389</v>
      </c>
      <c r="C955" s="5" t="s">
        <v>3390</v>
      </c>
      <c r="D955" s="7">
        <v>0.67662608099999999</v>
      </c>
      <c r="E955" s="6">
        <v>0.68</v>
      </c>
      <c r="F955" s="31">
        <f t="shared" si="14"/>
        <v>0.99503835441176458</v>
      </c>
      <c r="G955" t="s">
        <v>4056</v>
      </c>
      <c r="J955" s="1"/>
    </row>
    <row r="956" spans="1:10">
      <c r="A956" s="5" t="s">
        <v>838</v>
      </c>
      <c r="B956" s="5" t="s">
        <v>2218</v>
      </c>
      <c r="C956" s="5" t="s">
        <v>2219</v>
      </c>
      <c r="D956" s="7">
        <v>0.67662608099999999</v>
      </c>
      <c r="E956" s="6">
        <v>0.68</v>
      </c>
      <c r="F956" s="31">
        <f t="shared" si="14"/>
        <v>0.99503835441176458</v>
      </c>
      <c r="G956" t="s">
        <v>4056</v>
      </c>
      <c r="J956" s="1"/>
    </row>
    <row r="957" spans="1:10">
      <c r="A957" s="5" t="s">
        <v>839</v>
      </c>
      <c r="B957" s="5" t="s">
        <v>2214</v>
      </c>
      <c r="C957" s="5" t="s">
        <v>2215</v>
      </c>
      <c r="D957" s="7">
        <v>0.67662608099999999</v>
      </c>
      <c r="E957" s="6">
        <v>0.68</v>
      </c>
      <c r="F957" s="31">
        <f t="shared" si="14"/>
        <v>0.99503835441176458</v>
      </c>
      <c r="G957" t="s">
        <v>4056</v>
      </c>
      <c r="J957" s="1"/>
    </row>
    <row r="958" spans="1:10">
      <c r="A958" s="5" t="s">
        <v>840</v>
      </c>
      <c r="B958" s="5" t="s">
        <v>4084</v>
      </c>
      <c r="C958" s="5" t="s">
        <v>4085</v>
      </c>
      <c r="D958" s="7">
        <v>0.67662608099999999</v>
      </c>
      <c r="E958" s="6">
        <v>0.68</v>
      </c>
      <c r="F958" s="31">
        <f t="shared" si="14"/>
        <v>0.99503835441176458</v>
      </c>
      <c r="G958" t="s">
        <v>4056</v>
      </c>
      <c r="J958" s="1"/>
    </row>
    <row r="959" spans="1:10">
      <c r="A959" s="5" t="s">
        <v>841</v>
      </c>
      <c r="B959" s="5" t="s">
        <v>2539</v>
      </c>
      <c r="C959" s="5" t="s">
        <v>4086</v>
      </c>
      <c r="D959" s="7">
        <v>0.67662608099999999</v>
      </c>
      <c r="E959" s="6">
        <v>0.68</v>
      </c>
      <c r="F959" s="31">
        <f t="shared" si="14"/>
        <v>0.99503835441176458</v>
      </c>
      <c r="G959" t="s">
        <v>4056</v>
      </c>
      <c r="J959" s="1"/>
    </row>
    <row r="960" spans="1:10">
      <c r="A960" s="5" t="s">
        <v>842</v>
      </c>
      <c r="B960" s="5" t="s">
        <v>3016</v>
      </c>
      <c r="C960" s="5" t="s">
        <v>3017</v>
      </c>
      <c r="D960" s="7">
        <v>0.67662608099999999</v>
      </c>
      <c r="E960" s="6">
        <v>0.68</v>
      </c>
      <c r="F960" s="31">
        <f t="shared" si="14"/>
        <v>0.99503835441176458</v>
      </c>
      <c r="G960" t="s">
        <v>4056</v>
      </c>
      <c r="J960" s="1"/>
    </row>
    <row r="961" spans="1:10">
      <c r="A961" s="5" t="s">
        <v>843</v>
      </c>
      <c r="B961" s="5" t="s">
        <v>2816</v>
      </c>
      <c r="C961" s="5" t="s">
        <v>2817</v>
      </c>
      <c r="D961" s="7">
        <v>0.67662608099999999</v>
      </c>
      <c r="E961" s="6">
        <v>0.68</v>
      </c>
      <c r="F961" s="31">
        <f t="shared" si="14"/>
        <v>0.99503835441176458</v>
      </c>
      <c r="G961" t="s">
        <v>4056</v>
      </c>
      <c r="J961" s="1"/>
    </row>
    <row r="962" spans="1:10">
      <c r="A962" s="5" t="s">
        <v>844</v>
      </c>
      <c r="B962" s="5" t="s">
        <v>2543</v>
      </c>
      <c r="C962" s="5" t="s">
        <v>2544</v>
      </c>
      <c r="D962" s="7">
        <v>0.67662608099999999</v>
      </c>
      <c r="E962" s="6">
        <v>0.68</v>
      </c>
      <c r="F962" s="31">
        <f t="shared" si="14"/>
        <v>0.99503835441176458</v>
      </c>
      <c r="G962" t="s">
        <v>4056</v>
      </c>
      <c r="J962" s="1"/>
    </row>
    <row r="963" spans="1:10">
      <c r="A963" s="5" t="s">
        <v>845</v>
      </c>
      <c r="B963" s="5" t="s">
        <v>2539</v>
      </c>
      <c r="C963" s="5" t="s">
        <v>2540</v>
      </c>
      <c r="D963" s="7">
        <v>0.67662608099999999</v>
      </c>
      <c r="E963" s="6">
        <v>0.68</v>
      </c>
      <c r="F963" s="31">
        <f t="shared" ref="F963:F1026" si="15">D963/E963</f>
        <v>0.99503835441176458</v>
      </c>
      <c r="G963" t="s">
        <v>4056</v>
      </c>
      <c r="J963" s="1"/>
    </row>
    <row r="964" spans="1:10">
      <c r="A964" s="5" t="s">
        <v>846</v>
      </c>
      <c r="B964" s="5" t="s">
        <v>2272</v>
      </c>
      <c r="C964" s="5" t="s">
        <v>2273</v>
      </c>
      <c r="D964" s="7">
        <v>0.67662608099999999</v>
      </c>
      <c r="E964" s="6">
        <v>0.68</v>
      </c>
      <c r="F964" s="31">
        <f t="shared" si="15"/>
        <v>0.99503835441176458</v>
      </c>
      <c r="G964" t="s">
        <v>4056</v>
      </c>
      <c r="J964" s="1"/>
    </row>
    <row r="965" spans="1:10">
      <c r="A965" s="5" t="s">
        <v>847</v>
      </c>
      <c r="B965" s="5" t="s">
        <v>2648</v>
      </c>
      <c r="C965" s="5" t="s">
        <v>2649</v>
      </c>
      <c r="D965" s="7">
        <v>0.67662608099999999</v>
      </c>
      <c r="E965" s="6">
        <v>0.68</v>
      </c>
      <c r="F965" s="31">
        <f t="shared" si="15"/>
        <v>0.99503835441176458</v>
      </c>
      <c r="G965" t="s">
        <v>4056</v>
      </c>
      <c r="J965" s="1"/>
    </row>
    <row r="966" spans="1:10">
      <c r="A966" s="5" t="s">
        <v>848</v>
      </c>
      <c r="B966" s="5" t="s">
        <v>3149</v>
      </c>
      <c r="C966" s="5" t="s">
        <v>3150</v>
      </c>
      <c r="D966" s="7">
        <v>0.67662608099999999</v>
      </c>
      <c r="E966" s="6">
        <v>0.68</v>
      </c>
      <c r="F966" s="31">
        <f t="shared" si="15"/>
        <v>0.99503835441176458</v>
      </c>
      <c r="G966" t="s">
        <v>4056</v>
      </c>
      <c r="J966" s="1"/>
    </row>
    <row r="967" spans="1:10">
      <c r="A967" s="5" t="s">
        <v>849</v>
      </c>
      <c r="B967" s="5" t="s">
        <v>3147</v>
      </c>
      <c r="C967" s="5" t="s">
        <v>3148</v>
      </c>
      <c r="D967" s="7">
        <v>0.67662608099999999</v>
      </c>
      <c r="E967" s="6">
        <v>0.68</v>
      </c>
      <c r="F967" s="31">
        <f t="shared" si="15"/>
        <v>0.99503835441176458</v>
      </c>
      <c r="G967" t="s">
        <v>4056</v>
      </c>
      <c r="J967" s="1"/>
    </row>
    <row r="968" spans="1:10">
      <c r="A968" s="5" t="s">
        <v>850</v>
      </c>
      <c r="B968" s="5" t="s">
        <v>2998</v>
      </c>
      <c r="C968" s="5" t="s">
        <v>2999</v>
      </c>
      <c r="D968" s="7">
        <v>0.67662608099999999</v>
      </c>
      <c r="E968" s="6">
        <v>0.68</v>
      </c>
      <c r="F968" s="31">
        <f t="shared" si="15"/>
        <v>0.99503835441176458</v>
      </c>
      <c r="G968" t="s">
        <v>4056</v>
      </c>
      <c r="J968" s="1"/>
    </row>
    <row r="969" spans="1:10">
      <c r="A969" s="5" t="s">
        <v>851</v>
      </c>
      <c r="B969" s="5" t="s">
        <v>3002</v>
      </c>
      <c r="C969" s="5" t="s">
        <v>3003</v>
      </c>
      <c r="D969" s="7">
        <v>0.67662608099999999</v>
      </c>
      <c r="E969" s="6">
        <v>0.68</v>
      </c>
      <c r="F969" s="31">
        <f t="shared" si="15"/>
        <v>0.99503835441176458</v>
      </c>
      <c r="G969" t="s">
        <v>4056</v>
      </c>
      <c r="J969" s="1"/>
    </row>
    <row r="970" spans="1:10">
      <c r="A970" s="5" t="s">
        <v>853</v>
      </c>
      <c r="B970" s="5" t="s">
        <v>2046</v>
      </c>
      <c r="C970" s="5" t="s">
        <v>2047</v>
      </c>
      <c r="D970" s="7">
        <v>0.67662608099999999</v>
      </c>
      <c r="E970" s="6">
        <v>0.68</v>
      </c>
      <c r="F970" s="31">
        <f t="shared" si="15"/>
        <v>0.99503835441176458</v>
      </c>
      <c r="G970" t="s">
        <v>4056</v>
      </c>
      <c r="J970" s="1"/>
    </row>
    <row r="971" spans="1:10">
      <c r="A971" s="5" t="s">
        <v>854</v>
      </c>
      <c r="B971" s="5" t="s">
        <v>2044</v>
      </c>
      <c r="C971" s="5" t="s">
        <v>2045</v>
      </c>
      <c r="D971" s="7">
        <v>0.67662608099999999</v>
      </c>
      <c r="E971" s="6">
        <v>0.68</v>
      </c>
      <c r="F971" s="31">
        <f t="shared" si="15"/>
        <v>0.99503835441176458</v>
      </c>
      <c r="G971" t="s">
        <v>4056</v>
      </c>
      <c r="J971" s="1"/>
    </row>
    <row r="972" spans="1:10">
      <c r="A972" s="5" t="s">
        <v>855</v>
      </c>
      <c r="B972" s="5" t="s">
        <v>2330</v>
      </c>
      <c r="C972" s="5" t="s">
        <v>2880</v>
      </c>
      <c r="D972" s="7">
        <v>0.67662608099999999</v>
      </c>
      <c r="E972" s="6">
        <v>0.68</v>
      </c>
      <c r="F972" s="31">
        <f t="shared" si="15"/>
        <v>0.99503835441176458</v>
      </c>
      <c r="G972" t="s">
        <v>4056</v>
      </c>
      <c r="J972" s="1"/>
    </row>
    <row r="973" spans="1:10">
      <c r="A973" s="5" t="s">
        <v>856</v>
      </c>
      <c r="B973" s="5" t="s">
        <v>3369</v>
      </c>
      <c r="C973" s="5" t="s">
        <v>3370</v>
      </c>
      <c r="D973" s="7">
        <v>0.67662608099999999</v>
      </c>
      <c r="E973" s="6">
        <v>0.68</v>
      </c>
      <c r="F973" s="31">
        <f t="shared" si="15"/>
        <v>0.99503835441176458</v>
      </c>
      <c r="G973" t="s">
        <v>4056</v>
      </c>
      <c r="J973" s="1"/>
    </row>
    <row r="974" spans="1:10">
      <c r="A974" s="5" t="s">
        <v>857</v>
      </c>
      <c r="B974" s="5" t="s">
        <v>2712</v>
      </c>
      <c r="C974" s="5" t="s">
        <v>2713</v>
      </c>
      <c r="D974" s="7">
        <v>0.67662608099999999</v>
      </c>
      <c r="E974" s="6">
        <v>0.68</v>
      </c>
      <c r="F974" s="31">
        <f t="shared" si="15"/>
        <v>0.99503835441176458</v>
      </c>
      <c r="G974" t="s">
        <v>4056</v>
      </c>
      <c r="J974" s="1"/>
    </row>
    <row r="975" spans="1:10">
      <c r="A975" s="5" t="s">
        <v>858</v>
      </c>
      <c r="B975" s="5" t="s">
        <v>1887</v>
      </c>
      <c r="C975" s="5" t="s">
        <v>1888</v>
      </c>
      <c r="D975" s="7">
        <v>0.67662608099999999</v>
      </c>
      <c r="E975" s="6">
        <v>0.68</v>
      </c>
      <c r="F975" s="31">
        <f t="shared" si="15"/>
        <v>0.99503835441176458</v>
      </c>
      <c r="G975" t="s">
        <v>4056</v>
      </c>
      <c r="J975" s="1"/>
    </row>
    <row r="976" spans="1:10">
      <c r="A976" s="5" t="s">
        <v>859</v>
      </c>
      <c r="B976" s="5" t="s">
        <v>1894</v>
      </c>
      <c r="C976" s="5" t="s">
        <v>1895</v>
      </c>
      <c r="D976" s="7">
        <v>0.67662608099999999</v>
      </c>
      <c r="E976" s="6">
        <v>0.68</v>
      </c>
      <c r="F976" s="31">
        <f t="shared" si="15"/>
        <v>0.99503835441176458</v>
      </c>
      <c r="G976" t="s">
        <v>4056</v>
      </c>
      <c r="J976" s="1"/>
    </row>
    <row r="977" spans="1:10">
      <c r="A977" s="5" t="s">
        <v>860</v>
      </c>
      <c r="B977" s="5" t="s">
        <v>3004</v>
      </c>
      <c r="C977" s="5" t="s">
        <v>3005</v>
      </c>
      <c r="D977" s="7">
        <v>0.67662608099999999</v>
      </c>
      <c r="E977" s="6">
        <v>0.68</v>
      </c>
      <c r="F977" s="31">
        <f t="shared" si="15"/>
        <v>0.99503835441176458</v>
      </c>
      <c r="G977" t="s">
        <v>4056</v>
      </c>
      <c r="J977" s="1"/>
    </row>
    <row r="978" spans="1:10">
      <c r="A978" s="5" t="s">
        <v>861</v>
      </c>
      <c r="B978" s="5" t="s">
        <v>3000</v>
      </c>
      <c r="C978" s="5" t="s">
        <v>3001</v>
      </c>
      <c r="D978" s="7">
        <v>0.67662608099999999</v>
      </c>
      <c r="E978" s="6">
        <v>0.68</v>
      </c>
      <c r="F978" s="31">
        <f t="shared" si="15"/>
        <v>0.99503835441176458</v>
      </c>
      <c r="G978" t="s">
        <v>4056</v>
      </c>
      <c r="J978" s="1"/>
    </row>
    <row r="979" spans="1:10">
      <c r="A979" s="5" t="s">
        <v>862</v>
      </c>
      <c r="B979" s="5" t="s">
        <v>3018</v>
      </c>
      <c r="C979" s="5" t="s">
        <v>3019</v>
      </c>
      <c r="D979" s="7">
        <v>0.67662608099999999</v>
      </c>
      <c r="E979" s="6">
        <v>0.68</v>
      </c>
      <c r="F979" s="31">
        <f t="shared" si="15"/>
        <v>0.99503835441176458</v>
      </c>
      <c r="G979" t="s">
        <v>4056</v>
      </c>
      <c r="J979" s="1"/>
    </row>
    <row r="980" spans="1:10">
      <c r="A980" s="5" t="s">
        <v>863</v>
      </c>
      <c r="B980" s="5" t="s">
        <v>1679</v>
      </c>
      <c r="C980" s="5" t="s">
        <v>3021</v>
      </c>
      <c r="D980" s="7">
        <v>0.67662608099999999</v>
      </c>
      <c r="E980" s="6">
        <v>0.68</v>
      </c>
      <c r="F980" s="31">
        <f t="shared" si="15"/>
        <v>0.99503835441176458</v>
      </c>
      <c r="G980" t="s">
        <v>4056</v>
      </c>
      <c r="J980" s="1"/>
    </row>
    <row r="981" spans="1:10">
      <c r="A981" s="5" t="s">
        <v>864</v>
      </c>
      <c r="B981" s="5" t="s">
        <v>1799</v>
      </c>
      <c r="C981" s="5" t="s">
        <v>1800</v>
      </c>
      <c r="D981" s="7">
        <v>0.67662608099999999</v>
      </c>
      <c r="E981" s="6">
        <v>0.68</v>
      </c>
      <c r="F981" s="31">
        <f t="shared" si="15"/>
        <v>0.99503835441176458</v>
      </c>
      <c r="G981" t="s">
        <v>4056</v>
      </c>
      <c r="J981" s="1"/>
    </row>
    <row r="982" spans="1:10">
      <c r="A982" s="5" t="s">
        <v>865</v>
      </c>
      <c r="B982" s="5" t="s">
        <v>1785</v>
      </c>
      <c r="C982" s="5" t="s">
        <v>1786</v>
      </c>
      <c r="D982" s="7">
        <v>0.67662608099999999</v>
      </c>
      <c r="E982" s="6">
        <v>0.68</v>
      </c>
      <c r="F982" s="31">
        <f t="shared" si="15"/>
        <v>0.99503835441176458</v>
      </c>
      <c r="G982" t="s">
        <v>4056</v>
      </c>
      <c r="J982" s="1"/>
    </row>
    <row r="983" spans="1:10">
      <c r="A983" s="5" t="s">
        <v>866</v>
      </c>
      <c r="B983" s="5" t="s">
        <v>2708</v>
      </c>
      <c r="C983" s="5" t="s">
        <v>2709</v>
      </c>
      <c r="D983" s="7">
        <v>0.67662608099999999</v>
      </c>
      <c r="E983" s="6">
        <v>0.68</v>
      </c>
      <c r="F983" s="31">
        <f t="shared" si="15"/>
        <v>0.99503835441176458</v>
      </c>
      <c r="G983" t="s">
        <v>4056</v>
      </c>
      <c r="J983" s="1"/>
    </row>
    <row r="984" spans="1:10">
      <c r="A984" s="5" t="s">
        <v>867</v>
      </c>
      <c r="B984" s="5" t="s">
        <v>2876</v>
      </c>
      <c r="C984" s="5" t="s">
        <v>2877</v>
      </c>
      <c r="D984" s="7">
        <v>0.67662608099999999</v>
      </c>
      <c r="E984" s="6">
        <v>0.68</v>
      </c>
      <c r="F984" s="31">
        <f t="shared" si="15"/>
        <v>0.99503835441176458</v>
      </c>
      <c r="G984" t="s">
        <v>4056</v>
      </c>
      <c r="J984" s="1"/>
    </row>
    <row r="985" spans="1:10">
      <c r="A985" s="5" t="s">
        <v>868</v>
      </c>
      <c r="B985" s="5" t="s">
        <v>2027</v>
      </c>
      <c r="C985" s="5" t="s">
        <v>2028</v>
      </c>
      <c r="D985" s="7">
        <v>0.67662608099999999</v>
      </c>
      <c r="E985" s="6">
        <v>0.68</v>
      </c>
      <c r="F985" s="31">
        <f t="shared" si="15"/>
        <v>0.99503835441176458</v>
      </c>
      <c r="G985" t="s">
        <v>4056</v>
      </c>
      <c r="J985" s="1"/>
    </row>
    <row r="986" spans="1:10">
      <c r="A986" s="5" t="s">
        <v>870</v>
      </c>
      <c r="B986" s="5" t="s">
        <v>1896</v>
      </c>
      <c r="C986" s="5" t="s">
        <v>1950</v>
      </c>
      <c r="D986" s="7">
        <v>0.67662608099999999</v>
      </c>
      <c r="E986" s="6">
        <v>0.68</v>
      </c>
      <c r="F986" s="31">
        <f t="shared" si="15"/>
        <v>0.99503835441176458</v>
      </c>
      <c r="G986" t="s">
        <v>4056</v>
      </c>
      <c r="J986" s="1"/>
    </row>
    <row r="987" spans="1:10">
      <c r="A987" s="5" t="s">
        <v>872</v>
      </c>
      <c r="B987" s="5" t="s">
        <v>2505</v>
      </c>
      <c r="C987" s="5" t="s">
        <v>2506</v>
      </c>
      <c r="D987" s="7">
        <v>0.67662608099999999</v>
      </c>
      <c r="E987" s="6">
        <v>0.68</v>
      </c>
      <c r="F987" s="31">
        <f t="shared" si="15"/>
        <v>0.99503835441176458</v>
      </c>
      <c r="G987" t="s">
        <v>4056</v>
      </c>
      <c r="J987" s="1"/>
    </row>
    <row r="988" spans="1:10">
      <c r="A988" s="5" t="s">
        <v>873</v>
      </c>
      <c r="B988" s="5" t="s">
        <v>2341</v>
      </c>
      <c r="C988" s="5" t="s">
        <v>2342</v>
      </c>
      <c r="D988" s="7">
        <v>0.67662608099999999</v>
      </c>
      <c r="E988" s="6">
        <v>0.68</v>
      </c>
      <c r="F988" s="31">
        <f t="shared" si="15"/>
        <v>0.99503835441176458</v>
      </c>
      <c r="G988" t="s">
        <v>4056</v>
      </c>
      <c r="J988" s="1"/>
    </row>
    <row r="989" spans="1:10">
      <c r="A989" s="5" t="s">
        <v>874</v>
      </c>
      <c r="B989" s="5" t="s">
        <v>2306</v>
      </c>
      <c r="C989" s="5" t="s">
        <v>2307</v>
      </c>
      <c r="D989" s="7">
        <v>0.67662608099999999</v>
      </c>
      <c r="E989" s="6">
        <v>0.68</v>
      </c>
      <c r="F989" s="31">
        <f t="shared" si="15"/>
        <v>0.99503835441176458</v>
      </c>
      <c r="G989" t="s">
        <v>4056</v>
      </c>
      <c r="J989" s="1"/>
    </row>
    <row r="990" spans="1:10">
      <c r="A990" s="5" t="s">
        <v>877</v>
      </c>
      <c r="B990" s="5" t="s">
        <v>1797</v>
      </c>
      <c r="C990" s="5" t="s">
        <v>1798</v>
      </c>
      <c r="D990" s="7">
        <v>0.67662608099999999</v>
      </c>
      <c r="E990" s="6">
        <v>0.68</v>
      </c>
      <c r="F990" s="31">
        <f t="shared" si="15"/>
        <v>0.99503835441176458</v>
      </c>
      <c r="G990" t="s">
        <v>4056</v>
      </c>
      <c r="J990" s="1"/>
    </row>
    <row r="991" spans="1:10">
      <c r="A991" s="5" t="s">
        <v>878</v>
      </c>
      <c r="B991" s="5" t="s">
        <v>1946</v>
      </c>
      <c r="C991" s="5" t="s">
        <v>1947</v>
      </c>
      <c r="D991" s="7">
        <v>0.67662608099999999</v>
      </c>
      <c r="E991" s="6">
        <v>0.68</v>
      </c>
      <c r="F991" s="31">
        <f t="shared" si="15"/>
        <v>0.99503835441176458</v>
      </c>
      <c r="G991" t="s">
        <v>4056</v>
      </c>
      <c r="J991" s="1"/>
    </row>
    <row r="992" spans="1:10">
      <c r="A992" s="5" t="s">
        <v>879</v>
      </c>
      <c r="B992" s="5" t="s">
        <v>1948</v>
      </c>
      <c r="C992" s="5" t="s">
        <v>1949</v>
      </c>
      <c r="D992" s="7">
        <v>0.67662608099999999</v>
      </c>
      <c r="E992" s="6">
        <v>0.68</v>
      </c>
      <c r="F992" s="31">
        <f t="shared" si="15"/>
        <v>0.99503835441176458</v>
      </c>
      <c r="G992" t="s">
        <v>4056</v>
      </c>
      <c r="J992" s="1"/>
    </row>
    <row r="993" spans="1:10">
      <c r="A993" s="5" t="s">
        <v>880</v>
      </c>
      <c r="B993" s="5" t="s">
        <v>2945</v>
      </c>
      <c r="C993" s="5" t="s">
        <v>3382</v>
      </c>
      <c r="D993" s="7">
        <v>0.67662608099999999</v>
      </c>
      <c r="E993" s="6">
        <v>0.68</v>
      </c>
      <c r="F993" s="31">
        <f t="shared" si="15"/>
        <v>0.99503835441176458</v>
      </c>
      <c r="G993" t="s">
        <v>4056</v>
      </c>
      <c r="J993" s="1"/>
    </row>
    <row r="994" spans="1:10">
      <c r="A994" s="5" t="s">
        <v>881</v>
      </c>
      <c r="B994" s="5" t="s">
        <v>2535</v>
      </c>
      <c r="C994" s="5" t="s">
        <v>3467</v>
      </c>
      <c r="D994" s="7">
        <v>0.67662608099999999</v>
      </c>
      <c r="E994" s="6">
        <v>0.68</v>
      </c>
      <c r="F994" s="31">
        <f t="shared" si="15"/>
        <v>0.99503835441176458</v>
      </c>
      <c r="G994" t="s">
        <v>4056</v>
      </c>
      <c r="J994" s="1"/>
    </row>
    <row r="995" spans="1:10">
      <c r="A995" s="5" t="s">
        <v>882</v>
      </c>
      <c r="B995" s="5" t="s">
        <v>1873</v>
      </c>
      <c r="C995" s="5" t="s">
        <v>3470</v>
      </c>
      <c r="D995" s="7">
        <v>0.67662608099999999</v>
      </c>
      <c r="E995" s="6">
        <v>0.68</v>
      </c>
      <c r="F995" s="31">
        <f t="shared" si="15"/>
        <v>0.99503835441176458</v>
      </c>
      <c r="G995" t="s">
        <v>4056</v>
      </c>
      <c r="J995" s="1"/>
    </row>
    <row r="996" spans="1:10">
      <c r="A996" s="5" t="s">
        <v>883</v>
      </c>
      <c r="B996" s="5" t="s">
        <v>1789</v>
      </c>
      <c r="C996" s="5" t="s">
        <v>2050</v>
      </c>
      <c r="D996" s="7">
        <v>0.67662608099999999</v>
      </c>
      <c r="E996" s="6">
        <v>0.68</v>
      </c>
      <c r="F996" s="31">
        <f t="shared" si="15"/>
        <v>0.99503835441176458</v>
      </c>
      <c r="G996" t="s">
        <v>4056</v>
      </c>
      <c r="J996" s="1"/>
    </row>
    <row r="997" spans="1:10">
      <c r="A997" s="5" t="s">
        <v>887</v>
      </c>
      <c r="B997" s="5" t="s">
        <v>3273</v>
      </c>
      <c r="C997" s="5" t="s">
        <v>3274</v>
      </c>
      <c r="D997" s="7">
        <v>0.67662608099999999</v>
      </c>
      <c r="E997" s="6">
        <v>0.68</v>
      </c>
      <c r="F997" s="31">
        <f t="shared" si="15"/>
        <v>0.99503835441176458</v>
      </c>
      <c r="G997" t="s">
        <v>4056</v>
      </c>
      <c r="J997" s="1"/>
    </row>
    <row r="998" spans="1:10">
      <c r="A998" s="5" t="s">
        <v>888</v>
      </c>
      <c r="B998" s="5" t="s">
        <v>2642</v>
      </c>
      <c r="C998" s="5" t="s">
        <v>2643</v>
      </c>
      <c r="D998" s="7">
        <v>0.67662608099999999</v>
      </c>
      <c r="E998" s="6">
        <v>0.68</v>
      </c>
      <c r="F998" s="31">
        <f t="shared" si="15"/>
        <v>0.99503835441176458</v>
      </c>
      <c r="G998" t="s">
        <v>4056</v>
      </c>
      <c r="J998" s="1"/>
    </row>
    <row r="999" spans="1:10">
      <c r="A999" s="5" t="s">
        <v>889</v>
      </c>
      <c r="B999" s="5" t="s">
        <v>2500</v>
      </c>
      <c r="C999" s="5" t="s">
        <v>2501</v>
      </c>
      <c r="D999" s="7">
        <v>0.67662608099999999</v>
      </c>
      <c r="E999" s="6">
        <v>0.68</v>
      </c>
      <c r="F999" s="31">
        <f t="shared" si="15"/>
        <v>0.99503835441176458</v>
      </c>
      <c r="G999" t="s">
        <v>4056</v>
      </c>
      <c r="J999" s="1"/>
    </row>
    <row r="1000" spans="1:10">
      <c r="A1000" s="5" t="s">
        <v>890</v>
      </c>
      <c r="B1000" s="5" t="s">
        <v>2494</v>
      </c>
      <c r="C1000" s="5" t="s">
        <v>2495</v>
      </c>
      <c r="D1000" s="7">
        <v>0.67662608099999999</v>
      </c>
      <c r="E1000" s="6">
        <v>0.68</v>
      </c>
      <c r="F1000" s="31">
        <f t="shared" si="15"/>
        <v>0.99503835441176458</v>
      </c>
      <c r="G1000" t="s">
        <v>4056</v>
      </c>
      <c r="J1000" s="1"/>
    </row>
    <row r="1001" spans="1:10">
      <c r="A1001" s="5" t="s">
        <v>891</v>
      </c>
      <c r="B1001" s="5" t="s">
        <v>1807</v>
      </c>
      <c r="C1001" s="5" t="s">
        <v>1808</v>
      </c>
      <c r="D1001" s="7">
        <v>0.67662608099999999</v>
      </c>
      <c r="E1001" s="6">
        <v>0.68</v>
      </c>
      <c r="F1001" s="31">
        <f t="shared" si="15"/>
        <v>0.99503835441176458</v>
      </c>
      <c r="G1001" t="s">
        <v>4056</v>
      </c>
      <c r="J1001" s="1"/>
    </row>
    <row r="1002" spans="1:10">
      <c r="A1002" s="5" t="s">
        <v>892</v>
      </c>
      <c r="B1002" s="5" t="s">
        <v>2931</v>
      </c>
      <c r="C1002" s="5" t="s">
        <v>3531</v>
      </c>
      <c r="D1002" s="7">
        <v>0.67662608099999999</v>
      </c>
      <c r="E1002" s="6">
        <v>0.68</v>
      </c>
      <c r="F1002" s="31">
        <f t="shared" si="15"/>
        <v>0.99503835441176458</v>
      </c>
      <c r="G1002" t="s">
        <v>4056</v>
      </c>
      <c r="J1002" s="1"/>
    </row>
    <row r="1003" spans="1:10">
      <c r="A1003" s="5" t="s">
        <v>893</v>
      </c>
      <c r="B1003" s="5" t="s">
        <v>2962</v>
      </c>
      <c r="C1003" s="5" t="s">
        <v>2963</v>
      </c>
      <c r="D1003" s="7">
        <v>0.67662608099999999</v>
      </c>
      <c r="E1003" s="6">
        <v>0.68</v>
      </c>
      <c r="F1003" s="31">
        <f t="shared" si="15"/>
        <v>0.99503835441176458</v>
      </c>
      <c r="G1003" t="s">
        <v>4056</v>
      </c>
      <c r="J1003" s="1"/>
    </row>
    <row r="1004" spans="1:10">
      <c r="A1004" s="5" t="s">
        <v>894</v>
      </c>
      <c r="B1004" s="5" t="s">
        <v>2958</v>
      </c>
      <c r="C1004" s="5" t="s">
        <v>2959</v>
      </c>
      <c r="D1004" s="7">
        <v>0.67662608099999999</v>
      </c>
      <c r="E1004" s="6">
        <v>0.68</v>
      </c>
      <c r="F1004" s="31">
        <f t="shared" si="15"/>
        <v>0.99503835441176458</v>
      </c>
      <c r="G1004" t="s">
        <v>4056</v>
      </c>
      <c r="J1004" s="1"/>
    </row>
    <row r="1005" spans="1:10">
      <c r="A1005" s="5" t="s">
        <v>895</v>
      </c>
      <c r="B1005" s="5" t="s">
        <v>1896</v>
      </c>
      <c r="C1005" s="5" t="s">
        <v>2356</v>
      </c>
      <c r="D1005" s="7">
        <v>0.67662608099999999</v>
      </c>
      <c r="E1005" s="6">
        <v>0.68</v>
      </c>
      <c r="F1005" s="31">
        <f t="shared" si="15"/>
        <v>0.99503835441176458</v>
      </c>
      <c r="G1005" t="s">
        <v>4056</v>
      </c>
      <c r="J1005" s="1"/>
    </row>
    <row r="1006" spans="1:10">
      <c r="A1006" s="5" t="s">
        <v>896</v>
      </c>
      <c r="B1006" s="5" t="s">
        <v>2245</v>
      </c>
      <c r="C1006" s="5" t="s">
        <v>2246</v>
      </c>
      <c r="D1006" s="7">
        <v>0.67662608099999999</v>
      </c>
      <c r="E1006" s="6">
        <v>0.68</v>
      </c>
      <c r="F1006" s="31">
        <f t="shared" si="15"/>
        <v>0.99503835441176458</v>
      </c>
      <c r="G1006" t="s">
        <v>4056</v>
      </c>
      <c r="J1006" s="1"/>
    </row>
    <row r="1007" spans="1:10">
      <c r="A1007" s="5" t="s">
        <v>898</v>
      </c>
      <c r="B1007" s="5" t="s">
        <v>3023</v>
      </c>
      <c r="C1007" s="5" t="s">
        <v>3024</v>
      </c>
      <c r="D1007" s="7">
        <v>0.67662608099999999</v>
      </c>
      <c r="E1007" s="6">
        <v>0.68</v>
      </c>
      <c r="F1007" s="31">
        <f t="shared" si="15"/>
        <v>0.99503835441176458</v>
      </c>
      <c r="G1007" t="s">
        <v>4056</v>
      </c>
      <c r="J1007" s="1"/>
    </row>
    <row r="1008" spans="1:10">
      <c r="A1008" s="5" t="s">
        <v>902</v>
      </c>
      <c r="B1008" s="5" t="s">
        <v>1996</v>
      </c>
      <c r="C1008" s="5" t="s">
        <v>1997</v>
      </c>
      <c r="D1008" s="7">
        <v>0.67662608099999999</v>
      </c>
      <c r="E1008" s="6">
        <v>0.68</v>
      </c>
      <c r="F1008" s="31">
        <f t="shared" si="15"/>
        <v>0.99503835441176458</v>
      </c>
      <c r="G1008" t="s">
        <v>4056</v>
      </c>
      <c r="J1008" s="1"/>
    </row>
    <row r="1009" spans="1:10">
      <c r="A1009" s="5" t="s">
        <v>903</v>
      </c>
      <c r="B1009" s="5" t="s">
        <v>3346</v>
      </c>
      <c r="C1009" s="5" t="s">
        <v>3347</v>
      </c>
      <c r="D1009" s="7">
        <v>0.67662608099999999</v>
      </c>
      <c r="E1009" s="6">
        <v>0.68</v>
      </c>
      <c r="F1009" s="31">
        <f t="shared" si="15"/>
        <v>0.99503835441176458</v>
      </c>
      <c r="G1009" t="s">
        <v>4056</v>
      </c>
      <c r="J1009" s="1"/>
    </row>
    <row r="1010" spans="1:10">
      <c r="A1010" s="5" t="s">
        <v>904</v>
      </c>
      <c r="B1010" s="5" t="s">
        <v>1767</v>
      </c>
      <c r="C1010" s="5" t="s">
        <v>1768</v>
      </c>
      <c r="D1010" s="7">
        <v>0.67662608099999999</v>
      </c>
      <c r="E1010" s="6">
        <v>0.68</v>
      </c>
      <c r="F1010" s="31">
        <f t="shared" si="15"/>
        <v>0.99503835441176458</v>
      </c>
      <c r="G1010" t="s">
        <v>4056</v>
      </c>
      <c r="J1010" s="1"/>
    </row>
    <row r="1011" spans="1:10">
      <c r="A1011" s="5" t="s">
        <v>906</v>
      </c>
      <c r="B1011" s="5" t="s">
        <v>1994</v>
      </c>
      <c r="C1011" s="5" t="s">
        <v>1995</v>
      </c>
      <c r="D1011" s="7">
        <v>0.67662608099999999</v>
      </c>
      <c r="E1011" s="6">
        <v>0.68</v>
      </c>
      <c r="F1011" s="31">
        <f t="shared" si="15"/>
        <v>0.99503835441176458</v>
      </c>
      <c r="G1011" t="s">
        <v>4056</v>
      </c>
      <c r="J1011" s="1"/>
    </row>
    <row r="1012" spans="1:10">
      <c r="A1012" s="5" t="s">
        <v>910</v>
      </c>
      <c r="B1012" s="5" t="s">
        <v>3428</v>
      </c>
      <c r="C1012" s="5" t="s">
        <v>3429</v>
      </c>
      <c r="D1012" s="7">
        <v>0.67662608099999999</v>
      </c>
      <c r="E1012" s="6">
        <v>0.68</v>
      </c>
      <c r="F1012" s="31">
        <f t="shared" si="15"/>
        <v>0.99503835441176458</v>
      </c>
      <c r="G1012" t="s">
        <v>4056</v>
      </c>
      <c r="J1012" s="1"/>
    </row>
    <row r="1013" spans="1:10">
      <c r="A1013" s="5" t="s">
        <v>911</v>
      </c>
      <c r="B1013" s="5" t="s">
        <v>2380</v>
      </c>
      <c r="C1013" s="5" t="s">
        <v>2381</v>
      </c>
      <c r="D1013" s="7">
        <v>0.67662608099999999</v>
      </c>
      <c r="E1013" s="6">
        <v>0.68</v>
      </c>
      <c r="F1013" s="31">
        <f t="shared" si="15"/>
        <v>0.99503835441176458</v>
      </c>
      <c r="G1013" t="s">
        <v>4056</v>
      </c>
      <c r="J1013" s="1"/>
    </row>
    <row r="1014" spans="1:10">
      <c r="A1014" s="5" t="s">
        <v>912</v>
      </c>
      <c r="B1014" s="5" t="s">
        <v>3225</v>
      </c>
      <c r="C1014" s="5" t="s">
        <v>3226</v>
      </c>
      <c r="D1014" s="7">
        <v>0.67662608099999999</v>
      </c>
      <c r="E1014" s="6">
        <v>0.68</v>
      </c>
      <c r="F1014" s="31">
        <f t="shared" si="15"/>
        <v>0.99503835441176458</v>
      </c>
      <c r="G1014" t="s">
        <v>4056</v>
      </c>
      <c r="J1014" s="1"/>
    </row>
    <row r="1015" spans="1:10">
      <c r="A1015" s="5" t="s">
        <v>913</v>
      </c>
      <c r="B1015" s="5" t="s">
        <v>2249</v>
      </c>
      <c r="C1015" s="5" t="s">
        <v>2914</v>
      </c>
      <c r="D1015" s="7">
        <v>0.67662608099999999</v>
      </c>
      <c r="E1015" s="6">
        <v>0.68</v>
      </c>
      <c r="F1015" s="31">
        <f t="shared" si="15"/>
        <v>0.99503835441176458</v>
      </c>
      <c r="G1015" t="s">
        <v>4056</v>
      </c>
      <c r="J1015" s="1"/>
    </row>
    <row r="1016" spans="1:10">
      <c r="A1016" s="5" t="s">
        <v>914</v>
      </c>
      <c r="B1016" s="5" t="s">
        <v>1807</v>
      </c>
      <c r="C1016" s="5" t="s">
        <v>4087</v>
      </c>
      <c r="D1016" s="7">
        <v>0.67662608099999999</v>
      </c>
      <c r="E1016" s="6">
        <v>0.68</v>
      </c>
      <c r="F1016" s="31">
        <f t="shared" si="15"/>
        <v>0.99503835441176458</v>
      </c>
      <c r="G1016" t="s">
        <v>4056</v>
      </c>
      <c r="J1016" s="1"/>
    </row>
    <row r="1017" spans="1:10">
      <c r="A1017" s="5" t="s">
        <v>915</v>
      </c>
      <c r="B1017" s="5" t="s">
        <v>1625</v>
      </c>
      <c r="C1017" s="5" t="s">
        <v>1377</v>
      </c>
      <c r="D1017" s="7">
        <v>0.67662608099999999</v>
      </c>
      <c r="E1017" s="6">
        <v>0.68</v>
      </c>
      <c r="F1017" s="31">
        <f t="shared" si="15"/>
        <v>0.99503835441176458</v>
      </c>
      <c r="G1017" t="s">
        <v>4056</v>
      </c>
      <c r="J1017" s="1"/>
    </row>
    <row r="1018" spans="1:10">
      <c r="A1018" s="5" t="s">
        <v>916</v>
      </c>
      <c r="B1018" s="5" t="s">
        <v>3063</v>
      </c>
      <c r="C1018" s="5" t="s">
        <v>3064</v>
      </c>
      <c r="D1018" s="7">
        <v>0.67662608099999999</v>
      </c>
      <c r="E1018" s="6">
        <v>0.68</v>
      </c>
      <c r="F1018" s="31">
        <f t="shared" si="15"/>
        <v>0.99503835441176458</v>
      </c>
      <c r="G1018" t="s">
        <v>4056</v>
      </c>
      <c r="J1018" s="1"/>
    </row>
    <row r="1019" spans="1:10">
      <c r="A1019" s="5" t="s">
        <v>917</v>
      </c>
      <c r="B1019" s="5" t="s">
        <v>3320</v>
      </c>
      <c r="C1019" s="5" t="s">
        <v>3321</v>
      </c>
      <c r="D1019" s="7">
        <v>0.67662608099999999</v>
      </c>
      <c r="E1019" s="6">
        <v>0.68</v>
      </c>
      <c r="F1019" s="31">
        <f t="shared" si="15"/>
        <v>0.99503835441176458</v>
      </c>
      <c r="G1019" t="s">
        <v>4056</v>
      </c>
      <c r="J1019" s="1"/>
    </row>
    <row r="1020" spans="1:10">
      <c r="A1020" s="5" t="s">
        <v>918</v>
      </c>
      <c r="B1020" s="5" t="s">
        <v>2648</v>
      </c>
      <c r="C1020" s="5" t="s">
        <v>2848</v>
      </c>
      <c r="D1020" s="7">
        <v>0.67662608099999999</v>
      </c>
      <c r="E1020" s="6">
        <v>0.68</v>
      </c>
      <c r="F1020" s="31">
        <f t="shared" si="15"/>
        <v>0.99503835441176458</v>
      </c>
      <c r="G1020" t="s">
        <v>4056</v>
      </c>
      <c r="J1020" s="1"/>
    </row>
    <row r="1021" spans="1:10">
      <c r="A1021" s="5" t="s">
        <v>919</v>
      </c>
      <c r="B1021" s="5" t="s">
        <v>2516</v>
      </c>
      <c r="C1021" s="5" t="s">
        <v>2517</v>
      </c>
      <c r="D1021" s="7">
        <v>0.67662608099999999</v>
      </c>
      <c r="E1021" s="6">
        <v>0.68</v>
      </c>
      <c r="F1021" s="31">
        <f t="shared" si="15"/>
        <v>0.99503835441176458</v>
      </c>
      <c r="G1021" t="s">
        <v>4056</v>
      </c>
      <c r="J1021" s="1"/>
    </row>
    <row r="1022" spans="1:10">
      <c r="A1022" s="5" t="s">
        <v>920</v>
      </c>
      <c r="B1022" s="5" t="s">
        <v>1918</v>
      </c>
      <c r="C1022" s="5" t="s">
        <v>1919</v>
      </c>
      <c r="D1022" s="7">
        <v>0.67662608099999999</v>
      </c>
      <c r="E1022" s="6">
        <v>0.68</v>
      </c>
      <c r="F1022" s="31">
        <f t="shared" si="15"/>
        <v>0.99503835441176458</v>
      </c>
      <c r="G1022" t="s">
        <v>4056</v>
      </c>
      <c r="J1022" s="1"/>
    </row>
    <row r="1023" spans="1:10">
      <c r="A1023" s="5" t="s">
        <v>921</v>
      </c>
      <c r="B1023" s="5" t="s">
        <v>1991</v>
      </c>
      <c r="C1023" s="5" t="s">
        <v>2355</v>
      </c>
      <c r="D1023" s="7">
        <v>0.67662608099999999</v>
      </c>
      <c r="E1023" s="6">
        <v>0.68</v>
      </c>
      <c r="F1023" s="31">
        <f t="shared" si="15"/>
        <v>0.99503835441176458</v>
      </c>
      <c r="G1023" t="s">
        <v>4056</v>
      </c>
      <c r="J1023" s="1"/>
    </row>
    <row r="1024" spans="1:10">
      <c r="A1024" s="5" t="s">
        <v>922</v>
      </c>
      <c r="B1024" s="5" t="s">
        <v>1776</v>
      </c>
      <c r="C1024" s="5" t="s">
        <v>1777</v>
      </c>
      <c r="D1024" s="7">
        <v>0.67662608099999999</v>
      </c>
      <c r="E1024" s="6">
        <v>0.68</v>
      </c>
      <c r="F1024" s="31">
        <f t="shared" si="15"/>
        <v>0.99503835441176458</v>
      </c>
      <c r="G1024" t="s">
        <v>4056</v>
      </c>
      <c r="J1024" s="1"/>
    </row>
    <row r="1025" spans="1:10">
      <c r="A1025" s="5" t="s">
        <v>923</v>
      </c>
      <c r="B1025" s="5" t="s">
        <v>2733</v>
      </c>
      <c r="C1025" s="5" t="s">
        <v>2734</v>
      </c>
      <c r="D1025" s="7">
        <v>0.67662608099999999</v>
      </c>
      <c r="E1025" s="6">
        <v>0.68</v>
      </c>
      <c r="F1025" s="31">
        <f t="shared" si="15"/>
        <v>0.99503835441176458</v>
      </c>
      <c r="G1025" t="s">
        <v>4056</v>
      </c>
      <c r="J1025" s="1"/>
    </row>
    <row r="1026" spans="1:10">
      <c r="A1026" s="5" t="s">
        <v>924</v>
      </c>
      <c r="B1026" s="5" t="s">
        <v>2566</v>
      </c>
      <c r="C1026" s="5" t="s">
        <v>2567</v>
      </c>
      <c r="D1026" s="7">
        <v>0.67662608099999999</v>
      </c>
      <c r="E1026" s="6">
        <v>0.68</v>
      </c>
      <c r="F1026" s="31">
        <f t="shared" si="15"/>
        <v>0.99503835441176458</v>
      </c>
      <c r="G1026" t="s">
        <v>4056</v>
      </c>
      <c r="J1026" s="1"/>
    </row>
    <row r="1027" spans="1:10">
      <c r="A1027" s="5" t="s">
        <v>925</v>
      </c>
      <c r="B1027" s="5" t="s">
        <v>2007</v>
      </c>
      <c r="C1027" s="5" t="s">
        <v>2720</v>
      </c>
      <c r="D1027" s="7">
        <v>0.67662608099999999</v>
      </c>
      <c r="E1027" s="6">
        <v>0.68</v>
      </c>
      <c r="F1027" s="31">
        <f t="shared" ref="F1027:F1090" si="16">D1027/E1027</f>
        <v>0.99503835441176458</v>
      </c>
      <c r="G1027" t="s">
        <v>4056</v>
      </c>
      <c r="J1027" s="1"/>
    </row>
    <row r="1028" spans="1:10">
      <c r="A1028" s="5" t="s">
        <v>926</v>
      </c>
      <c r="B1028" s="5" t="s">
        <v>2270</v>
      </c>
      <c r="C1028" s="5" t="s">
        <v>2271</v>
      </c>
      <c r="D1028" s="7">
        <v>0.67662608099999999</v>
      </c>
      <c r="E1028" s="6">
        <v>0.68</v>
      </c>
      <c r="F1028" s="31">
        <f t="shared" si="16"/>
        <v>0.99503835441176458</v>
      </c>
      <c r="G1028" t="s">
        <v>4056</v>
      </c>
      <c r="J1028" s="1"/>
    </row>
    <row r="1029" spans="1:10">
      <c r="A1029" s="5" t="s">
        <v>927</v>
      </c>
      <c r="B1029" s="5" t="s">
        <v>2068</v>
      </c>
      <c r="C1029" s="5" t="s">
        <v>3060</v>
      </c>
      <c r="D1029" s="7">
        <v>0.67662608099999999</v>
      </c>
      <c r="E1029" s="6">
        <v>0.68</v>
      </c>
      <c r="F1029" s="31">
        <f t="shared" si="16"/>
        <v>0.99503835441176458</v>
      </c>
      <c r="G1029" t="s">
        <v>4056</v>
      </c>
      <c r="J1029" s="1"/>
    </row>
    <row r="1030" spans="1:10">
      <c r="A1030" s="5" t="s">
        <v>928</v>
      </c>
      <c r="B1030" s="5" t="s">
        <v>3000</v>
      </c>
      <c r="C1030" s="5" t="s">
        <v>3196</v>
      </c>
      <c r="D1030" s="7">
        <v>0.67662608099999999</v>
      </c>
      <c r="E1030" s="6">
        <v>0.68</v>
      </c>
      <c r="F1030" s="31">
        <f t="shared" si="16"/>
        <v>0.99503835441176458</v>
      </c>
      <c r="G1030" t="s">
        <v>4056</v>
      </c>
      <c r="J1030" s="1"/>
    </row>
    <row r="1031" spans="1:10">
      <c r="A1031" s="5" t="s">
        <v>929</v>
      </c>
      <c r="B1031" s="5" t="s">
        <v>3199</v>
      </c>
      <c r="C1031" s="5" t="s">
        <v>3200</v>
      </c>
      <c r="D1031" s="7">
        <v>0.67662608099999999</v>
      </c>
      <c r="E1031" s="6">
        <v>0.68</v>
      </c>
      <c r="F1031" s="31">
        <f t="shared" si="16"/>
        <v>0.99503835441176458</v>
      </c>
      <c r="G1031" t="s">
        <v>4056</v>
      </c>
      <c r="J1031" s="1"/>
    </row>
    <row r="1032" spans="1:10">
      <c r="A1032" s="5" t="s">
        <v>930</v>
      </c>
      <c r="B1032" s="5" t="s">
        <v>1757</v>
      </c>
      <c r="C1032" s="5" t="s">
        <v>1758</v>
      </c>
      <c r="D1032" s="7">
        <v>0.67662608099999999</v>
      </c>
      <c r="E1032" s="6">
        <v>0.68</v>
      </c>
      <c r="F1032" s="31">
        <f t="shared" si="16"/>
        <v>0.99503835441176458</v>
      </c>
      <c r="G1032" t="s">
        <v>4056</v>
      </c>
      <c r="J1032" s="1"/>
    </row>
    <row r="1033" spans="1:10">
      <c r="A1033" s="5" t="s">
        <v>931</v>
      </c>
      <c r="B1033" s="5" t="s">
        <v>1755</v>
      </c>
      <c r="C1033" s="5" t="s">
        <v>1756</v>
      </c>
      <c r="D1033" s="7">
        <v>0.67662608099999999</v>
      </c>
      <c r="E1033" s="6">
        <v>0.68</v>
      </c>
      <c r="F1033" s="31">
        <f t="shared" si="16"/>
        <v>0.99503835441176458</v>
      </c>
      <c r="G1033" t="s">
        <v>4056</v>
      </c>
      <c r="J1033" s="1"/>
    </row>
    <row r="1034" spans="1:10">
      <c r="A1034" s="5" t="s">
        <v>932</v>
      </c>
      <c r="B1034" s="5" t="s">
        <v>2818</v>
      </c>
      <c r="C1034" s="5" t="s">
        <v>2819</v>
      </c>
      <c r="D1034" s="7">
        <v>0.67662608099999999</v>
      </c>
      <c r="E1034" s="6">
        <v>0.68</v>
      </c>
      <c r="F1034" s="31">
        <f t="shared" si="16"/>
        <v>0.99503835441176458</v>
      </c>
      <c r="G1034" t="s">
        <v>4056</v>
      </c>
      <c r="J1034" s="1"/>
    </row>
    <row r="1035" spans="1:10">
      <c r="A1035" s="5" t="s">
        <v>933</v>
      </c>
      <c r="B1035" s="5" t="s">
        <v>3238</v>
      </c>
      <c r="C1035" s="5" t="s">
        <v>3495</v>
      </c>
      <c r="D1035" s="7">
        <v>0.67662608099999999</v>
      </c>
      <c r="E1035" s="6">
        <v>0.68</v>
      </c>
      <c r="F1035" s="31">
        <f t="shared" si="16"/>
        <v>0.99503835441176458</v>
      </c>
      <c r="G1035" t="s">
        <v>4056</v>
      </c>
      <c r="J1035" s="1"/>
    </row>
    <row r="1036" spans="1:10">
      <c r="A1036" s="5" t="s">
        <v>934</v>
      </c>
      <c r="B1036" s="5" t="s">
        <v>3527</v>
      </c>
      <c r="C1036" s="5" t="s">
        <v>3528</v>
      </c>
      <c r="D1036" s="7">
        <v>0.67662608099999999</v>
      </c>
      <c r="E1036" s="6">
        <v>0.68</v>
      </c>
      <c r="F1036" s="31">
        <f t="shared" si="16"/>
        <v>0.99503835441176458</v>
      </c>
      <c r="G1036" t="s">
        <v>4056</v>
      </c>
      <c r="J1036" s="1"/>
    </row>
    <row r="1037" spans="1:10">
      <c r="A1037" s="5" t="s">
        <v>935</v>
      </c>
      <c r="B1037" s="5" t="s">
        <v>2697</v>
      </c>
      <c r="C1037" s="5" t="s">
        <v>2698</v>
      </c>
      <c r="D1037" s="7">
        <v>0.67662608099999999</v>
      </c>
      <c r="E1037" s="6">
        <v>0.68</v>
      </c>
      <c r="F1037" s="31">
        <f t="shared" si="16"/>
        <v>0.99503835441176458</v>
      </c>
      <c r="G1037" t="s">
        <v>4056</v>
      </c>
      <c r="J1037" s="1"/>
    </row>
    <row r="1038" spans="1:10">
      <c r="A1038" s="5" t="s">
        <v>936</v>
      </c>
      <c r="B1038" s="5" t="s">
        <v>2682</v>
      </c>
      <c r="C1038" s="5" t="s">
        <v>2683</v>
      </c>
      <c r="D1038" s="7">
        <v>0.67662608099999999</v>
      </c>
      <c r="E1038" s="6">
        <v>0.68</v>
      </c>
      <c r="F1038" s="31">
        <f t="shared" si="16"/>
        <v>0.99503835441176458</v>
      </c>
      <c r="G1038" t="s">
        <v>4056</v>
      </c>
      <c r="J1038" s="1"/>
    </row>
    <row r="1039" spans="1:10">
      <c r="A1039" s="5" t="s">
        <v>937</v>
      </c>
      <c r="B1039" s="5" t="s">
        <v>2680</v>
      </c>
      <c r="C1039" s="5" t="s">
        <v>2681</v>
      </c>
      <c r="D1039" s="7">
        <v>0.67662608099999999</v>
      </c>
      <c r="E1039" s="6">
        <v>0.68</v>
      </c>
      <c r="F1039" s="31">
        <f t="shared" si="16"/>
        <v>0.99503835441176458</v>
      </c>
      <c r="G1039" t="s">
        <v>4056</v>
      </c>
      <c r="J1039" s="1"/>
    </row>
    <row r="1040" spans="1:10">
      <c r="A1040" s="5" t="s">
        <v>938</v>
      </c>
      <c r="B1040" s="5" t="s">
        <v>2572</v>
      </c>
      <c r="C1040" s="5" t="s">
        <v>2573</v>
      </c>
      <c r="D1040" s="7">
        <v>0.67662608099999999</v>
      </c>
      <c r="E1040" s="6">
        <v>0.68</v>
      </c>
      <c r="F1040" s="31">
        <f t="shared" si="16"/>
        <v>0.99503835441176458</v>
      </c>
      <c r="G1040" t="s">
        <v>4056</v>
      </c>
      <c r="J1040" s="1"/>
    </row>
    <row r="1041" spans="1:10">
      <c r="A1041" s="5" t="s">
        <v>939</v>
      </c>
      <c r="B1041" s="5" t="s">
        <v>1813</v>
      </c>
      <c r="C1041" s="5" t="s">
        <v>1814</v>
      </c>
      <c r="D1041" s="7">
        <v>0.67662608099999999</v>
      </c>
      <c r="E1041" s="6">
        <v>0.68</v>
      </c>
      <c r="F1041" s="31">
        <f t="shared" si="16"/>
        <v>0.99503835441176458</v>
      </c>
      <c r="G1041" t="s">
        <v>4056</v>
      </c>
      <c r="J1041" s="1"/>
    </row>
    <row r="1042" spans="1:10">
      <c r="A1042" s="5" t="s">
        <v>940</v>
      </c>
      <c r="B1042" s="5" t="s">
        <v>2710</v>
      </c>
      <c r="C1042" s="5" t="s">
        <v>2711</v>
      </c>
      <c r="D1042" s="7">
        <v>0.67662608099999999</v>
      </c>
      <c r="E1042" s="6">
        <v>0.68</v>
      </c>
      <c r="F1042" s="31">
        <f t="shared" si="16"/>
        <v>0.99503835441176458</v>
      </c>
      <c r="G1042" t="s">
        <v>4056</v>
      </c>
      <c r="J1042" s="1"/>
    </row>
    <row r="1043" spans="1:10">
      <c r="A1043" s="5" t="s">
        <v>941</v>
      </c>
      <c r="B1043" s="5" t="s">
        <v>3408</v>
      </c>
      <c r="C1043" s="5" t="s">
        <v>3409</v>
      </c>
      <c r="D1043" s="7">
        <v>0.67662608099999999</v>
      </c>
      <c r="E1043" s="6">
        <v>0.68</v>
      </c>
      <c r="F1043" s="31">
        <f t="shared" si="16"/>
        <v>0.99503835441176458</v>
      </c>
      <c r="G1043" t="s">
        <v>4056</v>
      </c>
      <c r="J1043" s="1"/>
    </row>
    <row r="1044" spans="1:10">
      <c r="A1044" s="5" t="s">
        <v>942</v>
      </c>
      <c r="B1044" s="5" t="s">
        <v>2969</v>
      </c>
      <c r="C1044" s="5" t="s">
        <v>2970</v>
      </c>
      <c r="D1044" s="7">
        <v>0.67662608099999999</v>
      </c>
      <c r="E1044" s="6">
        <v>0.68</v>
      </c>
      <c r="F1044" s="31">
        <f t="shared" si="16"/>
        <v>0.99503835441176458</v>
      </c>
      <c r="G1044" t="s">
        <v>4056</v>
      </c>
      <c r="J1044" s="1"/>
    </row>
    <row r="1045" spans="1:10">
      <c r="A1045" s="5" t="s">
        <v>944</v>
      </c>
      <c r="B1045" s="5" t="s">
        <v>2076</v>
      </c>
      <c r="C1045" s="5" t="s">
        <v>2077</v>
      </c>
      <c r="D1045" s="7">
        <v>0.67662608099999999</v>
      </c>
      <c r="E1045" s="6">
        <v>0.68</v>
      </c>
      <c r="F1045" s="31">
        <f t="shared" si="16"/>
        <v>0.99503835441176458</v>
      </c>
      <c r="G1045" t="s">
        <v>4056</v>
      </c>
      <c r="J1045" s="1"/>
    </row>
    <row r="1046" spans="1:10">
      <c r="A1046" s="5" t="s">
        <v>951</v>
      </c>
      <c r="B1046" s="5" t="s">
        <v>2525</v>
      </c>
      <c r="C1046" s="5" t="s">
        <v>2526</v>
      </c>
      <c r="D1046" s="7">
        <v>0.67662608099999999</v>
      </c>
      <c r="E1046" s="6">
        <v>0.68</v>
      </c>
      <c r="F1046" s="31">
        <f t="shared" si="16"/>
        <v>0.99503835441176458</v>
      </c>
      <c r="G1046" t="s">
        <v>4056</v>
      </c>
      <c r="J1046" s="1"/>
    </row>
    <row r="1047" spans="1:10">
      <c r="A1047" s="5" t="s">
        <v>952</v>
      </c>
      <c r="B1047" s="5" t="s">
        <v>2687</v>
      </c>
      <c r="C1047" s="5" t="s">
        <v>2688</v>
      </c>
      <c r="D1047" s="7">
        <v>0.67662608099999999</v>
      </c>
      <c r="E1047" s="6">
        <v>0.68</v>
      </c>
      <c r="F1047" s="31">
        <f t="shared" si="16"/>
        <v>0.99503835441176458</v>
      </c>
      <c r="G1047" t="s">
        <v>4056</v>
      </c>
      <c r="J1047" s="1"/>
    </row>
    <row r="1048" spans="1:10">
      <c r="A1048" s="5" t="s">
        <v>953</v>
      </c>
      <c r="B1048" s="5" t="s">
        <v>3031</v>
      </c>
      <c r="C1048" s="5" t="s">
        <v>3032</v>
      </c>
      <c r="D1048" s="7">
        <v>0.67662608099999999</v>
      </c>
      <c r="E1048" s="6">
        <v>0.68</v>
      </c>
      <c r="F1048" s="31">
        <f t="shared" si="16"/>
        <v>0.99503835441176458</v>
      </c>
      <c r="G1048" t="s">
        <v>4056</v>
      </c>
      <c r="J1048" s="1"/>
    </row>
    <row r="1049" spans="1:10">
      <c r="A1049" s="5" t="s">
        <v>954</v>
      </c>
      <c r="B1049" s="5" t="s">
        <v>3029</v>
      </c>
      <c r="C1049" s="5" t="s">
        <v>3030</v>
      </c>
      <c r="D1049" s="7">
        <v>0.67662608099999999</v>
      </c>
      <c r="E1049" s="6">
        <v>0.68</v>
      </c>
      <c r="F1049" s="31">
        <f t="shared" si="16"/>
        <v>0.99503835441176458</v>
      </c>
      <c r="G1049" t="s">
        <v>4056</v>
      </c>
      <c r="J1049" s="1"/>
    </row>
    <row r="1050" spans="1:10">
      <c r="A1050" s="5" t="s">
        <v>957</v>
      </c>
      <c r="B1050" s="5" t="s">
        <v>3037</v>
      </c>
      <c r="C1050" s="5" t="s">
        <v>3038</v>
      </c>
      <c r="D1050" s="7">
        <v>0.67662608099999999</v>
      </c>
      <c r="E1050" s="6">
        <v>0.68</v>
      </c>
      <c r="F1050" s="31">
        <f t="shared" si="16"/>
        <v>0.99503835441176458</v>
      </c>
      <c r="G1050" t="s">
        <v>4056</v>
      </c>
      <c r="J1050" s="1"/>
    </row>
    <row r="1051" spans="1:10">
      <c r="A1051" s="5" t="s">
        <v>958</v>
      </c>
      <c r="B1051" s="5" t="s">
        <v>1811</v>
      </c>
      <c r="C1051" s="5" t="s">
        <v>3039</v>
      </c>
      <c r="D1051" s="7">
        <v>0.67662608099999999</v>
      </c>
      <c r="E1051" s="6">
        <v>0.68</v>
      </c>
      <c r="F1051" s="31">
        <f t="shared" si="16"/>
        <v>0.99503835441176458</v>
      </c>
      <c r="G1051" t="s">
        <v>4056</v>
      </c>
      <c r="J1051" s="1"/>
    </row>
    <row r="1052" spans="1:10">
      <c r="A1052" s="5" t="s">
        <v>959</v>
      </c>
      <c r="B1052" s="5" t="s">
        <v>2118</v>
      </c>
      <c r="C1052" s="5" t="s">
        <v>2119</v>
      </c>
      <c r="D1052" s="7">
        <v>0.67662608099999999</v>
      </c>
      <c r="E1052" s="6">
        <v>0.68</v>
      </c>
      <c r="F1052" s="31">
        <f t="shared" si="16"/>
        <v>0.99503835441176458</v>
      </c>
      <c r="G1052" t="s">
        <v>4056</v>
      </c>
      <c r="J1052" s="1"/>
    </row>
    <row r="1053" spans="1:10">
      <c r="A1053" s="5" t="s">
        <v>960</v>
      </c>
      <c r="B1053" s="5" t="s">
        <v>1861</v>
      </c>
      <c r="C1053" s="5" t="s">
        <v>1862</v>
      </c>
      <c r="D1053" s="7">
        <v>0.67662608099999999</v>
      </c>
      <c r="E1053" s="6">
        <v>0.68</v>
      </c>
      <c r="F1053" s="31">
        <f t="shared" si="16"/>
        <v>0.99503835441176458</v>
      </c>
      <c r="G1053" t="s">
        <v>4056</v>
      </c>
      <c r="J1053" s="1"/>
    </row>
    <row r="1054" spans="1:10">
      <c r="A1054" s="5" t="s">
        <v>961</v>
      </c>
      <c r="B1054" s="5" t="s">
        <v>1859</v>
      </c>
      <c r="C1054" s="5" t="s">
        <v>1860</v>
      </c>
      <c r="D1054" s="7">
        <v>0.67662608099999999</v>
      </c>
      <c r="E1054" s="6">
        <v>0.68</v>
      </c>
      <c r="F1054" s="31">
        <f t="shared" si="16"/>
        <v>0.99503835441176458</v>
      </c>
      <c r="G1054" t="s">
        <v>4056</v>
      </c>
      <c r="J1054" s="1"/>
    </row>
    <row r="1055" spans="1:10">
      <c r="A1055" s="5" t="s">
        <v>962</v>
      </c>
      <c r="B1055" s="5" t="s">
        <v>1971</v>
      </c>
      <c r="C1055" s="5" t="s">
        <v>1972</v>
      </c>
      <c r="D1055" s="7">
        <v>0.67662608099999999</v>
      </c>
      <c r="E1055" s="6">
        <v>0.68</v>
      </c>
      <c r="F1055" s="31">
        <f t="shared" si="16"/>
        <v>0.99503835441176458</v>
      </c>
      <c r="G1055" t="s">
        <v>4056</v>
      </c>
      <c r="J1055" s="1"/>
    </row>
    <row r="1056" spans="1:10">
      <c r="A1056" s="5" t="s">
        <v>963</v>
      </c>
      <c r="B1056" s="5" t="s">
        <v>3413</v>
      </c>
      <c r="C1056" s="5" t="s">
        <v>3414</v>
      </c>
      <c r="D1056" s="7">
        <v>0.67662608099999999</v>
      </c>
      <c r="E1056" s="6">
        <v>0.68</v>
      </c>
      <c r="F1056" s="31">
        <f t="shared" si="16"/>
        <v>0.99503835441176458</v>
      </c>
      <c r="G1056" t="s">
        <v>4056</v>
      </c>
      <c r="J1056" s="1"/>
    </row>
    <row r="1057" spans="1:10">
      <c r="A1057" s="5" t="s">
        <v>964</v>
      </c>
      <c r="B1057" s="5" t="s">
        <v>2691</v>
      </c>
      <c r="C1057" s="5" t="s">
        <v>2692</v>
      </c>
      <c r="D1057" s="7">
        <v>0.67662608099999999</v>
      </c>
      <c r="E1057" s="6">
        <v>0.68</v>
      </c>
      <c r="F1057" s="31">
        <f t="shared" si="16"/>
        <v>0.99503835441176458</v>
      </c>
      <c r="G1057" t="s">
        <v>4056</v>
      </c>
      <c r="J1057" s="1"/>
    </row>
    <row r="1058" spans="1:10">
      <c r="A1058" s="5" t="s">
        <v>965</v>
      </c>
      <c r="B1058" s="5" t="s">
        <v>3424</v>
      </c>
      <c r="C1058" s="5" t="s">
        <v>3425</v>
      </c>
      <c r="D1058" s="7">
        <v>0.67662608099999999</v>
      </c>
      <c r="E1058" s="6">
        <v>0.68</v>
      </c>
      <c r="F1058" s="31">
        <f t="shared" si="16"/>
        <v>0.99503835441176458</v>
      </c>
      <c r="G1058" t="s">
        <v>4056</v>
      </c>
      <c r="J1058" s="1"/>
    </row>
    <row r="1059" spans="1:10">
      <c r="A1059" s="5" t="s">
        <v>966</v>
      </c>
      <c r="B1059" s="5" t="s">
        <v>2545</v>
      </c>
      <c r="C1059" s="5" t="s">
        <v>2546</v>
      </c>
      <c r="D1059" s="7">
        <v>0.67662608099999999</v>
      </c>
      <c r="E1059" s="6">
        <v>0.68</v>
      </c>
      <c r="F1059" s="31">
        <f t="shared" si="16"/>
        <v>0.99503835441176458</v>
      </c>
      <c r="G1059" t="s">
        <v>4056</v>
      </c>
      <c r="J1059" s="1"/>
    </row>
    <row r="1060" spans="1:10">
      <c r="A1060" s="5" t="s">
        <v>967</v>
      </c>
      <c r="B1060" s="5" t="s">
        <v>2920</v>
      </c>
      <c r="C1060" s="5" t="s">
        <v>2921</v>
      </c>
      <c r="D1060" s="7">
        <v>0.67662608099999999</v>
      </c>
      <c r="E1060" s="6">
        <v>0.68</v>
      </c>
      <c r="F1060" s="31">
        <f t="shared" si="16"/>
        <v>0.99503835441176458</v>
      </c>
      <c r="G1060" t="s">
        <v>4056</v>
      </c>
      <c r="J1060" s="1"/>
    </row>
    <row r="1061" spans="1:10">
      <c r="A1061" s="5" t="s">
        <v>968</v>
      </c>
      <c r="B1061" s="5" t="s">
        <v>3188</v>
      </c>
      <c r="C1061" s="5" t="s">
        <v>3189</v>
      </c>
      <c r="D1061" s="7">
        <v>0.67662608099999999</v>
      </c>
      <c r="E1061" s="6">
        <v>0.68</v>
      </c>
      <c r="F1061" s="31">
        <f t="shared" si="16"/>
        <v>0.99503835441176458</v>
      </c>
      <c r="G1061" t="s">
        <v>4056</v>
      </c>
      <c r="J1061" s="1"/>
    </row>
    <row r="1062" spans="1:10">
      <c r="A1062" s="5" t="s">
        <v>969</v>
      </c>
      <c r="B1062" s="5" t="s">
        <v>3186</v>
      </c>
      <c r="C1062" s="5" t="s">
        <v>3187</v>
      </c>
      <c r="D1062" s="7">
        <v>0.67662608099999999</v>
      </c>
      <c r="E1062" s="6">
        <v>0.68</v>
      </c>
      <c r="F1062" s="31">
        <f t="shared" si="16"/>
        <v>0.99503835441176458</v>
      </c>
      <c r="G1062" t="s">
        <v>4056</v>
      </c>
      <c r="J1062" s="1"/>
    </row>
    <row r="1063" spans="1:10">
      <c r="A1063" s="5" t="s">
        <v>974</v>
      </c>
      <c r="B1063" s="5" t="s">
        <v>1987</v>
      </c>
      <c r="C1063" s="5" t="s">
        <v>1988</v>
      </c>
      <c r="D1063" s="7">
        <v>0.67662608099999999</v>
      </c>
      <c r="E1063" s="6">
        <v>0.68</v>
      </c>
      <c r="F1063" s="31">
        <f t="shared" si="16"/>
        <v>0.99503835441176458</v>
      </c>
      <c r="G1063" t="s">
        <v>4056</v>
      </c>
      <c r="J1063" s="1"/>
    </row>
    <row r="1064" spans="1:10">
      <c r="A1064" s="5" t="s">
        <v>975</v>
      </c>
      <c r="B1064" s="5" t="s">
        <v>1896</v>
      </c>
      <c r="C1064" s="5" t="s">
        <v>2913</v>
      </c>
      <c r="D1064" s="7">
        <v>0.67662608099999999</v>
      </c>
      <c r="E1064" s="6">
        <v>0.68</v>
      </c>
      <c r="F1064" s="31">
        <f t="shared" si="16"/>
        <v>0.99503835441176458</v>
      </c>
      <c r="G1064" t="s">
        <v>4056</v>
      </c>
      <c r="J1064" s="1"/>
    </row>
    <row r="1065" spans="1:10">
      <c r="A1065" s="5" t="s">
        <v>976</v>
      </c>
      <c r="B1065" s="5" t="s">
        <v>2703</v>
      </c>
      <c r="C1065" s="5" t="s">
        <v>3306</v>
      </c>
      <c r="D1065" s="7">
        <v>0.67662608099999999</v>
      </c>
      <c r="E1065" s="6">
        <v>0.68</v>
      </c>
      <c r="F1065" s="31">
        <f t="shared" si="16"/>
        <v>0.99503835441176458</v>
      </c>
      <c r="G1065" t="s">
        <v>4056</v>
      </c>
      <c r="J1065" s="1"/>
    </row>
    <row r="1066" spans="1:10">
      <c r="A1066" s="5" t="s">
        <v>977</v>
      </c>
      <c r="B1066" s="5" t="s">
        <v>3184</v>
      </c>
      <c r="C1066" s="5" t="s">
        <v>3185</v>
      </c>
      <c r="D1066" s="7">
        <v>0.67662608099999999</v>
      </c>
      <c r="E1066" s="6">
        <v>0.68</v>
      </c>
      <c r="F1066" s="31">
        <f t="shared" si="16"/>
        <v>0.99503835441176458</v>
      </c>
      <c r="G1066" t="s">
        <v>4056</v>
      </c>
      <c r="J1066" s="1"/>
    </row>
    <row r="1067" spans="1:10">
      <c r="A1067" s="5" t="s">
        <v>978</v>
      </c>
      <c r="B1067" s="5" t="s">
        <v>2547</v>
      </c>
      <c r="C1067" s="5" t="s">
        <v>2548</v>
      </c>
      <c r="D1067" s="7">
        <v>0.67662608099999999</v>
      </c>
      <c r="E1067" s="6">
        <v>0.68</v>
      </c>
      <c r="F1067" s="31">
        <f t="shared" si="16"/>
        <v>0.99503835441176458</v>
      </c>
      <c r="G1067" t="s">
        <v>4056</v>
      </c>
      <c r="J1067" s="1"/>
    </row>
    <row r="1068" spans="1:10">
      <c r="A1068" s="5" t="s">
        <v>979</v>
      </c>
      <c r="B1068" s="5" t="s">
        <v>2549</v>
      </c>
      <c r="C1068" s="5" t="s">
        <v>2550</v>
      </c>
      <c r="D1068" s="7">
        <v>0.67662608099999999</v>
      </c>
      <c r="E1068" s="6">
        <v>0.68</v>
      </c>
      <c r="F1068" s="31">
        <f t="shared" si="16"/>
        <v>0.99503835441176458</v>
      </c>
      <c r="G1068" t="s">
        <v>4056</v>
      </c>
      <c r="J1068" s="1"/>
    </row>
    <row r="1069" spans="1:10">
      <c r="A1069" s="5" t="s">
        <v>980</v>
      </c>
      <c r="B1069" s="5" t="s">
        <v>2699</v>
      </c>
      <c r="C1069" s="5" t="s">
        <v>2700</v>
      </c>
      <c r="D1069" s="7">
        <v>0.67662608099999999</v>
      </c>
      <c r="E1069" s="6">
        <v>0.68</v>
      </c>
      <c r="F1069" s="31">
        <f t="shared" si="16"/>
        <v>0.99503835441176458</v>
      </c>
      <c r="G1069" t="s">
        <v>4056</v>
      </c>
      <c r="J1069" s="1"/>
    </row>
    <row r="1070" spans="1:10">
      <c r="A1070" s="5" t="s">
        <v>981</v>
      </c>
      <c r="B1070" s="5" t="s">
        <v>2223</v>
      </c>
      <c r="C1070" s="5" t="s">
        <v>2224</v>
      </c>
      <c r="D1070" s="7">
        <v>0.67662608099999999</v>
      </c>
      <c r="E1070" s="6">
        <v>0.68</v>
      </c>
      <c r="F1070" s="31">
        <f t="shared" si="16"/>
        <v>0.99503835441176458</v>
      </c>
      <c r="G1070" t="s">
        <v>4056</v>
      </c>
      <c r="J1070" s="1"/>
    </row>
    <row r="1071" spans="1:10">
      <c r="A1071" s="5" t="s">
        <v>982</v>
      </c>
      <c r="B1071" s="5" t="s">
        <v>3204</v>
      </c>
      <c r="C1071" s="5" t="s">
        <v>3205</v>
      </c>
      <c r="D1071" s="7">
        <v>0.67662608099999999</v>
      </c>
      <c r="E1071" s="6">
        <v>0.68</v>
      </c>
      <c r="F1071" s="31">
        <f t="shared" si="16"/>
        <v>0.99503835441176458</v>
      </c>
      <c r="G1071" t="s">
        <v>4056</v>
      </c>
      <c r="J1071" s="1"/>
    </row>
    <row r="1072" spans="1:10">
      <c r="A1072" s="5" t="s">
        <v>983</v>
      </c>
      <c r="B1072" s="5" t="s">
        <v>3322</v>
      </c>
      <c r="C1072" s="5" t="s">
        <v>3323</v>
      </c>
      <c r="D1072" s="7">
        <v>0.67662608099999999</v>
      </c>
      <c r="E1072" s="6">
        <v>0.68</v>
      </c>
      <c r="F1072" s="31">
        <f t="shared" si="16"/>
        <v>0.99503835441176458</v>
      </c>
      <c r="G1072" t="s">
        <v>4056</v>
      </c>
      <c r="J1072" s="1"/>
    </row>
    <row r="1073" spans="1:10">
      <c r="A1073" s="5" t="s">
        <v>984</v>
      </c>
      <c r="B1073" s="5" t="s">
        <v>3065</v>
      </c>
      <c r="C1073" s="5" t="s">
        <v>3066</v>
      </c>
      <c r="D1073" s="7">
        <v>0.67662608099999999</v>
      </c>
      <c r="E1073" s="6">
        <v>0.68</v>
      </c>
      <c r="F1073" s="31">
        <f t="shared" si="16"/>
        <v>0.99503835441176458</v>
      </c>
      <c r="G1073" t="s">
        <v>4056</v>
      </c>
      <c r="J1073" s="1"/>
    </row>
    <row r="1074" spans="1:10">
      <c r="A1074" s="5" t="s">
        <v>985</v>
      </c>
      <c r="B1074" s="5" t="s">
        <v>2364</v>
      </c>
      <c r="C1074" s="5" t="s">
        <v>4088</v>
      </c>
      <c r="D1074" s="7">
        <v>0.67662608099999999</v>
      </c>
      <c r="E1074" s="6">
        <v>0.68</v>
      </c>
      <c r="F1074" s="31">
        <f t="shared" si="16"/>
        <v>0.99503835441176458</v>
      </c>
      <c r="G1074" t="s">
        <v>4056</v>
      </c>
      <c r="J1074" s="1"/>
    </row>
    <row r="1075" spans="1:10">
      <c r="A1075" s="5" t="s">
        <v>986</v>
      </c>
      <c r="B1075" s="5" t="s">
        <v>1975</v>
      </c>
      <c r="C1075" s="5" t="s">
        <v>1976</v>
      </c>
      <c r="D1075" s="7">
        <v>0.67662608099999999</v>
      </c>
      <c r="E1075" s="6">
        <v>0.68</v>
      </c>
      <c r="F1075" s="31">
        <f t="shared" si="16"/>
        <v>0.99503835441176458</v>
      </c>
      <c r="G1075" t="s">
        <v>4056</v>
      </c>
      <c r="J1075" s="1"/>
    </row>
    <row r="1076" spans="1:10">
      <c r="A1076" s="5" t="s">
        <v>987</v>
      </c>
      <c r="B1076" s="5" t="s">
        <v>2827</v>
      </c>
      <c r="C1076" s="5" t="s">
        <v>2828</v>
      </c>
      <c r="D1076" s="7">
        <v>0.67662608099999999</v>
      </c>
      <c r="E1076" s="6">
        <v>0.68</v>
      </c>
      <c r="F1076" s="31">
        <f t="shared" si="16"/>
        <v>0.99503835441176458</v>
      </c>
      <c r="G1076" t="s">
        <v>4056</v>
      </c>
      <c r="J1076" s="1"/>
    </row>
    <row r="1077" spans="1:10">
      <c r="A1077" s="5" t="s">
        <v>988</v>
      </c>
      <c r="B1077" s="5" t="s">
        <v>3426</v>
      </c>
      <c r="C1077" s="5" t="s">
        <v>3427</v>
      </c>
      <c r="D1077" s="7">
        <v>0.67662608099999999</v>
      </c>
      <c r="E1077" s="6">
        <v>0.68</v>
      </c>
      <c r="F1077" s="31">
        <f t="shared" si="16"/>
        <v>0.99503835441176458</v>
      </c>
      <c r="G1077" t="s">
        <v>4056</v>
      </c>
      <c r="J1077" s="1"/>
    </row>
    <row r="1078" spans="1:10">
      <c r="A1078" s="5" t="s">
        <v>989</v>
      </c>
      <c r="B1078" s="5" t="s">
        <v>2353</v>
      </c>
      <c r="C1078" s="5" t="s">
        <v>2354</v>
      </c>
      <c r="D1078" s="7">
        <v>0.67662608099999999</v>
      </c>
      <c r="E1078" s="6">
        <v>0.68</v>
      </c>
      <c r="F1078" s="31">
        <f t="shared" si="16"/>
        <v>0.99503835441176458</v>
      </c>
      <c r="G1078" t="s">
        <v>4056</v>
      </c>
      <c r="J1078" s="1"/>
    </row>
    <row r="1079" spans="1:10">
      <c r="A1079" s="5" t="s">
        <v>990</v>
      </c>
      <c r="B1079" s="5" t="s">
        <v>2349</v>
      </c>
      <c r="C1079" s="5" t="s">
        <v>2350</v>
      </c>
      <c r="D1079" s="7">
        <v>0.67662608099999999</v>
      </c>
      <c r="E1079" s="6">
        <v>0.68</v>
      </c>
      <c r="F1079" s="31">
        <f t="shared" si="16"/>
        <v>0.99503835441176458</v>
      </c>
      <c r="G1079" t="s">
        <v>4056</v>
      </c>
      <c r="J1079" s="1"/>
    </row>
    <row r="1080" spans="1:10">
      <c r="A1080" s="5" t="s">
        <v>991</v>
      </c>
      <c r="B1080" s="5" t="s">
        <v>2327</v>
      </c>
      <c r="C1080" s="5" t="s">
        <v>2518</v>
      </c>
      <c r="D1080" s="7">
        <v>0.67662608099999999</v>
      </c>
      <c r="E1080" s="6">
        <v>0.68</v>
      </c>
      <c r="F1080" s="31">
        <f t="shared" si="16"/>
        <v>0.99503835441176458</v>
      </c>
      <c r="G1080" t="s">
        <v>4056</v>
      </c>
      <c r="J1080" s="1"/>
    </row>
    <row r="1081" spans="1:10">
      <c r="A1081" s="5" t="s">
        <v>995</v>
      </c>
      <c r="B1081" s="5" t="s">
        <v>1821</v>
      </c>
      <c r="C1081" s="5" t="s">
        <v>3503</v>
      </c>
      <c r="D1081" s="7">
        <v>0.67662608099999999</v>
      </c>
      <c r="E1081" s="6">
        <v>0.68</v>
      </c>
      <c r="F1081" s="31">
        <f t="shared" si="16"/>
        <v>0.99503835441176458</v>
      </c>
      <c r="G1081" t="s">
        <v>4056</v>
      </c>
      <c r="J1081" s="1"/>
    </row>
    <row r="1082" spans="1:10">
      <c r="A1082" s="5" t="s">
        <v>996</v>
      </c>
      <c r="B1082" s="5" t="s">
        <v>2630</v>
      </c>
      <c r="C1082" s="5" t="s">
        <v>2631</v>
      </c>
      <c r="D1082" s="7">
        <v>0.67662608099999999</v>
      </c>
      <c r="E1082" s="6">
        <v>0.68</v>
      </c>
      <c r="F1082" s="31">
        <f t="shared" si="16"/>
        <v>0.99503835441176458</v>
      </c>
      <c r="G1082" t="s">
        <v>4056</v>
      </c>
      <c r="J1082" s="1"/>
    </row>
    <row r="1083" spans="1:10">
      <c r="A1083" s="5" t="s">
        <v>997</v>
      </c>
      <c r="B1083" s="5" t="s">
        <v>2597</v>
      </c>
      <c r="C1083" s="5" t="s">
        <v>2598</v>
      </c>
      <c r="D1083" s="7">
        <v>0.67662608099999999</v>
      </c>
      <c r="E1083" s="6">
        <v>0.68</v>
      </c>
      <c r="F1083" s="31">
        <f t="shared" si="16"/>
        <v>0.99503835441176458</v>
      </c>
      <c r="G1083" t="s">
        <v>4056</v>
      </c>
      <c r="J1083" s="1"/>
    </row>
    <row r="1084" spans="1:10">
      <c r="A1084" s="5" t="s">
        <v>998</v>
      </c>
      <c r="B1084" s="5" t="s">
        <v>3035</v>
      </c>
      <c r="C1084" s="5" t="s">
        <v>3036</v>
      </c>
      <c r="D1084" s="7">
        <v>0.67662608099999999</v>
      </c>
      <c r="E1084" s="6">
        <v>0.68</v>
      </c>
      <c r="F1084" s="31">
        <f t="shared" si="16"/>
        <v>0.99503835441176458</v>
      </c>
      <c r="G1084" t="s">
        <v>4056</v>
      </c>
      <c r="J1084" s="1"/>
    </row>
    <row r="1085" spans="1:10">
      <c r="A1085" s="5" t="s">
        <v>999</v>
      </c>
      <c r="B1085" s="5" t="s">
        <v>2906</v>
      </c>
      <c r="C1085" s="5" t="s">
        <v>2907</v>
      </c>
      <c r="D1085" s="7">
        <v>0.67662608099999999</v>
      </c>
      <c r="E1085" s="6">
        <v>0.68</v>
      </c>
      <c r="F1085" s="31">
        <f t="shared" si="16"/>
        <v>0.99503835441176458</v>
      </c>
      <c r="G1085" t="s">
        <v>4056</v>
      </c>
      <c r="J1085" s="1"/>
    </row>
    <row r="1086" spans="1:10">
      <c r="A1086" s="5" t="s">
        <v>1000</v>
      </c>
      <c r="B1086" s="5" t="s">
        <v>2806</v>
      </c>
      <c r="C1086" s="5" t="s">
        <v>2807</v>
      </c>
      <c r="D1086" s="7">
        <v>0.67662608099999999</v>
      </c>
      <c r="E1086" s="6">
        <v>0.68</v>
      </c>
      <c r="F1086" s="31">
        <f t="shared" si="16"/>
        <v>0.99503835441176458</v>
      </c>
      <c r="G1086" t="s">
        <v>4056</v>
      </c>
      <c r="J1086" s="1"/>
    </row>
    <row r="1087" spans="1:10">
      <c r="A1087" s="5" t="s">
        <v>1002</v>
      </c>
      <c r="B1087" s="5" t="s">
        <v>2230</v>
      </c>
      <c r="C1087" s="5" t="s">
        <v>2231</v>
      </c>
      <c r="D1087" s="7">
        <v>0.67662608099999999</v>
      </c>
      <c r="E1087" s="6">
        <v>0.68</v>
      </c>
      <c r="F1087" s="31">
        <f t="shared" si="16"/>
        <v>0.99503835441176458</v>
      </c>
      <c r="G1087" t="s">
        <v>4056</v>
      </c>
      <c r="J1087" s="1"/>
    </row>
    <row r="1088" spans="1:10">
      <c r="A1088" s="5" t="s">
        <v>1003</v>
      </c>
      <c r="B1088" s="5" t="s">
        <v>3484</v>
      </c>
      <c r="C1088" s="5" t="s">
        <v>3485</v>
      </c>
      <c r="D1088" s="7">
        <v>0.67662608099999999</v>
      </c>
      <c r="E1088" s="6">
        <v>0.68</v>
      </c>
      <c r="F1088" s="31">
        <f t="shared" si="16"/>
        <v>0.99503835441176458</v>
      </c>
      <c r="G1088" t="s">
        <v>4056</v>
      </c>
      <c r="J1088" s="1"/>
    </row>
    <row r="1089" spans="1:10">
      <c r="A1089" s="5" t="s">
        <v>1004</v>
      </c>
      <c r="B1089" s="5" t="s">
        <v>2319</v>
      </c>
      <c r="C1089" s="5" t="s">
        <v>2320</v>
      </c>
      <c r="D1089" s="7">
        <v>0.67662608099999999</v>
      </c>
      <c r="E1089" s="6">
        <v>0.68</v>
      </c>
      <c r="F1089" s="31">
        <f t="shared" si="16"/>
        <v>0.99503835441176458</v>
      </c>
      <c r="G1089" t="s">
        <v>4056</v>
      </c>
      <c r="J1089" s="1"/>
    </row>
    <row r="1090" spans="1:10">
      <c r="A1090" s="5" t="s">
        <v>1006</v>
      </c>
      <c r="B1090" s="5" t="s">
        <v>2183</v>
      </c>
      <c r="C1090" s="5" t="s">
        <v>2184</v>
      </c>
      <c r="D1090" s="7">
        <v>0.67662608099999999</v>
      </c>
      <c r="E1090" s="6">
        <v>0.68</v>
      </c>
      <c r="F1090" s="31">
        <f t="shared" si="16"/>
        <v>0.99503835441176458</v>
      </c>
      <c r="G1090" t="s">
        <v>4056</v>
      </c>
      <c r="J1090" s="1"/>
    </row>
    <row r="1091" spans="1:10">
      <c r="A1091" s="5" t="s">
        <v>1007</v>
      </c>
      <c r="B1091" s="5" t="s">
        <v>2628</v>
      </c>
      <c r="C1091" s="5" t="s">
        <v>2629</v>
      </c>
      <c r="D1091" s="7">
        <v>0.67662608099999999</v>
      </c>
      <c r="E1091" s="6">
        <v>0.68</v>
      </c>
      <c r="F1091" s="31">
        <f t="shared" ref="F1091:F1154" si="17">D1091/E1091</f>
        <v>0.99503835441176458</v>
      </c>
      <c r="G1091" t="s">
        <v>4056</v>
      </c>
      <c r="J1091" s="1"/>
    </row>
    <row r="1092" spans="1:10">
      <c r="A1092" s="5" t="s">
        <v>1008</v>
      </c>
      <c r="B1092" s="5" t="s">
        <v>2453</v>
      </c>
      <c r="C1092" s="5" t="s">
        <v>2454</v>
      </c>
      <c r="D1092" s="7">
        <v>0.67662608099999999</v>
      </c>
      <c r="E1092" s="6">
        <v>0.68</v>
      </c>
      <c r="F1092" s="31">
        <f t="shared" si="17"/>
        <v>0.99503835441176458</v>
      </c>
      <c r="G1092" t="s">
        <v>4056</v>
      </c>
      <c r="J1092" s="1"/>
    </row>
    <row r="1093" spans="1:10">
      <c r="A1093" s="5" t="s">
        <v>1009</v>
      </c>
      <c r="B1093" s="5" t="s">
        <v>2451</v>
      </c>
      <c r="C1093" s="5" t="s">
        <v>2452</v>
      </c>
      <c r="D1093" s="7">
        <v>0.67662608099999999</v>
      </c>
      <c r="E1093" s="6">
        <v>0.68</v>
      </c>
      <c r="F1093" s="31">
        <f t="shared" si="17"/>
        <v>0.99503835441176458</v>
      </c>
      <c r="G1093" t="s">
        <v>4056</v>
      </c>
      <c r="J1093" s="1"/>
    </row>
    <row r="1094" spans="1:10">
      <c r="A1094" s="5" t="s">
        <v>1010</v>
      </c>
      <c r="B1094" s="5" t="s">
        <v>2871</v>
      </c>
      <c r="C1094" s="5" t="s">
        <v>2872</v>
      </c>
      <c r="D1094" s="7">
        <v>0.67662608099999999</v>
      </c>
      <c r="E1094" s="6">
        <v>0.68</v>
      </c>
      <c r="F1094" s="31">
        <f t="shared" si="17"/>
        <v>0.99503835441176458</v>
      </c>
      <c r="G1094" t="s">
        <v>4056</v>
      </c>
      <c r="J1094" s="1"/>
    </row>
    <row r="1095" spans="1:10">
      <c r="A1095" s="5" t="s">
        <v>1012</v>
      </c>
      <c r="B1095" s="5" t="s">
        <v>2632</v>
      </c>
      <c r="C1095" s="5" t="s">
        <v>2633</v>
      </c>
      <c r="D1095" s="7">
        <v>0.67662608099999999</v>
      </c>
      <c r="E1095" s="6">
        <v>0.68</v>
      </c>
      <c r="F1095" s="31">
        <f t="shared" si="17"/>
        <v>0.99503835441176458</v>
      </c>
      <c r="G1095" t="s">
        <v>4056</v>
      </c>
      <c r="J1095" s="1"/>
    </row>
    <row r="1096" spans="1:10">
      <c r="A1096" s="5" t="s">
        <v>1013</v>
      </c>
      <c r="B1096" s="5" t="s">
        <v>2982</v>
      </c>
      <c r="C1096" s="5" t="s">
        <v>2983</v>
      </c>
      <c r="D1096" s="7">
        <v>0.67662608099999999</v>
      </c>
      <c r="E1096" s="6">
        <v>0.68</v>
      </c>
      <c r="F1096" s="31">
        <f t="shared" si="17"/>
        <v>0.99503835441176458</v>
      </c>
      <c r="G1096" t="s">
        <v>4056</v>
      </c>
      <c r="J1096" s="1"/>
    </row>
    <row r="1097" spans="1:10">
      <c r="A1097" s="5" t="s">
        <v>1014</v>
      </c>
      <c r="B1097" s="5" t="s">
        <v>2638</v>
      </c>
      <c r="C1097" s="5" t="s">
        <v>2639</v>
      </c>
      <c r="D1097" s="7">
        <v>0.67662608099999999</v>
      </c>
      <c r="E1097" s="6">
        <v>0.68</v>
      </c>
      <c r="F1097" s="31">
        <f t="shared" si="17"/>
        <v>0.99503835441176458</v>
      </c>
      <c r="G1097" t="s">
        <v>4056</v>
      </c>
      <c r="J1097" s="1"/>
    </row>
    <row r="1098" spans="1:10">
      <c r="A1098" s="5" t="s">
        <v>1015</v>
      </c>
      <c r="B1098" s="5" t="s">
        <v>2640</v>
      </c>
      <c r="C1098" s="5" t="s">
        <v>2641</v>
      </c>
      <c r="D1098" s="7">
        <v>0.67662608099999999</v>
      </c>
      <c r="E1098" s="6">
        <v>0.68</v>
      </c>
      <c r="F1098" s="31">
        <f t="shared" si="17"/>
        <v>0.99503835441176458</v>
      </c>
      <c r="G1098" t="s">
        <v>4056</v>
      </c>
      <c r="J1098" s="1"/>
    </row>
    <row r="1099" spans="1:10">
      <c r="A1099" s="5" t="s">
        <v>1016</v>
      </c>
      <c r="B1099" s="5" t="s">
        <v>2775</v>
      </c>
      <c r="C1099" s="5" t="s">
        <v>2776</v>
      </c>
      <c r="D1099" s="7">
        <v>0.67662608099999999</v>
      </c>
      <c r="E1099" s="6">
        <v>0.68</v>
      </c>
      <c r="F1099" s="31">
        <f t="shared" si="17"/>
        <v>0.99503835441176458</v>
      </c>
      <c r="G1099" t="s">
        <v>4056</v>
      </c>
      <c r="J1099" s="1"/>
    </row>
    <row r="1100" spans="1:10">
      <c r="A1100" s="5" t="s">
        <v>1018</v>
      </c>
      <c r="B1100" s="5" t="s">
        <v>2466</v>
      </c>
      <c r="C1100" s="5" t="s">
        <v>2467</v>
      </c>
      <c r="D1100" s="7">
        <v>0.67662608099999999</v>
      </c>
      <c r="E1100" s="6">
        <v>0.68</v>
      </c>
      <c r="F1100" s="31">
        <f t="shared" si="17"/>
        <v>0.99503835441176458</v>
      </c>
      <c r="G1100" t="s">
        <v>4056</v>
      </c>
      <c r="J1100" s="1"/>
    </row>
    <row r="1101" spans="1:10">
      <c r="A1101" s="5" t="s">
        <v>1019</v>
      </c>
      <c r="B1101" s="5" t="s">
        <v>3086</v>
      </c>
      <c r="C1101" s="5" t="s">
        <v>3218</v>
      </c>
      <c r="D1101" s="7">
        <v>0.67662608099999999</v>
      </c>
      <c r="E1101" s="6">
        <v>0.68</v>
      </c>
      <c r="F1101" s="31">
        <f t="shared" si="17"/>
        <v>0.99503835441176458</v>
      </c>
      <c r="G1101" t="s">
        <v>4056</v>
      </c>
      <c r="J1101" s="1"/>
    </row>
    <row r="1102" spans="1:10">
      <c r="A1102" s="5" t="s">
        <v>1020</v>
      </c>
      <c r="B1102" s="5" t="s">
        <v>2066</v>
      </c>
      <c r="C1102" s="5" t="s">
        <v>2067</v>
      </c>
      <c r="D1102" s="7">
        <v>0.67662608099999999</v>
      </c>
      <c r="E1102" s="6">
        <v>0.68</v>
      </c>
      <c r="F1102" s="31">
        <f t="shared" si="17"/>
        <v>0.99503835441176458</v>
      </c>
      <c r="G1102" t="s">
        <v>4056</v>
      </c>
      <c r="J1102" s="1"/>
    </row>
    <row r="1103" spans="1:10">
      <c r="A1103" s="5" t="s">
        <v>1021</v>
      </c>
      <c r="B1103" s="5" t="s">
        <v>2193</v>
      </c>
      <c r="C1103" s="5" t="s">
        <v>2194</v>
      </c>
      <c r="D1103" s="7">
        <v>0.67662608099999999</v>
      </c>
      <c r="E1103" s="6">
        <v>0.68</v>
      </c>
      <c r="F1103" s="31">
        <f t="shared" si="17"/>
        <v>0.99503835441176458</v>
      </c>
      <c r="G1103" t="s">
        <v>4056</v>
      </c>
      <c r="J1103" s="1"/>
    </row>
    <row r="1104" spans="1:10">
      <c r="A1104" s="5" t="s">
        <v>1022</v>
      </c>
      <c r="B1104" s="5" t="s">
        <v>2199</v>
      </c>
      <c r="C1104" s="5" t="s">
        <v>2200</v>
      </c>
      <c r="D1104" s="7">
        <v>0.67662608099999999</v>
      </c>
      <c r="E1104" s="6">
        <v>0.68</v>
      </c>
      <c r="F1104" s="31">
        <f t="shared" si="17"/>
        <v>0.99503835441176458</v>
      </c>
      <c r="G1104" t="s">
        <v>4056</v>
      </c>
      <c r="J1104" s="1"/>
    </row>
    <row r="1105" spans="1:10">
      <c r="A1105" s="5" t="s">
        <v>1023</v>
      </c>
      <c r="B1105" s="5" t="s">
        <v>1825</v>
      </c>
      <c r="C1105" s="5" t="s">
        <v>1826</v>
      </c>
      <c r="D1105" s="7">
        <v>0.67662608099999999</v>
      </c>
      <c r="E1105" s="6">
        <v>0.68</v>
      </c>
      <c r="F1105" s="31">
        <f t="shared" si="17"/>
        <v>0.99503835441176458</v>
      </c>
      <c r="G1105" t="s">
        <v>4056</v>
      </c>
      <c r="J1105" s="1"/>
    </row>
    <row r="1106" spans="1:10">
      <c r="A1106" s="5" t="s">
        <v>1025</v>
      </c>
      <c r="B1106" s="5" t="s">
        <v>2300</v>
      </c>
      <c r="C1106" s="5" t="s">
        <v>2301</v>
      </c>
      <c r="D1106" s="7">
        <v>0.67662608099999999</v>
      </c>
      <c r="E1106" s="6">
        <v>0.68</v>
      </c>
      <c r="F1106" s="31">
        <f t="shared" si="17"/>
        <v>0.99503835441176458</v>
      </c>
      <c r="G1106" t="s">
        <v>4056</v>
      </c>
      <c r="J1106" s="1"/>
    </row>
    <row r="1107" spans="1:10">
      <c r="A1107" s="5" t="s">
        <v>1027</v>
      </c>
      <c r="B1107" s="5" t="s">
        <v>2747</v>
      </c>
      <c r="C1107" s="5" t="s">
        <v>2748</v>
      </c>
      <c r="D1107" s="7">
        <v>0.67662608099999999</v>
      </c>
      <c r="E1107" s="6">
        <v>0.68</v>
      </c>
      <c r="F1107" s="31">
        <f t="shared" si="17"/>
        <v>0.99503835441176458</v>
      </c>
      <c r="G1107" t="s">
        <v>4056</v>
      </c>
      <c r="J1107" s="1"/>
    </row>
    <row r="1108" spans="1:10">
      <c r="A1108" s="5" t="s">
        <v>1032</v>
      </c>
      <c r="B1108" s="5" t="s">
        <v>3006</v>
      </c>
      <c r="C1108" s="5" t="s">
        <v>3007</v>
      </c>
      <c r="D1108" s="7">
        <v>0.67662608099999999</v>
      </c>
      <c r="E1108" s="6">
        <v>0.68</v>
      </c>
      <c r="F1108" s="31">
        <f t="shared" si="17"/>
        <v>0.99503835441176458</v>
      </c>
      <c r="G1108" t="s">
        <v>4056</v>
      </c>
      <c r="J1108" s="1"/>
    </row>
    <row r="1109" spans="1:10">
      <c r="A1109" s="5" t="s">
        <v>1055</v>
      </c>
      <c r="B1109" s="5" t="s">
        <v>2778</v>
      </c>
      <c r="C1109" s="5" t="s">
        <v>2779</v>
      </c>
      <c r="D1109" s="7">
        <v>0.67662608099999999</v>
      </c>
      <c r="E1109" s="6">
        <v>0.68</v>
      </c>
      <c r="F1109" s="31">
        <f t="shared" si="17"/>
        <v>0.99503835441176458</v>
      </c>
      <c r="G1109" t="s">
        <v>4056</v>
      </c>
      <c r="J1109" s="1"/>
    </row>
    <row r="1110" spans="1:10">
      <c r="A1110" s="5" t="s">
        <v>1056</v>
      </c>
      <c r="B1110" s="5" t="s">
        <v>2270</v>
      </c>
      <c r="C1110" s="5" t="s">
        <v>2792</v>
      </c>
      <c r="D1110" s="7">
        <v>0.67662608099999999</v>
      </c>
      <c r="E1110" s="6">
        <v>0.68</v>
      </c>
      <c r="F1110" s="31">
        <f t="shared" si="17"/>
        <v>0.99503835441176458</v>
      </c>
      <c r="G1110" t="s">
        <v>4056</v>
      </c>
      <c r="J1110" s="1"/>
    </row>
    <row r="1111" spans="1:10">
      <c r="A1111" s="5" t="s">
        <v>1058</v>
      </c>
      <c r="B1111" s="5" t="s">
        <v>1753</v>
      </c>
      <c r="C1111" s="5" t="s">
        <v>1754</v>
      </c>
      <c r="D1111" s="7">
        <v>0.67662608099999999</v>
      </c>
      <c r="E1111" s="6">
        <v>0.68</v>
      </c>
      <c r="F1111" s="31">
        <f t="shared" si="17"/>
        <v>0.99503835441176458</v>
      </c>
      <c r="G1111" t="s">
        <v>4056</v>
      </c>
      <c r="J1111" s="1"/>
    </row>
    <row r="1112" spans="1:10">
      <c r="A1112" s="5" t="s">
        <v>1059</v>
      </c>
      <c r="B1112" s="5" t="s">
        <v>1942</v>
      </c>
      <c r="C1112" s="5" t="s">
        <v>1943</v>
      </c>
      <c r="D1112" s="7">
        <v>0.67662608099999999</v>
      </c>
      <c r="E1112" s="6">
        <v>0.68</v>
      </c>
      <c r="F1112" s="31">
        <f t="shared" si="17"/>
        <v>0.99503835441176458</v>
      </c>
      <c r="G1112" t="s">
        <v>4056</v>
      </c>
      <c r="J1112" s="1"/>
    </row>
    <row r="1113" spans="1:10">
      <c r="A1113" s="5" t="s">
        <v>1060</v>
      </c>
      <c r="B1113" s="5" t="s">
        <v>2335</v>
      </c>
      <c r="C1113" s="5" t="s">
        <v>2336</v>
      </c>
      <c r="D1113" s="7">
        <v>0.67662608099999999</v>
      </c>
      <c r="E1113" s="6">
        <v>0.68</v>
      </c>
      <c r="F1113" s="31">
        <f t="shared" si="17"/>
        <v>0.99503835441176458</v>
      </c>
      <c r="G1113" t="s">
        <v>4056</v>
      </c>
      <c r="J1113" s="1"/>
    </row>
    <row r="1114" spans="1:10">
      <c r="A1114" s="5" t="s">
        <v>1061</v>
      </c>
      <c r="B1114" s="5" t="s">
        <v>2333</v>
      </c>
      <c r="C1114" s="5" t="s">
        <v>2334</v>
      </c>
      <c r="D1114" s="7">
        <v>0.67662608099999999</v>
      </c>
      <c r="E1114" s="6">
        <v>0.68</v>
      </c>
      <c r="F1114" s="31">
        <f t="shared" si="17"/>
        <v>0.99503835441176458</v>
      </c>
      <c r="G1114" t="s">
        <v>4056</v>
      </c>
      <c r="J1114" s="1"/>
    </row>
    <row r="1115" spans="1:10">
      <c r="A1115" s="5" t="s">
        <v>1062</v>
      </c>
      <c r="B1115" s="5" t="s">
        <v>2947</v>
      </c>
      <c r="C1115" s="5" t="s">
        <v>2948</v>
      </c>
      <c r="D1115" s="7">
        <v>0.67662608099999999</v>
      </c>
      <c r="E1115" s="6">
        <v>0.68</v>
      </c>
      <c r="F1115" s="31">
        <f t="shared" si="17"/>
        <v>0.99503835441176458</v>
      </c>
      <c r="G1115" t="s">
        <v>4056</v>
      </c>
      <c r="J1115" s="1"/>
    </row>
    <row r="1116" spans="1:10">
      <c r="A1116" s="5" t="s">
        <v>1063</v>
      </c>
      <c r="B1116" s="5" t="s">
        <v>2945</v>
      </c>
      <c r="C1116" s="5" t="s">
        <v>2946</v>
      </c>
      <c r="D1116" s="7">
        <v>0.67662608099999999</v>
      </c>
      <c r="E1116" s="6">
        <v>0.68</v>
      </c>
      <c r="F1116" s="31">
        <f t="shared" si="17"/>
        <v>0.99503835441176458</v>
      </c>
      <c r="G1116" t="s">
        <v>4056</v>
      </c>
      <c r="J1116" s="1"/>
    </row>
    <row r="1117" spans="1:10">
      <c r="A1117" s="5" t="s">
        <v>1065</v>
      </c>
      <c r="B1117" s="5" t="s">
        <v>2399</v>
      </c>
      <c r="C1117" s="5" t="s">
        <v>2400</v>
      </c>
      <c r="D1117" s="7">
        <v>0.67662608099999999</v>
      </c>
      <c r="E1117" s="6">
        <v>0.68</v>
      </c>
      <c r="F1117" s="31">
        <f t="shared" si="17"/>
        <v>0.99503835441176458</v>
      </c>
      <c r="G1117" t="s">
        <v>4056</v>
      </c>
      <c r="J1117" s="1"/>
    </row>
    <row r="1118" spans="1:10">
      <c r="A1118" s="5" t="s">
        <v>1066</v>
      </c>
      <c r="B1118" s="5" t="s">
        <v>2134</v>
      </c>
      <c r="C1118" s="5" t="s">
        <v>2135</v>
      </c>
      <c r="D1118" s="7">
        <v>0.67662608099999999</v>
      </c>
      <c r="E1118" s="6">
        <v>0.68</v>
      </c>
      <c r="F1118" s="31">
        <f t="shared" si="17"/>
        <v>0.99503835441176458</v>
      </c>
      <c r="G1118" t="s">
        <v>4056</v>
      </c>
      <c r="J1118" s="1"/>
    </row>
    <row r="1119" spans="1:10">
      <c r="A1119" s="5" t="s">
        <v>1068</v>
      </c>
      <c r="B1119" s="5" t="s">
        <v>2731</v>
      </c>
      <c r="C1119" s="5" t="s">
        <v>2732</v>
      </c>
      <c r="D1119" s="7">
        <v>0.67662608099999999</v>
      </c>
      <c r="E1119" s="6">
        <v>0.68</v>
      </c>
      <c r="F1119" s="31">
        <f t="shared" si="17"/>
        <v>0.99503835441176458</v>
      </c>
      <c r="G1119" t="s">
        <v>4056</v>
      </c>
      <c r="J1119" s="1"/>
    </row>
    <row r="1120" spans="1:10">
      <c r="A1120" s="5" t="s">
        <v>1069</v>
      </c>
      <c r="B1120" s="5" t="s">
        <v>3233</v>
      </c>
      <c r="C1120" s="5" t="s">
        <v>3234</v>
      </c>
      <c r="D1120" s="7">
        <v>0.67662608099999999</v>
      </c>
      <c r="E1120" s="6">
        <v>0.68</v>
      </c>
      <c r="F1120" s="31">
        <f t="shared" si="17"/>
        <v>0.99503835441176458</v>
      </c>
      <c r="G1120" t="s">
        <v>4056</v>
      </c>
      <c r="J1120" s="1"/>
    </row>
    <row r="1121" spans="1:10">
      <c r="A1121" s="5" t="s">
        <v>1070</v>
      </c>
      <c r="B1121" s="5" t="s">
        <v>3096</v>
      </c>
      <c r="C1121" s="5" t="s">
        <v>3097</v>
      </c>
      <c r="D1121" s="7">
        <v>0.67662608099999999</v>
      </c>
      <c r="E1121" s="6">
        <v>0.68</v>
      </c>
      <c r="F1121" s="31">
        <f t="shared" si="17"/>
        <v>0.99503835441176458</v>
      </c>
      <c r="G1121" t="s">
        <v>4056</v>
      </c>
      <c r="J1121" s="1"/>
    </row>
    <row r="1122" spans="1:10">
      <c r="A1122" s="5" t="s">
        <v>1071</v>
      </c>
      <c r="B1122" s="5" t="s">
        <v>2058</v>
      </c>
      <c r="C1122" s="5" t="s">
        <v>2559</v>
      </c>
      <c r="D1122" s="7">
        <v>0.67662608099999999</v>
      </c>
      <c r="E1122" s="6">
        <v>0.68</v>
      </c>
      <c r="F1122" s="31">
        <f t="shared" si="17"/>
        <v>0.99503835441176458</v>
      </c>
      <c r="G1122" t="s">
        <v>4056</v>
      </c>
      <c r="J1122" s="1"/>
    </row>
    <row r="1123" spans="1:10">
      <c r="A1123" s="5" t="s">
        <v>1072</v>
      </c>
      <c r="B1123" s="5" t="s">
        <v>1908</v>
      </c>
      <c r="C1123" s="5" t="s">
        <v>1909</v>
      </c>
      <c r="D1123" s="7">
        <v>0.67662608099999999</v>
      </c>
      <c r="E1123" s="6">
        <v>0.68</v>
      </c>
      <c r="F1123" s="31">
        <f t="shared" si="17"/>
        <v>0.99503835441176458</v>
      </c>
      <c r="G1123" t="s">
        <v>4056</v>
      </c>
      <c r="J1123" s="1"/>
    </row>
    <row r="1124" spans="1:10">
      <c r="A1124" s="5" t="s">
        <v>1073</v>
      </c>
      <c r="B1124" s="5" t="s">
        <v>2900</v>
      </c>
      <c r="C1124" s="5" t="s">
        <v>2988</v>
      </c>
      <c r="D1124" s="7">
        <v>0.67662608099999999</v>
      </c>
      <c r="E1124" s="6">
        <v>0.68</v>
      </c>
      <c r="F1124" s="31">
        <f t="shared" si="17"/>
        <v>0.99503835441176458</v>
      </c>
      <c r="G1124" t="s">
        <v>4056</v>
      </c>
      <c r="J1124" s="1"/>
    </row>
    <row r="1125" spans="1:10">
      <c r="A1125" s="5" t="s">
        <v>1074</v>
      </c>
      <c r="B1125" s="5" t="s">
        <v>3442</v>
      </c>
      <c r="C1125" s="5" t="s">
        <v>3443</v>
      </c>
      <c r="D1125" s="7">
        <v>0.67662608099999999</v>
      </c>
      <c r="E1125" s="6">
        <v>0.68</v>
      </c>
      <c r="F1125" s="31">
        <f t="shared" si="17"/>
        <v>0.99503835441176458</v>
      </c>
      <c r="G1125" t="s">
        <v>4056</v>
      </c>
      <c r="J1125" s="1"/>
    </row>
    <row r="1126" spans="1:10">
      <c r="A1126" s="5" t="s">
        <v>1075</v>
      </c>
      <c r="B1126" s="5" t="s">
        <v>3000</v>
      </c>
      <c r="C1126" s="5" t="s">
        <v>3441</v>
      </c>
      <c r="D1126" s="7">
        <v>0.67662608099999999</v>
      </c>
      <c r="E1126" s="6">
        <v>0.68</v>
      </c>
      <c r="F1126" s="31">
        <f t="shared" si="17"/>
        <v>0.99503835441176458</v>
      </c>
      <c r="G1126" t="s">
        <v>4056</v>
      </c>
      <c r="J1126" s="1"/>
    </row>
    <row r="1127" spans="1:10">
      <c r="A1127" s="5" t="s">
        <v>1076</v>
      </c>
      <c r="B1127" s="5" t="s">
        <v>1680</v>
      </c>
      <c r="C1127" s="5" t="s">
        <v>3237</v>
      </c>
      <c r="D1127" s="7">
        <v>0.67662608099999999</v>
      </c>
      <c r="E1127" s="6">
        <v>0.68</v>
      </c>
      <c r="F1127" s="31">
        <f t="shared" si="17"/>
        <v>0.99503835441176458</v>
      </c>
      <c r="G1127" t="s">
        <v>4056</v>
      </c>
      <c r="J1127" s="1"/>
    </row>
    <row r="1128" spans="1:10">
      <c r="A1128" s="5" t="s">
        <v>1077</v>
      </c>
      <c r="B1128" s="5" t="s">
        <v>3112</v>
      </c>
      <c r="C1128" s="5" t="s">
        <v>3113</v>
      </c>
      <c r="D1128" s="7">
        <v>0.67662608099999999</v>
      </c>
      <c r="E1128" s="6">
        <v>0.68</v>
      </c>
      <c r="F1128" s="31">
        <f t="shared" si="17"/>
        <v>0.99503835441176458</v>
      </c>
      <c r="G1128" t="s">
        <v>4056</v>
      </c>
      <c r="J1128" s="1"/>
    </row>
    <row r="1129" spans="1:10">
      <c r="A1129" s="5" t="s">
        <v>1079</v>
      </c>
      <c r="B1129" s="5" t="s">
        <v>2615</v>
      </c>
      <c r="C1129" s="5" t="s">
        <v>2616</v>
      </c>
      <c r="D1129" s="7">
        <v>0.67662608099999999</v>
      </c>
      <c r="E1129" s="6">
        <v>0.68</v>
      </c>
      <c r="F1129" s="31">
        <f t="shared" si="17"/>
        <v>0.99503835441176458</v>
      </c>
      <c r="G1129" t="s">
        <v>4056</v>
      </c>
      <c r="J1129" s="1"/>
    </row>
    <row r="1130" spans="1:10">
      <c r="A1130" s="5" t="s">
        <v>1080</v>
      </c>
      <c r="B1130" s="5" t="s">
        <v>2029</v>
      </c>
      <c r="C1130" s="5" t="s">
        <v>2030</v>
      </c>
      <c r="D1130" s="7">
        <v>0.67662608099999999</v>
      </c>
      <c r="E1130" s="6">
        <v>0.68</v>
      </c>
      <c r="F1130" s="31">
        <f t="shared" si="17"/>
        <v>0.99503835441176458</v>
      </c>
      <c r="G1130" t="s">
        <v>4056</v>
      </c>
      <c r="J1130" s="1"/>
    </row>
    <row r="1131" spans="1:10">
      <c r="A1131" s="5" t="s">
        <v>1081</v>
      </c>
      <c r="B1131" s="5" t="s">
        <v>2105</v>
      </c>
      <c r="C1131" s="5" t="s">
        <v>2106</v>
      </c>
      <c r="D1131" s="7">
        <v>0.67662608099999999</v>
      </c>
      <c r="E1131" s="6">
        <v>0.68</v>
      </c>
      <c r="F1131" s="31">
        <f t="shared" si="17"/>
        <v>0.99503835441176458</v>
      </c>
      <c r="G1131" t="s">
        <v>4056</v>
      </c>
      <c r="J1131" s="1"/>
    </row>
    <row r="1132" spans="1:10">
      <c r="A1132" s="5" t="s">
        <v>1082</v>
      </c>
      <c r="B1132" s="5" t="s">
        <v>1793</v>
      </c>
      <c r="C1132" s="5" t="s">
        <v>1794</v>
      </c>
      <c r="D1132" s="7">
        <v>0.67662608099999999</v>
      </c>
      <c r="E1132" s="6">
        <v>0.68</v>
      </c>
      <c r="F1132" s="31">
        <f t="shared" si="17"/>
        <v>0.99503835441176458</v>
      </c>
      <c r="G1132" t="s">
        <v>4056</v>
      </c>
      <c r="J1132" s="1"/>
    </row>
    <row r="1133" spans="1:10">
      <c r="A1133" s="5" t="s">
        <v>1083</v>
      </c>
      <c r="B1133" s="5" t="s">
        <v>1920</v>
      </c>
      <c r="C1133" s="5" t="s">
        <v>1921</v>
      </c>
      <c r="D1133" s="7">
        <v>0.67662608099999999</v>
      </c>
      <c r="E1133" s="6">
        <v>0.68</v>
      </c>
      <c r="F1133" s="31">
        <f t="shared" si="17"/>
        <v>0.99503835441176458</v>
      </c>
      <c r="G1133" t="s">
        <v>4056</v>
      </c>
      <c r="J1133" s="1"/>
    </row>
    <row r="1134" spans="1:10">
      <c r="A1134" s="5" t="s">
        <v>1084</v>
      </c>
      <c r="B1134" s="5" t="s">
        <v>1757</v>
      </c>
      <c r="C1134" s="5" t="s">
        <v>2875</v>
      </c>
      <c r="D1134" s="7">
        <v>0.67662608099999999</v>
      </c>
      <c r="E1134" s="6">
        <v>0.68</v>
      </c>
      <c r="F1134" s="31">
        <f t="shared" si="17"/>
        <v>0.99503835441176458</v>
      </c>
      <c r="G1134" t="s">
        <v>4056</v>
      </c>
      <c r="J1134" s="1"/>
    </row>
    <row r="1135" spans="1:10">
      <c r="A1135" s="5" t="s">
        <v>1085</v>
      </c>
      <c r="B1135" s="5" t="s">
        <v>1896</v>
      </c>
      <c r="C1135" s="5" t="s">
        <v>2002</v>
      </c>
      <c r="D1135" s="7">
        <v>0.67662608099999999</v>
      </c>
      <c r="E1135" s="6">
        <v>0.68</v>
      </c>
      <c r="F1135" s="31">
        <f t="shared" si="17"/>
        <v>0.99503835441176458</v>
      </c>
      <c r="G1135" t="s">
        <v>4056</v>
      </c>
      <c r="J1135" s="1"/>
    </row>
    <row r="1136" spans="1:10">
      <c r="A1136" s="5" t="s">
        <v>1086</v>
      </c>
      <c r="B1136" s="5" t="s">
        <v>2003</v>
      </c>
      <c r="C1136" s="5" t="s">
        <v>2004</v>
      </c>
      <c r="D1136" s="7">
        <v>0.67662608099999999</v>
      </c>
      <c r="E1136" s="6">
        <v>0.68</v>
      </c>
      <c r="F1136" s="31">
        <f t="shared" si="17"/>
        <v>0.99503835441176458</v>
      </c>
      <c r="G1136" t="s">
        <v>4056</v>
      </c>
      <c r="J1136" s="1"/>
    </row>
    <row r="1137" spans="1:10">
      <c r="A1137" s="5" t="s">
        <v>1087</v>
      </c>
      <c r="B1137" s="5" t="s">
        <v>1889</v>
      </c>
      <c r="C1137" s="5" t="s">
        <v>1890</v>
      </c>
      <c r="D1137" s="7">
        <v>0.67662608099999999</v>
      </c>
      <c r="E1137" s="6">
        <v>0.68</v>
      </c>
      <c r="F1137" s="31">
        <f t="shared" si="17"/>
        <v>0.99503835441176458</v>
      </c>
      <c r="G1137" t="s">
        <v>4056</v>
      </c>
      <c r="J1137" s="1"/>
    </row>
    <row r="1138" spans="1:10">
      <c r="A1138" s="5" t="s">
        <v>1088</v>
      </c>
      <c r="B1138" s="5" t="s">
        <v>3129</v>
      </c>
      <c r="C1138" s="5" t="s">
        <v>3130</v>
      </c>
      <c r="D1138" s="7">
        <v>0.67662608099999999</v>
      </c>
      <c r="E1138" s="6">
        <v>0.68</v>
      </c>
      <c r="F1138" s="31">
        <f t="shared" si="17"/>
        <v>0.99503835441176458</v>
      </c>
      <c r="G1138" t="s">
        <v>4056</v>
      </c>
      <c r="J1138" s="1"/>
    </row>
    <row r="1139" spans="1:10">
      <c r="A1139" s="5" t="s">
        <v>1089</v>
      </c>
      <c r="B1139" s="5" t="s">
        <v>2257</v>
      </c>
      <c r="C1139" s="5" t="s">
        <v>2258</v>
      </c>
      <c r="D1139" s="7">
        <v>0.67662608099999999</v>
      </c>
      <c r="E1139" s="6">
        <v>0.68</v>
      </c>
      <c r="F1139" s="31">
        <f t="shared" si="17"/>
        <v>0.99503835441176458</v>
      </c>
      <c r="G1139" t="s">
        <v>4056</v>
      </c>
      <c r="J1139" s="1"/>
    </row>
    <row r="1140" spans="1:10">
      <c r="A1140" s="5" t="s">
        <v>1090</v>
      </c>
      <c r="B1140" s="5" t="s">
        <v>2124</v>
      </c>
      <c r="C1140" s="5" t="s">
        <v>2125</v>
      </c>
      <c r="D1140" s="7">
        <v>0.67662608099999999</v>
      </c>
      <c r="E1140" s="6">
        <v>0.68</v>
      </c>
      <c r="F1140" s="31">
        <f t="shared" si="17"/>
        <v>0.99503835441176458</v>
      </c>
      <c r="G1140" t="s">
        <v>4056</v>
      </c>
      <c r="J1140" s="1"/>
    </row>
    <row r="1141" spans="1:10">
      <c r="A1141" s="5" t="s">
        <v>1091</v>
      </c>
      <c r="B1141" s="5" t="s">
        <v>2122</v>
      </c>
      <c r="C1141" s="5" t="s">
        <v>2123</v>
      </c>
      <c r="D1141" s="7">
        <v>0.67662608099999999</v>
      </c>
      <c r="E1141" s="6">
        <v>0.68</v>
      </c>
      <c r="F1141" s="31">
        <f t="shared" si="17"/>
        <v>0.99503835441176458</v>
      </c>
      <c r="G1141" t="s">
        <v>4056</v>
      </c>
      <c r="J1141" s="1"/>
    </row>
    <row r="1142" spans="1:10">
      <c r="A1142" s="5" t="s">
        <v>1093</v>
      </c>
      <c r="B1142" s="5" t="s">
        <v>1817</v>
      </c>
      <c r="C1142" s="5" t="s">
        <v>1818</v>
      </c>
      <c r="D1142" s="7">
        <v>0.67662608099999999</v>
      </c>
      <c r="E1142" s="6">
        <v>0.68</v>
      </c>
      <c r="F1142" s="31">
        <f t="shared" si="17"/>
        <v>0.99503835441176458</v>
      </c>
      <c r="G1142" t="s">
        <v>4056</v>
      </c>
      <c r="J1142" s="1"/>
    </row>
    <row r="1143" spans="1:10">
      <c r="A1143" s="5" t="s">
        <v>1094</v>
      </c>
      <c r="B1143" s="5" t="s">
        <v>2225</v>
      </c>
      <c r="C1143" s="5" t="s">
        <v>2226</v>
      </c>
      <c r="D1143" s="7">
        <v>0.67662608099999999</v>
      </c>
      <c r="E1143" s="6">
        <v>0.68</v>
      </c>
      <c r="F1143" s="31">
        <f t="shared" si="17"/>
        <v>0.99503835441176458</v>
      </c>
      <c r="G1143" t="s">
        <v>4056</v>
      </c>
      <c r="J1143" s="1"/>
    </row>
    <row r="1144" spans="1:10">
      <c r="A1144" s="5" t="s">
        <v>1095</v>
      </c>
      <c r="B1144" s="5" t="s">
        <v>3304</v>
      </c>
      <c r="C1144" s="5" t="s">
        <v>3305</v>
      </c>
      <c r="D1144" s="7">
        <v>0.67662608099999999</v>
      </c>
      <c r="E1144" s="6">
        <v>0.68</v>
      </c>
      <c r="F1144" s="31">
        <f t="shared" si="17"/>
        <v>0.99503835441176458</v>
      </c>
      <c r="G1144" t="s">
        <v>4056</v>
      </c>
      <c r="J1144" s="1"/>
    </row>
    <row r="1145" spans="1:10">
      <c r="A1145" s="5" t="s">
        <v>1096</v>
      </c>
      <c r="B1145" s="5" t="s">
        <v>1896</v>
      </c>
      <c r="C1145" s="5" t="s">
        <v>2917</v>
      </c>
      <c r="D1145" s="7">
        <v>0.67662608099999999</v>
      </c>
      <c r="E1145" s="6">
        <v>0.68</v>
      </c>
      <c r="F1145" s="31">
        <f t="shared" si="17"/>
        <v>0.99503835441176458</v>
      </c>
      <c r="G1145" t="s">
        <v>4056</v>
      </c>
      <c r="J1145" s="1"/>
    </row>
    <row r="1146" spans="1:10">
      <c r="A1146" s="5" t="s">
        <v>1097</v>
      </c>
      <c r="B1146" s="5" t="s">
        <v>2670</v>
      </c>
      <c r="C1146" s="5" t="s">
        <v>2671</v>
      </c>
      <c r="D1146" s="7">
        <v>0.67662608099999999</v>
      </c>
      <c r="E1146" s="6">
        <v>0.68</v>
      </c>
      <c r="F1146" s="31">
        <f t="shared" si="17"/>
        <v>0.99503835441176458</v>
      </c>
      <c r="G1146" t="s">
        <v>4056</v>
      </c>
      <c r="J1146" s="1"/>
    </row>
    <row r="1147" spans="1:10">
      <c r="A1147" s="5" t="s">
        <v>1098</v>
      </c>
      <c r="B1147" s="5" t="s">
        <v>2672</v>
      </c>
      <c r="C1147" s="5" t="s">
        <v>2673</v>
      </c>
      <c r="D1147" s="7">
        <v>0.67662608099999999</v>
      </c>
      <c r="E1147" s="6">
        <v>0.68</v>
      </c>
      <c r="F1147" s="31">
        <f t="shared" si="17"/>
        <v>0.99503835441176458</v>
      </c>
      <c r="G1147" t="s">
        <v>4056</v>
      </c>
      <c r="J1147" s="1"/>
    </row>
    <row r="1148" spans="1:10">
      <c r="A1148" s="5" t="s">
        <v>1099</v>
      </c>
      <c r="B1148" s="5" t="s">
        <v>2793</v>
      </c>
      <c r="C1148" s="5" t="s">
        <v>2794</v>
      </c>
      <c r="D1148" s="7">
        <v>0.67662608099999999</v>
      </c>
      <c r="E1148" s="6">
        <v>0.68</v>
      </c>
      <c r="F1148" s="31">
        <f t="shared" si="17"/>
        <v>0.99503835441176458</v>
      </c>
      <c r="G1148" t="s">
        <v>4056</v>
      </c>
      <c r="J1148" s="1"/>
    </row>
    <row r="1149" spans="1:10">
      <c r="A1149" s="5" t="s">
        <v>1100</v>
      </c>
      <c r="B1149" s="5" t="s">
        <v>2347</v>
      </c>
      <c r="C1149" s="5" t="s">
        <v>2348</v>
      </c>
      <c r="D1149" s="7">
        <v>0.67662608099999999</v>
      </c>
      <c r="E1149" s="6">
        <v>0.68</v>
      </c>
      <c r="F1149" s="31">
        <f t="shared" si="17"/>
        <v>0.99503835441176458</v>
      </c>
      <c r="G1149" t="s">
        <v>4056</v>
      </c>
      <c r="J1149" s="1"/>
    </row>
    <row r="1150" spans="1:10">
      <c r="A1150" s="5" t="s">
        <v>1101</v>
      </c>
      <c r="B1150" s="5" t="s">
        <v>2099</v>
      </c>
      <c r="C1150" s="5" t="s">
        <v>2100</v>
      </c>
      <c r="D1150" s="7">
        <v>0.67662608099999999</v>
      </c>
      <c r="E1150" s="6">
        <v>0.68</v>
      </c>
      <c r="F1150" s="31">
        <f t="shared" si="17"/>
        <v>0.99503835441176458</v>
      </c>
      <c r="G1150" t="s">
        <v>4056</v>
      </c>
      <c r="J1150" s="1"/>
    </row>
    <row r="1151" spans="1:10">
      <c r="A1151" s="5" t="s">
        <v>1104</v>
      </c>
      <c r="B1151" s="5" t="s">
        <v>3415</v>
      </c>
      <c r="C1151" s="5" t="s">
        <v>3525</v>
      </c>
      <c r="D1151" s="7">
        <v>0.67662608099999999</v>
      </c>
      <c r="E1151" s="6">
        <v>0.68</v>
      </c>
      <c r="F1151" s="31">
        <f t="shared" si="17"/>
        <v>0.99503835441176458</v>
      </c>
      <c r="G1151" t="s">
        <v>4056</v>
      </c>
      <c r="J1151" s="1"/>
    </row>
    <row r="1152" spans="1:10">
      <c r="A1152" s="5" t="s">
        <v>1107</v>
      </c>
      <c r="B1152" s="5" t="s">
        <v>3410</v>
      </c>
      <c r="C1152" s="5" t="s">
        <v>3411</v>
      </c>
      <c r="D1152" s="7">
        <v>0.67662608099999999</v>
      </c>
      <c r="E1152" s="6">
        <v>0.68</v>
      </c>
      <c r="F1152" s="31">
        <f t="shared" si="17"/>
        <v>0.99503835441176458</v>
      </c>
      <c r="G1152" t="s">
        <v>4056</v>
      </c>
      <c r="J1152" s="1"/>
    </row>
    <row r="1153" spans="1:10">
      <c r="A1153" s="5" t="s">
        <v>1108</v>
      </c>
      <c r="B1153" s="5" t="s">
        <v>1940</v>
      </c>
      <c r="C1153" s="5" t="s">
        <v>1941</v>
      </c>
      <c r="D1153" s="7">
        <v>0.67662608099999999</v>
      </c>
      <c r="E1153" s="6">
        <v>0.68</v>
      </c>
      <c r="F1153" s="31">
        <f t="shared" si="17"/>
        <v>0.99503835441176458</v>
      </c>
      <c r="G1153" t="s">
        <v>4056</v>
      </c>
      <c r="J1153" s="1"/>
    </row>
    <row r="1154" spans="1:10">
      <c r="A1154" s="5" t="s">
        <v>1109</v>
      </c>
      <c r="B1154" s="5" t="s">
        <v>2087</v>
      </c>
      <c r="C1154" s="5" t="s">
        <v>2088</v>
      </c>
      <c r="D1154" s="7">
        <v>0.67662608099999999</v>
      </c>
      <c r="E1154" s="6">
        <v>0.68</v>
      </c>
      <c r="F1154" s="31">
        <f t="shared" si="17"/>
        <v>0.99503835441176458</v>
      </c>
      <c r="G1154" t="s">
        <v>4056</v>
      </c>
      <c r="J1154" s="1"/>
    </row>
    <row r="1155" spans="1:10">
      <c r="A1155" s="5" t="s">
        <v>1110</v>
      </c>
      <c r="B1155" s="5" t="s">
        <v>2496</v>
      </c>
      <c r="C1155" s="5" t="s">
        <v>2497</v>
      </c>
      <c r="D1155" s="7">
        <v>0.67662608099999999</v>
      </c>
      <c r="E1155" s="6">
        <v>0.68</v>
      </c>
      <c r="F1155" s="31">
        <f t="shared" ref="F1155:F1218" si="18">D1155/E1155</f>
        <v>0.99503835441176458</v>
      </c>
      <c r="G1155" t="s">
        <v>4056</v>
      </c>
      <c r="J1155" s="1"/>
    </row>
    <row r="1156" spans="1:10">
      <c r="A1156" s="5" t="s">
        <v>1111</v>
      </c>
      <c r="B1156" s="5" t="s">
        <v>2660</v>
      </c>
      <c r="C1156" s="5" t="s">
        <v>2661</v>
      </c>
      <c r="D1156" s="7">
        <v>0.67662608099999999</v>
      </c>
      <c r="E1156" s="6">
        <v>0.68</v>
      </c>
      <c r="F1156" s="31">
        <f t="shared" si="18"/>
        <v>0.99503835441176458</v>
      </c>
      <c r="G1156" t="s">
        <v>4056</v>
      </c>
      <c r="J1156" s="1"/>
    </row>
    <row r="1157" spans="1:10">
      <c r="A1157" s="5" t="s">
        <v>1112</v>
      </c>
      <c r="B1157" s="5" t="s">
        <v>2662</v>
      </c>
      <c r="C1157" s="5" t="s">
        <v>2663</v>
      </c>
      <c r="D1157" s="7">
        <v>0.67662608099999999</v>
      </c>
      <c r="E1157" s="6">
        <v>0.68</v>
      </c>
      <c r="F1157" s="31">
        <f t="shared" si="18"/>
        <v>0.99503835441176458</v>
      </c>
      <c r="G1157" t="s">
        <v>4056</v>
      </c>
      <c r="J1157" s="1"/>
    </row>
    <row r="1158" spans="1:10">
      <c r="A1158" s="5" t="s">
        <v>1113</v>
      </c>
      <c r="B1158" s="5" t="s">
        <v>2397</v>
      </c>
      <c r="C1158" s="5" t="s">
        <v>2398</v>
      </c>
      <c r="D1158" s="7">
        <v>0.67662608099999999</v>
      </c>
      <c r="E1158" s="6">
        <v>0.68</v>
      </c>
      <c r="F1158" s="31">
        <f t="shared" si="18"/>
        <v>0.99503835441176458</v>
      </c>
      <c r="G1158" t="s">
        <v>4056</v>
      </c>
      <c r="J1158" s="1"/>
    </row>
    <row r="1159" spans="1:10">
      <c r="A1159" s="5" t="s">
        <v>1114</v>
      </c>
      <c r="B1159" s="5" t="s">
        <v>2403</v>
      </c>
      <c r="C1159" s="5" t="s">
        <v>2404</v>
      </c>
      <c r="D1159" s="7">
        <v>0.67662608099999999</v>
      </c>
      <c r="E1159" s="6">
        <v>0.68</v>
      </c>
      <c r="F1159" s="31">
        <f t="shared" si="18"/>
        <v>0.99503835441176458</v>
      </c>
      <c r="G1159" t="s">
        <v>4056</v>
      </c>
      <c r="J1159" s="1"/>
    </row>
    <row r="1160" spans="1:10">
      <c r="A1160" s="5" t="s">
        <v>1115</v>
      </c>
      <c r="B1160" s="5" t="s">
        <v>1833</v>
      </c>
      <c r="C1160" s="5" t="s">
        <v>1834</v>
      </c>
      <c r="D1160" s="7">
        <v>0.67662608099999999</v>
      </c>
      <c r="E1160" s="6">
        <v>0.68</v>
      </c>
      <c r="F1160" s="31">
        <f t="shared" si="18"/>
        <v>0.99503835441176458</v>
      </c>
      <c r="G1160" t="s">
        <v>4056</v>
      </c>
      <c r="J1160" s="1"/>
    </row>
    <row r="1161" spans="1:10">
      <c r="A1161" s="5" t="s">
        <v>1116</v>
      </c>
      <c r="B1161" s="5" t="s">
        <v>1829</v>
      </c>
      <c r="C1161" s="5" t="s">
        <v>1830</v>
      </c>
      <c r="D1161" s="7">
        <v>0.67662608099999999</v>
      </c>
      <c r="E1161" s="6">
        <v>0.68</v>
      </c>
      <c r="F1161" s="31">
        <f t="shared" si="18"/>
        <v>0.99503835441176458</v>
      </c>
      <c r="G1161" t="s">
        <v>4056</v>
      </c>
      <c r="J1161" s="1"/>
    </row>
    <row r="1162" spans="1:10">
      <c r="A1162" s="5" t="s">
        <v>1117</v>
      </c>
      <c r="B1162" s="5" t="s">
        <v>2954</v>
      </c>
      <c r="C1162" s="5" t="s">
        <v>2955</v>
      </c>
      <c r="D1162" s="7">
        <v>0.67662608099999999</v>
      </c>
      <c r="E1162" s="6">
        <v>0.68</v>
      </c>
      <c r="F1162" s="31">
        <f t="shared" si="18"/>
        <v>0.99503835441176458</v>
      </c>
      <c r="G1162" t="s">
        <v>4056</v>
      </c>
      <c r="J1162" s="1"/>
    </row>
    <row r="1163" spans="1:10">
      <c r="A1163" s="5" t="s">
        <v>1118</v>
      </c>
      <c r="B1163" s="5" t="s">
        <v>3383</v>
      </c>
      <c r="C1163" s="5" t="s">
        <v>3384</v>
      </c>
      <c r="D1163" s="7">
        <v>0.67662608099999999</v>
      </c>
      <c r="E1163" s="6">
        <v>0.68</v>
      </c>
      <c r="F1163" s="31">
        <f t="shared" si="18"/>
        <v>0.99503835441176458</v>
      </c>
      <c r="G1163" t="s">
        <v>4056</v>
      </c>
      <c r="J1163" s="1"/>
    </row>
    <row r="1164" spans="1:10">
      <c r="A1164" s="5" t="s">
        <v>1120</v>
      </c>
      <c r="B1164" s="5" t="s">
        <v>2646</v>
      </c>
      <c r="C1164" s="5" t="s">
        <v>2647</v>
      </c>
      <c r="D1164" s="7">
        <v>0.67662608099999999</v>
      </c>
      <c r="E1164" s="6">
        <v>0.68</v>
      </c>
      <c r="F1164" s="31">
        <f t="shared" si="18"/>
        <v>0.99503835441176458</v>
      </c>
      <c r="G1164" t="s">
        <v>4056</v>
      </c>
      <c r="J1164" s="1"/>
    </row>
    <row r="1165" spans="1:10">
      <c r="A1165" s="5" t="s">
        <v>1121</v>
      </c>
      <c r="B1165" s="5" t="s">
        <v>3296</v>
      </c>
      <c r="C1165" s="5" t="s">
        <v>3297</v>
      </c>
      <c r="D1165" s="7">
        <v>0.67662608099999999</v>
      </c>
      <c r="E1165" s="6">
        <v>0.68</v>
      </c>
      <c r="F1165" s="31">
        <f t="shared" si="18"/>
        <v>0.99503835441176458</v>
      </c>
      <c r="G1165" t="s">
        <v>4056</v>
      </c>
      <c r="J1165" s="1"/>
    </row>
    <row r="1166" spans="1:10">
      <c r="A1166" s="5" t="s">
        <v>1122</v>
      </c>
      <c r="B1166" s="5" t="s">
        <v>1967</v>
      </c>
      <c r="C1166" s="5" t="s">
        <v>1968</v>
      </c>
      <c r="D1166" s="7">
        <v>0.67662608099999999</v>
      </c>
      <c r="E1166" s="6">
        <v>0.68</v>
      </c>
      <c r="F1166" s="31">
        <f t="shared" si="18"/>
        <v>0.99503835441176458</v>
      </c>
      <c r="G1166" t="s">
        <v>4056</v>
      </c>
      <c r="J1166" s="1"/>
    </row>
    <row r="1167" spans="1:10">
      <c r="A1167" s="5" t="s">
        <v>1123</v>
      </c>
      <c r="B1167" s="5" t="s">
        <v>2729</v>
      </c>
      <c r="C1167" s="5" t="s">
        <v>2730</v>
      </c>
      <c r="D1167" s="7">
        <v>0.67662608099999999</v>
      </c>
      <c r="E1167" s="6">
        <v>0.68</v>
      </c>
      <c r="F1167" s="31">
        <f t="shared" si="18"/>
        <v>0.99503835441176458</v>
      </c>
      <c r="G1167" t="s">
        <v>4056</v>
      </c>
      <c r="J1167" s="1"/>
    </row>
    <row r="1168" spans="1:10">
      <c r="A1168" s="5" t="s">
        <v>1124</v>
      </c>
      <c r="B1168" s="5" t="s">
        <v>2205</v>
      </c>
      <c r="C1168" s="5" t="s">
        <v>2206</v>
      </c>
      <c r="D1168" s="7">
        <v>0.67662608099999999</v>
      </c>
      <c r="E1168" s="6">
        <v>0.68</v>
      </c>
      <c r="F1168" s="31">
        <f t="shared" si="18"/>
        <v>0.99503835441176458</v>
      </c>
      <c r="G1168" t="s">
        <v>4056</v>
      </c>
      <c r="J1168" s="1"/>
    </row>
    <row r="1169" spans="1:10">
      <c r="A1169" s="5" t="s">
        <v>1125</v>
      </c>
      <c r="B1169" s="5" t="s">
        <v>2055</v>
      </c>
      <c r="C1169" s="5" t="s">
        <v>3020</v>
      </c>
      <c r="D1169" s="7">
        <v>0.67662608099999999</v>
      </c>
      <c r="E1169" s="6">
        <v>0.68</v>
      </c>
      <c r="F1169" s="31">
        <f t="shared" si="18"/>
        <v>0.99503835441176458</v>
      </c>
      <c r="G1169" t="s">
        <v>4056</v>
      </c>
      <c r="J1169" s="1"/>
    </row>
    <row r="1170" spans="1:10">
      <c r="A1170" s="5" t="s">
        <v>1126</v>
      </c>
      <c r="B1170" s="5" t="s">
        <v>3157</v>
      </c>
      <c r="C1170" s="5" t="s">
        <v>3158</v>
      </c>
      <c r="D1170" s="7">
        <v>0.67662608099999999</v>
      </c>
      <c r="E1170" s="6">
        <v>0.68</v>
      </c>
      <c r="F1170" s="31">
        <f t="shared" si="18"/>
        <v>0.99503835441176458</v>
      </c>
      <c r="G1170" t="s">
        <v>4056</v>
      </c>
      <c r="J1170" s="1"/>
    </row>
    <row r="1171" spans="1:10">
      <c r="A1171" s="5" t="s">
        <v>1127</v>
      </c>
      <c r="B1171" s="5" t="s">
        <v>2790</v>
      </c>
      <c r="C1171" s="5" t="s">
        <v>2791</v>
      </c>
      <c r="D1171" s="7">
        <v>0.67662608099999999</v>
      </c>
      <c r="E1171" s="6">
        <v>0.68</v>
      </c>
      <c r="F1171" s="31">
        <f t="shared" si="18"/>
        <v>0.99503835441176458</v>
      </c>
      <c r="G1171" t="s">
        <v>4056</v>
      </c>
      <c r="J1171" s="1"/>
    </row>
    <row r="1172" spans="1:10">
      <c r="A1172" s="5" t="s">
        <v>1129</v>
      </c>
      <c r="B1172" s="5" t="s">
        <v>2668</v>
      </c>
      <c r="C1172" s="5" t="s">
        <v>2669</v>
      </c>
      <c r="D1172" s="7">
        <v>0.67662608099999999</v>
      </c>
      <c r="E1172" s="6">
        <v>0.68</v>
      </c>
      <c r="F1172" s="31">
        <f t="shared" si="18"/>
        <v>0.99503835441176458</v>
      </c>
      <c r="G1172" t="s">
        <v>4056</v>
      </c>
      <c r="J1172" s="1"/>
    </row>
    <row r="1173" spans="1:10">
      <c r="A1173" s="5" t="s">
        <v>1130</v>
      </c>
      <c r="B1173" s="5" t="s">
        <v>2236</v>
      </c>
      <c r="C1173" s="5" t="s">
        <v>2237</v>
      </c>
      <c r="D1173" s="7">
        <v>0.67662608099999999</v>
      </c>
      <c r="E1173" s="6">
        <v>0.68</v>
      </c>
      <c r="F1173" s="31">
        <f t="shared" si="18"/>
        <v>0.99503835441176458</v>
      </c>
      <c r="G1173" t="s">
        <v>4056</v>
      </c>
      <c r="J1173" s="1"/>
    </row>
    <row r="1174" spans="1:10">
      <c r="A1174" s="5" t="s">
        <v>1132</v>
      </c>
      <c r="B1174" s="5" t="s">
        <v>2339</v>
      </c>
      <c r="C1174" s="5" t="s">
        <v>2340</v>
      </c>
      <c r="D1174" s="7">
        <v>0.67662608099999999</v>
      </c>
      <c r="E1174" s="6">
        <v>0.68</v>
      </c>
      <c r="F1174" s="31">
        <f t="shared" si="18"/>
        <v>0.99503835441176458</v>
      </c>
      <c r="G1174" t="s">
        <v>4056</v>
      </c>
      <c r="J1174" s="1"/>
    </row>
    <row r="1175" spans="1:10">
      <c r="A1175" s="5" t="s">
        <v>1133</v>
      </c>
      <c r="B1175" s="5" t="s">
        <v>2343</v>
      </c>
      <c r="C1175" s="5" t="s">
        <v>2344</v>
      </c>
      <c r="D1175" s="7">
        <v>0.67662608099999999</v>
      </c>
      <c r="E1175" s="6">
        <v>0.68</v>
      </c>
      <c r="F1175" s="31">
        <f t="shared" si="18"/>
        <v>0.99503835441176458</v>
      </c>
      <c r="G1175" t="s">
        <v>4056</v>
      </c>
      <c r="J1175" s="1"/>
    </row>
    <row r="1176" spans="1:10">
      <c r="A1176" s="5" t="s">
        <v>1139</v>
      </c>
      <c r="B1176" s="5" t="s">
        <v>3265</v>
      </c>
      <c r="C1176" s="5" t="s">
        <v>3266</v>
      </c>
      <c r="D1176" s="7">
        <v>0.67662608099999999</v>
      </c>
      <c r="E1176" s="6">
        <v>0.68</v>
      </c>
      <c r="F1176" s="31">
        <f t="shared" si="18"/>
        <v>0.99503835441176458</v>
      </c>
      <c r="G1176" t="s">
        <v>4056</v>
      </c>
      <c r="J1176" s="1"/>
    </row>
    <row r="1177" spans="1:10">
      <c r="A1177" s="5" t="s">
        <v>1140</v>
      </c>
      <c r="B1177" s="5" t="s">
        <v>1831</v>
      </c>
      <c r="C1177" s="5" t="s">
        <v>2086</v>
      </c>
      <c r="D1177" s="7">
        <v>0.67662608099999999</v>
      </c>
      <c r="E1177" s="6">
        <v>0.68</v>
      </c>
      <c r="F1177" s="31">
        <f t="shared" si="18"/>
        <v>0.99503835441176458</v>
      </c>
      <c r="G1177" t="s">
        <v>4056</v>
      </c>
      <c r="J1177" s="1"/>
    </row>
    <row r="1178" spans="1:10">
      <c r="A1178" s="5" t="s">
        <v>1141</v>
      </c>
      <c r="B1178" s="5" t="s">
        <v>3473</v>
      </c>
      <c r="C1178" s="5" t="s">
        <v>3474</v>
      </c>
      <c r="D1178" s="7">
        <v>0.67662608099999999</v>
      </c>
      <c r="E1178" s="6">
        <v>0.68</v>
      </c>
      <c r="F1178" s="31">
        <f t="shared" si="18"/>
        <v>0.99503835441176458</v>
      </c>
      <c r="G1178" t="s">
        <v>4056</v>
      </c>
      <c r="J1178" s="1"/>
    </row>
    <row r="1179" spans="1:10">
      <c r="A1179" s="5" t="s">
        <v>1142</v>
      </c>
      <c r="B1179" s="5" t="s">
        <v>2313</v>
      </c>
      <c r="C1179" s="5" t="s">
        <v>2314</v>
      </c>
      <c r="D1179" s="7">
        <v>0.67662608099999999</v>
      </c>
      <c r="E1179" s="6">
        <v>0.68</v>
      </c>
      <c r="F1179" s="31">
        <f t="shared" si="18"/>
        <v>0.99503835441176458</v>
      </c>
      <c r="G1179" t="s">
        <v>4056</v>
      </c>
      <c r="J1179" s="1"/>
    </row>
    <row r="1180" spans="1:10">
      <c r="A1180" s="5" t="s">
        <v>1143</v>
      </c>
      <c r="B1180" s="5" t="s">
        <v>2321</v>
      </c>
      <c r="C1180" s="5" t="s">
        <v>2322</v>
      </c>
      <c r="D1180" s="7">
        <v>0.67662608099999999</v>
      </c>
      <c r="E1180" s="6">
        <v>0.68</v>
      </c>
      <c r="F1180" s="31">
        <f t="shared" si="18"/>
        <v>0.99503835441176458</v>
      </c>
      <c r="G1180" t="s">
        <v>4056</v>
      </c>
      <c r="J1180" s="1"/>
    </row>
    <row r="1181" spans="1:10">
      <c r="A1181" s="5" t="s">
        <v>1146</v>
      </c>
      <c r="B1181" s="5" t="s">
        <v>3125</v>
      </c>
      <c r="C1181" s="5" t="s">
        <v>3126</v>
      </c>
      <c r="D1181" s="7">
        <v>0.67662608099999999</v>
      </c>
      <c r="E1181" s="6">
        <v>0.68</v>
      </c>
      <c r="F1181" s="31">
        <f t="shared" si="18"/>
        <v>0.99503835441176458</v>
      </c>
      <c r="G1181" t="s">
        <v>4056</v>
      </c>
      <c r="J1181" s="1"/>
    </row>
    <row r="1182" spans="1:10">
      <c r="A1182" s="5" t="s">
        <v>1151</v>
      </c>
      <c r="B1182" s="5" t="s">
        <v>2449</v>
      </c>
      <c r="C1182" s="5" t="s">
        <v>2450</v>
      </c>
      <c r="D1182" s="7">
        <v>0.67662608099999999</v>
      </c>
      <c r="E1182" s="6">
        <v>0.68</v>
      </c>
      <c r="F1182" s="31">
        <f t="shared" si="18"/>
        <v>0.99503835441176458</v>
      </c>
      <c r="G1182" t="s">
        <v>4056</v>
      </c>
      <c r="J1182" s="1"/>
    </row>
    <row r="1183" spans="1:10">
      <c r="A1183" s="5" t="s">
        <v>1152</v>
      </c>
      <c r="B1183" s="5" t="s">
        <v>2626</v>
      </c>
      <c r="C1183" s="5" t="s">
        <v>2627</v>
      </c>
      <c r="D1183" s="7">
        <v>0.67662608099999999</v>
      </c>
      <c r="E1183" s="6">
        <v>0.68</v>
      </c>
      <c r="F1183" s="31">
        <f t="shared" si="18"/>
        <v>0.99503835441176458</v>
      </c>
      <c r="G1183" t="s">
        <v>4056</v>
      </c>
      <c r="J1183" s="1"/>
    </row>
    <row r="1184" spans="1:10">
      <c r="A1184" s="5" t="s">
        <v>1153</v>
      </c>
      <c r="B1184" s="5" t="s">
        <v>2769</v>
      </c>
      <c r="C1184" s="5" t="s">
        <v>3117</v>
      </c>
      <c r="D1184" s="7">
        <v>0.67662608099999999</v>
      </c>
      <c r="E1184" s="6">
        <v>0.68</v>
      </c>
      <c r="F1184" s="31">
        <f t="shared" si="18"/>
        <v>0.99503835441176458</v>
      </c>
      <c r="G1184" t="s">
        <v>4056</v>
      </c>
      <c r="J1184" s="1"/>
    </row>
    <row r="1185" spans="1:10">
      <c r="A1185" s="5" t="s">
        <v>1154</v>
      </c>
      <c r="B1185" s="5" t="s">
        <v>3367</v>
      </c>
      <c r="C1185" s="5" t="s">
        <v>3368</v>
      </c>
      <c r="D1185" s="7">
        <v>0.67662608099999999</v>
      </c>
      <c r="E1185" s="6">
        <v>0.68</v>
      </c>
      <c r="F1185" s="31">
        <f t="shared" si="18"/>
        <v>0.99503835441176458</v>
      </c>
      <c r="G1185" t="s">
        <v>4056</v>
      </c>
      <c r="J1185" s="1"/>
    </row>
    <row r="1186" spans="1:10">
      <c r="A1186" s="5" t="s">
        <v>1155</v>
      </c>
      <c r="B1186" s="5" t="s">
        <v>2890</v>
      </c>
      <c r="C1186" s="5" t="s">
        <v>3364</v>
      </c>
      <c r="D1186" s="7">
        <v>0.67662608099999999</v>
      </c>
      <c r="E1186" s="6">
        <v>0.68</v>
      </c>
      <c r="F1186" s="31">
        <f t="shared" si="18"/>
        <v>0.99503835441176458</v>
      </c>
      <c r="G1186" t="s">
        <v>4056</v>
      </c>
      <c r="J1186" s="1"/>
    </row>
    <row r="1187" spans="1:10">
      <c r="A1187" s="5" t="s">
        <v>1156</v>
      </c>
      <c r="B1187" s="5" t="s">
        <v>2372</v>
      </c>
      <c r="C1187" s="5" t="s">
        <v>2373</v>
      </c>
      <c r="D1187" s="7">
        <v>0.67662608099999999</v>
      </c>
      <c r="E1187" s="6">
        <v>0.68</v>
      </c>
      <c r="F1187" s="31">
        <f t="shared" si="18"/>
        <v>0.99503835441176458</v>
      </c>
      <c r="G1187" t="s">
        <v>4056</v>
      </c>
      <c r="J1187" s="1"/>
    </row>
    <row r="1188" spans="1:10">
      <c r="A1188" s="5" t="s">
        <v>1157</v>
      </c>
      <c r="B1188" s="5" t="s">
        <v>2555</v>
      </c>
      <c r="C1188" s="5" t="s">
        <v>2556</v>
      </c>
      <c r="D1188" s="7">
        <v>0.67662608099999999</v>
      </c>
      <c r="E1188" s="6">
        <v>0.68</v>
      </c>
      <c r="F1188" s="31">
        <f t="shared" si="18"/>
        <v>0.99503835441176458</v>
      </c>
      <c r="G1188" t="s">
        <v>4056</v>
      </c>
      <c r="J1188" s="1"/>
    </row>
    <row r="1189" spans="1:10">
      <c r="A1189" s="5" t="s">
        <v>1158</v>
      </c>
      <c r="B1189" s="5" t="s">
        <v>2595</v>
      </c>
      <c r="C1189" s="5" t="s">
        <v>2596</v>
      </c>
      <c r="D1189" s="7">
        <v>0.67662608099999999</v>
      </c>
      <c r="E1189" s="6">
        <v>0.68</v>
      </c>
      <c r="F1189" s="31">
        <f t="shared" si="18"/>
        <v>0.99503835441176458</v>
      </c>
      <c r="G1189" t="s">
        <v>4056</v>
      </c>
      <c r="J1189" s="1"/>
    </row>
    <row r="1190" spans="1:10">
      <c r="A1190" s="5" t="s">
        <v>1159</v>
      </c>
      <c r="B1190" s="5" t="s">
        <v>3335</v>
      </c>
      <c r="C1190" s="5" t="s">
        <v>3336</v>
      </c>
      <c r="D1190" s="7">
        <v>0.67662608099999999</v>
      </c>
      <c r="E1190" s="6">
        <v>0.68</v>
      </c>
      <c r="F1190" s="31">
        <f t="shared" si="18"/>
        <v>0.99503835441176458</v>
      </c>
      <c r="G1190" t="s">
        <v>4056</v>
      </c>
      <c r="J1190" s="1"/>
    </row>
    <row r="1191" spans="1:10">
      <c r="A1191" s="5" t="s">
        <v>1160</v>
      </c>
      <c r="B1191" s="5" t="s">
        <v>3333</v>
      </c>
      <c r="C1191" s="5" t="s">
        <v>3334</v>
      </c>
      <c r="D1191" s="7">
        <v>0.67662608099999999</v>
      </c>
      <c r="E1191" s="6">
        <v>0.68</v>
      </c>
      <c r="F1191" s="31">
        <f t="shared" si="18"/>
        <v>0.99503835441176458</v>
      </c>
      <c r="G1191" t="s">
        <v>4056</v>
      </c>
      <c r="J1191" s="1"/>
    </row>
    <row r="1192" spans="1:10">
      <c r="A1192" s="5" t="s">
        <v>1161</v>
      </c>
      <c r="B1192" s="5" t="s">
        <v>1889</v>
      </c>
      <c r="C1192" s="5" t="s">
        <v>3211</v>
      </c>
      <c r="D1192" s="7">
        <v>0.67662608099999999</v>
      </c>
      <c r="E1192" s="6">
        <v>0.68</v>
      </c>
      <c r="F1192" s="31">
        <f t="shared" si="18"/>
        <v>0.99503835441176458</v>
      </c>
      <c r="G1192" t="s">
        <v>4056</v>
      </c>
      <c r="J1192" s="1"/>
    </row>
    <row r="1193" spans="1:10">
      <c r="A1193" s="5" t="s">
        <v>1162</v>
      </c>
      <c r="B1193" s="5" t="s">
        <v>2107</v>
      </c>
      <c r="C1193" s="5" t="s">
        <v>2108</v>
      </c>
      <c r="D1193" s="7">
        <v>0.67662608099999999</v>
      </c>
      <c r="E1193" s="6">
        <v>0.68</v>
      </c>
      <c r="F1193" s="31">
        <f t="shared" si="18"/>
        <v>0.99503835441176458</v>
      </c>
      <c r="G1193" t="s">
        <v>4056</v>
      </c>
      <c r="J1193" s="1"/>
    </row>
    <row r="1194" spans="1:10">
      <c r="A1194" s="5" t="s">
        <v>1163</v>
      </c>
      <c r="B1194" s="5" t="s">
        <v>1977</v>
      </c>
      <c r="C1194" s="5" t="s">
        <v>1978</v>
      </c>
      <c r="D1194" s="7">
        <v>0.67662608099999999</v>
      </c>
      <c r="E1194" s="6">
        <v>0.68</v>
      </c>
      <c r="F1194" s="31">
        <f t="shared" si="18"/>
        <v>0.99503835441176458</v>
      </c>
      <c r="G1194" t="s">
        <v>4056</v>
      </c>
      <c r="J1194" s="1"/>
    </row>
    <row r="1195" spans="1:10">
      <c r="A1195" s="5" t="s">
        <v>1167</v>
      </c>
      <c r="B1195" s="5" t="s">
        <v>1747</v>
      </c>
      <c r="C1195" s="5" t="s">
        <v>1748</v>
      </c>
      <c r="D1195" s="7">
        <v>0.67662608099999999</v>
      </c>
      <c r="E1195" s="6">
        <v>0.68</v>
      </c>
      <c r="F1195" s="31">
        <f t="shared" si="18"/>
        <v>0.99503835441176458</v>
      </c>
      <c r="G1195" t="s">
        <v>4056</v>
      </c>
      <c r="J1195" s="1"/>
    </row>
    <row r="1196" spans="1:10">
      <c r="A1196" s="5" t="s">
        <v>1175</v>
      </c>
      <c r="B1196" s="5" t="s">
        <v>3479</v>
      </c>
      <c r="C1196" s="5" t="s">
        <v>3480</v>
      </c>
      <c r="D1196" s="7">
        <v>0.67662608099999999</v>
      </c>
      <c r="E1196" s="6">
        <v>0.68</v>
      </c>
      <c r="F1196" s="31">
        <f t="shared" si="18"/>
        <v>0.99503835441176458</v>
      </c>
      <c r="G1196" t="s">
        <v>4056</v>
      </c>
      <c r="J1196" s="1"/>
    </row>
    <row r="1197" spans="1:10">
      <c r="A1197" s="5" t="s">
        <v>1176</v>
      </c>
      <c r="B1197" s="5" t="s">
        <v>3387</v>
      </c>
      <c r="C1197" s="5" t="s">
        <v>3388</v>
      </c>
      <c r="D1197" s="7">
        <v>0.67662608099999999</v>
      </c>
      <c r="E1197" s="6">
        <v>0.68</v>
      </c>
      <c r="F1197" s="31">
        <f t="shared" si="18"/>
        <v>0.99503835441176458</v>
      </c>
      <c r="G1197" t="s">
        <v>4056</v>
      </c>
      <c r="J1197" s="1"/>
    </row>
    <row r="1198" spans="1:10">
      <c r="A1198" s="5" t="s">
        <v>1177</v>
      </c>
      <c r="B1198" s="5" t="s">
        <v>2032</v>
      </c>
      <c r="C1198" s="5" t="s">
        <v>2227</v>
      </c>
      <c r="D1198" s="7">
        <v>0.67662608099999999</v>
      </c>
      <c r="E1198" s="6">
        <v>0.68</v>
      </c>
      <c r="F1198" s="31">
        <f t="shared" si="18"/>
        <v>0.99503835441176458</v>
      </c>
      <c r="G1198" t="s">
        <v>4056</v>
      </c>
      <c r="J1198" s="1"/>
    </row>
    <row r="1199" spans="1:10">
      <c r="A1199" s="5" t="s">
        <v>1178</v>
      </c>
      <c r="B1199" s="5" t="s">
        <v>3496</v>
      </c>
      <c r="C1199" s="5" t="s">
        <v>3497</v>
      </c>
      <c r="D1199" s="7">
        <v>0.67662608099999999</v>
      </c>
      <c r="E1199" s="6">
        <v>0.68</v>
      </c>
      <c r="F1199" s="31">
        <f t="shared" si="18"/>
        <v>0.99503835441176458</v>
      </c>
      <c r="G1199" t="s">
        <v>4056</v>
      </c>
      <c r="J1199" s="1"/>
    </row>
    <row r="1200" spans="1:10">
      <c r="A1200" s="5" t="s">
        <v>1179</v>
      </c>
      <c r="B1200" s="5" t="s">
        <v>2357</v>
      </c>
      <c r="C1200" s="5" t="s">
        <v>2358</v>
      </c>
      <c r="D1200" s="7">
        <v>0.67662608099999999</v>
      </c>
      <c r="E1200" s="6">
        <v>0.68</v>
      </c>
      <c r="F1200" s="31">
        <f t="shared" si="18"/>
        <v>0.99503835441176458</v>
      </c>
      <c r="G1200" t="s">
        <v>4056</v>
      </c>
      <c r="J1200" s="1"/>
    </row>
    <row r="1201" spans="1:10">
      <c r="A1201" s="5" t="s">
        <v>1180</v>
      </c>
      <c r="B1201" s="5" t="s">
        <v>3406</v>
      </c>
      <c r="C1201" s="5" t="s">
        <v>3407</v>
      </c>
      <c r="D1201" s="7">
        <v>0.67662608099999999</v>
      </c>
      <c r="E1201" s="6">
        <v>0.68</v>
      </c>
      <c r="F1201" s="31">
        <f t="shared" si="18"/>
        <v>0.99503835441176458</v>
      </c>
      <c r="G1201" t="s">
        <v>4056</v>
      </c>
      <c r="J1201" s="1"/>
    </row>
    <row r="1202" spans="1:10">
      <c r="A1202" s="5" t="s">
        <v>1182</v>
      </c>
      <c r="B1202" s="5" t="s">
        <v>2391</v>
      </c>
      <c r="C1202" s="5" t="s">
        <v>2392</v>
      </c>
      <c r="D1202" s="7">
        <v>0.67662608099999999</v>
      </c>
      <c r="E1202" s="6">
        <v>0.68</v>
      </c>
      <c r="F1202" s="31">
        <f t="shared" si="18"/>
        <v>0.99503835441176458</v>
      </c>
      <c r="G1202" t="s">
        <v>4056</v>
      </c>
      <c r="J1202" s="1"/>
    </row>
    <row r="1203" spans="1:10">
      <c r="A1203" s="5" t="s">
        <v>1183</v>
      </c>
      <c r="B1203" s="5" t="s">
        <v>2062</v>
      </c>
      <c r="C1203" s="5" t="s">
        <v>2063</v>
      </c>
      <c r="D1203" s="7">
        <v>0.67662608099999999</v>
      </c>
      <c r="E1203" s="6">
        <v>0.68</v>
      </c>
      <c r="F1203" s="31">
        <f t="shared" si="18"/>
        <v>0.99503835441176458</v>
      </c>
      <c r="G1203" t="s">
        <v>4056</v>
      </c>
      <c r="J1203" s="1"/>
    </row>
    <row r="1204" spans="1:10">
      <c r="A1204" s="5" t="s">
        <v>1184</v>
      </c>
      <c r="B1204" s="5" t="s">
        <v>2197</v>
      </c>
      <c r="C1204" s="5" t="s">
        <v>2198</v>
      </c>
      <c r="D1204" s="7">
        <v>0.67662608099999999</v>
      </c>
      <c r="E1204" s="6">
        <v>0.68</v>
      </c>
      <c r="F1204" s="31">
        <f t="shared" si="18"/>
        <v>0.99503835441176458</v>
      </c>
      <c r="G1204" t="s">
        <v>4056</v>
      </c>
      <c r="J1204" s="1"/>
    </row>
    <row r="1205" spans="1:10">
      <c r="A1205" s="5" t="s">
        <v>1185</v>
      </c>
      <c r="B1205" s="5" t="s">
        <v>2195</v>
      </c>
      <c r="C1205" s="5" t="s">
        <v>2196</v>
      </c>
      <c r="D1205" s="7">
        <v>0.67662608099999999</v>
      </c>
      <c r="E1205" s="6">
        <v>0.68</v>
      </c>
      <c r="F1205" s="31">
        <f t="shared" si="18"/>
        <v>0.99503835441176458</v>
      </c>
      <c r="G1205" t="s">
        <v>4056</v>
      </c>
      <c r="J1205" s="1"/>
    </row>
    <row r="1206" spans="1:10">
      <c r="A1206" s="5" t="s">
        <v>1186</v>
      </c>
      <c r="B1206" s="5" t="s">
        <v>2191</v>
      </c>
      <c r="C1206" s="5" t="s">
        <v>2192</v>
      </c>
      <c r="D1206" s="7">
        <v>0.67662608099999999</v>
      </c>
      <c r="E1206" s="6">
        <v>0.68</v>
      </c>
      <c r="F1206" s="31">
        <f t="shared" si="18"/>
        <v>0.99503835441176458</v>
      </c>
      <c r="G1206" t="s">
        <v>4056</v>
      </c>
      <c r="J1206" s="1"/>
    </row>
    <row r="1207" spans="1:10">
      <c r="A1207" s="5" t="s">
        <v>1188</v>
      </c>
      <c r="B1207" s="5" t="s">
        <v>1680</v>
      </c>
      <c r="C1207" s="5" t="s">
        <v>2293</v>
      </c>
      <c r="D1207" s="7">
        <v>0.67662608099999999</v>
      </c>
      <c r="E1207" s="6">
        <v>0.68</v>
      </c>
      <c r="F1207" s="31">
        <f t="shared" si="18"/>
        <v>0.99503835441176458</v>
      </c>
      <c r="G1207" t="s">
        <v>4056</v>
      </c>
      <c r="J1207" s="1"/>
    </row>
    <row r="1208" spans="1:10">
      <c r="A1208" s="5" t="s">
        <v>1189</v>
      </c>
      <c r="B1208" s="5" t="s">
        <v>1955</v>
      </c>
      <c r="C1208" s="5" t="s">
        <v>1956</v>
      </c>
      <c r="D1208" s="7">
        <v>0.67662608099999999</v>
      </c>
      <c r="E1208" s="6">
        <v>0.68</v>
      </c>
      <c r="F1208" s="31">
        <f t="shared" si="18"/>
        <v>0.99503835441176458</v>
      </c>
      <c r="G1208" t="s">
        <v>4056</v>
      </c>
      <c r="J1208" s="1"/>
    </row>
    <row r="1209" spans="1:10">
      <c r="A1209" s="5" t="s">
        <v>1190</v>
      </c>
      <c r="B1209" s="5" t="s">
        <v>1953</v>
      </c>
      <c r="C1209" s="5" t="s">
        <v>1954</v>
      </c>
      <c r="D1209" s="7">
        <v>0.67662608099999999</v>
      </c>
      <c r="E1209" s="6">
        <v>0.68</v>
      </c>
      <c r="F1209" s="31">
        <f t="shared" si="18"/>
        <v>0.99503835441176458</v>
      </c>
      <c r="G1209" t="s">
        <v>4056</v>
      </c>
      <c r="J1209" s="1"/>
    </row>
    <row r="1210" spans="1:10">
      <c r="A1210" s="5" t="s">
        <v>1191</v>
      </c>
      <c r="B1210" s="5" t="s">
        <v>2220</v>
      </c>
      <c r="C1210" s="5" t="s">
        <v>2221</v>
      </c>
      <c r="D1210" s="7">
        <v>0.67662608099999999</v>
      </c>
      <c r="E1210" s="6">
        <v>0.68</v>
      </c>
      <c r="F1210" s="31">
        <f t="shared" si="18"/>
        <v>0.99503835441176458</v>
      </c>
      <c r="G1210" t="s">
        <v>4056</v>
      </c>
      <c r="J1210" s="1"/>
    </row>
    <row r="1211" spans="1:10">
      <c r="A1211" s="5" t="s">
        <v>1192</v>
      </c>
      <c r="B1211" s="5" t="s">
        <v>3402</v>
      </c>
      <c r="C1211" s="5" t="s">
        <v>3403</v>
      </c>
      <c r="D1211" s="7">
        <v>0.67662608099999999</v>
      </c>
      <c r="E1211" s="6">
        <v>0.68</v>
      </c>
      <c r="F1211" s="31">
        <f t="shared" si="18"/>
        <v>0.99503835441176458</v>
      </c>
      <c r="G1211" t="s">
        <v>4056</v>
      </c>
      <c r="J1211" s="1"/>
    </row>
    <row r="1212" spans="1:10">
      <c r="A1212" s="5" t="s">
        <v>1196</v>
      </c>
      <c r="B1212" s="5" t="s">
        <v>2716</v>
      </c>
      <c r="C1212" s="5" t="s">
        <v>2717</v>
      </c>
      <c r="D1212" s="7">
        <v>0.67662608099999999</v>
      </c>
      <c r="E1212" s="6">
        <v>0.68</v>
      </c>
      <c r="F1212" s="31">
        <f t="shared" si="18"/>
        <v>0.99503835441176458</v>
      </c>
      <c r="G1212" t="s">
        <v>4056</v>
      </c>
      <c r="J1212" s="1"/>
    </row>
    <row r="1213" spans="1:10">
      <c r="A1213" s="5" t="s">
        <v>1197</v>
      </c>
      <c r="B1213" s="5" t="s">
        <v>2187</v>
      </c>
      <c r="C1213" s="5" t="s">
        <v>2188</v>
      </c>
      <c r="D1213" s="7">
        <v>0.67662608099999999</v>
      </c>
      <c r="E1213" s="6">
        <v>0.68</v>
      </c>
      <c r="F1213" s="31">
        <f t="shared" si="18"/>
        <v>0.99503835441176458</v>
      </c>
      <c r="G1213" t="s">
        <v>4056</v>
      </c>
      <c r="J1213" s="1"/>
    </row>
    <row r="1214" spans="1:10">
      <c r="A1214" s="5" t="s">
        <v>1198</v>
      </c>
      <c r="B1214" s="5" t="s">
        <v>2765</v>
      </c>
      <c r="C1214" s="5" t="s">
        <v>2766</v>
      </c>
      <c r="D1214" s="7">
        <v>0.67662608099999999</v>
      </c>
      <c r="E1214" s="6">
        <v>0.68</v>
      </c>
      <c r="F1214" s="31">
        <f t="shared" si="18"/>
        <v>0.99503835441176458</v>
      </c>
      <c r="G1214" t="s">
        <v>4056</v>
      </c>
      <c r="J1214" s="1"/>
    </row>
    <row r="1215" spans="1:10">
      <c r="A1215" s="5" t="s">
        <v>1199</v>
      </c>
      <c r="B1215" s="5" t="s">
        <v>1944</v>
      </c>
      <c r="C1215" s="5" t="s">
        <v>1945</v>
      </c>
      <c r="D1215" s="7">
        <v>0.67662608099999999</v>
      </c>
      <c r="E1215" s="6">
        <v>0.68</v>
      </c>
      <c r="F1215" s="31">
        <f t="shared" si="18"/>
        <v>0.99503835441176458</v>
      </c>
      <c r="G1215" t="s">
        <v>4056</v>
      </c>
      <c r="J1215" s="1"/>
    </row>
    <row r="1216" spans="1:10">
      <c r="A1216" s="5" t="s">
        <v>1201</v>
      </c>
      <c r="B1216" s="5" t="s">
        <v>2644</v>
      </c>
      <c r="C1216" s="5" t="s">
        <v>2645</v>
      </c>
      <c r="D1216" s="7">
        <v>0.67662608099999999</v>
      </c>
      <c r="E1216" s="6">
        <v>0.68</v>
      </c>
      <c r="F1216" s="31">
        <f t="shared" si="18"/>
        <v>0.99503835441176458</v>
      </c>
      <c r="G1216" t="s">
        <v>4056</v>
      </c>
      <c r="J1216" s="1"/>
    </row>
    <row r="1217" spans="1:10">
      <c r="A1217" s="5" t="s">
        <v>1202</v>
      </c>
      <c r="B1217" s="5" t="s">
        <v>2042</v>
      </c>
      <c r="C1217" s="5" t="s">
        <v>2043</v>
      </c>
      <c r="D1217" s="7">
        <v>0.67662608099999999</v>
      </c>
      <c r="E1217" s="6">
        <v>0.68</v>
      </c>
      <c r="F1217" s="31">
        <f t="shared" si="18"/>
        <v>0.99503835441176458</v>
      </c>
      <c r="G1217" t="s">
        <v>4056</v>
      </c>
      <c r="J1217" s="1"/>
    </row>
    <row r="1218" spans="1:10">
      <c r="A1218" s="5" t="s">
        <v>1203</v>
      </c>
      <c r="B1218" s="5" t="s">
        <v>2212</v>
      </c>
      <c r="C1218" s="5" t="s">
        <v>2213</v>
      </c>
      <c r="D1218" s="7">
        <v>0.67662608099999999</v>
      </c>
      <c r="E1218" s="6">
        <v>0.68</v>
      </c>
      <c r="F1218" s="31">
        <f t="shared" si="18"/>
        <v>0.99503835441176458</v>
      </c>
      <c r="G1218" t="s">
        <v>4056</v>
      </c>
      <c r="J1218" s="1"/>
    </row>
    <row r="1219" spans="1:10">
      <c r="A1219" s="5" t="s">
        <v>1204</v>
      </c>
      <c r="B1219" s="5" t="s">
        <v>2652</v>
      </c>
      <c r="C1219" s="5" t="s">
        <v>2653</v>
      </c>
      <c r="D1219" s="7">
        <v>0.67662608099999999</v>
      </c>
      <c r="E1219" s="6">
        <v>0.68</v>
      </c>
      <c r="F1219" s="31">
        <f t="shared" ref="F1219:F1248" si="19">D1219/E1219</f>
        <v>0.99503835441176458</v>
      </c>
      <c r="G1219" t="s">
        <v>4056</v>
      </c>
      <c r="J1219" s="1"/>
    </row>
    <row r="1220" spans="1:10">
      <c r="A1220" s="5" t="s">
        <v>1205</v>
      </c>
      <c r="B1220" s="5" t="s">
        <v>3012</v>
      </c>
      <c r="C1220" s="5" t="s">
        <v>3013</v>
      </c>
      <c r="D1220" s="7">
        <v>0.67662608099999999</v>
      </c>
      <c r="E1220" s="6">
        <v>0.68</v>
      </c>
      <c r="F1220" s="31">
        <f t="shared" si="19"/>
        <v>0.99503835441176458</v>
      </c>
      <c r="G1220" t="s">
        <v>4056</v>
      </c>
      <c r="J1220" s="1"/>
    </row>
    <row r="1221" spans="1:10">
      <c r="A1221" s="5" t="s">
        <v>1206</v>
      </c>
      <c r="B1221" s="5" t="s">
        <v>2861</v>
      </c>
      <c r="C1221" s="5" t="s">
        <v>2862</v>
      </c>
      <c r="D1221" s="7">
        <v>0.67662608099999999</v>
      </c>
      <c r="E1221" s="6">
        <v>0.68</v>
      </c>
      <c r="F1221" s="31">
        <f t="shared" si="19"/>
        <v>0.99503835441176458</v>
      </c>
      <c r="G1221" t="s">
        <v>4056</v>
      </c>
      <c r="J1221" s="1"/>
    </row>
    <row r="1222" spans="1:10">
      <c r="A1222" s="5" t="s">
        <v>1207</v>
      </c>
      <c r="B1222" s="5" t="s">
        <v>1757</v>
      </c>
      <c r="C1222" s="5" t="s">
        <v>3339</v>
      </c>
      <c r="D1222" s="7">
        <v>0.67662608099999999</v>
      </c>
      <c r="E1222" s="6">
        <v>0.68</v>
      </c>
      <c r="F1222" s="31">
        <f t="shared" si="19"/>
        <v>0.99503835441176458</v>
      </c>
      <c r="G1222" t="s">
        <v>4056</v>
      </c>
      <c r="J1222" s="1"/>
    </row>
    <row r="1223" spans="1:10">
      <c r="A1223" s="5" t="s">
        <v>1208</v>
      </c>
      <c r="B1223" s="5" t="s">
        <v>2771</v>
      </c>
      <c r="C1223" s="5" t="s">
        <v>3120</v>
      </c>
      <c r="D1223" s="7">
        <v>0.67662608099999999</v>
      </c>
      <c r="E1223" s="6">
        <v>0.68</v>
      </c>
      <c r="F1223" s="31">
        <f t="shared" si="19"/>
        <v>0.99503835441176458</v>
      </c>
      <c r="G1223" t="s">
        <v>4056</v>
      </c>
      <c r="J1223" s="1"/>
    </row>
    <row r="1224" spans="1:10">
      <c r="A1224" s="5" t="s">
        <v>1209</v>
      </c>
      <c r="B1224" s="5" t="s">
        <v>2138</v>
      </c>
      <c r="C1224" s="5" t="s">
        <v>2139</v>
      </c>
      <c r="D1224" s="7">
        <v>0.67662608099999999</v>
      </c>
      <c r="E1224" s="6">
        <v>0.68</v>
      </c>
      <c r="F1224" s="31">
        <f t="shared" si="19"/>
        <v>0.99503835441176458</v>
      </c>
      <c r="G1224" t="s">
        <v>4056</v>
      </c>
      <c r="J1224" s="1"/>
    </row>
    <row r="1225" spans="1:10">
      <c r="A1225" s="5" t="s">
        <v>1210</v>
      </c>
      <c r="B1225" s="5" t="s">
        <v>2203</v>
      </c>
      <c r="C1225" s="5" t="s">
        <v>2204</v>
      </c>
      <c r="D1225" s="7">
        <v>0.67662608099999999</v>
      </c>
      <c r="E1225" s="6">
        <v>0.68</v>
      </c>
      <c r="F1225" s="31">
        <f t="shared" si="19"/>
        <v>0.99503835441176458</v>
      </c>
      <c r="G1225" t="s">
        <v>4056</v>
      </c>
      <c r="J1225" s="1"/>
    </row>
    <row r="1226" spans="1:10">
      <c r="A1226" s="5" t="s">
        <v>1211</v>
      </c>
      <c r="B1226" s="5" t="s">
        <v>2017</v>
      </c>
      <c r="C1226" s="5" t="s">
        <v>2018</v>
      </c>
      <c r="D1226" s="7">
        <v>0.67662608099999999</v>
      </c>
      <c r="E1226" s="6">
        <v>0.68</v>
      </c>
      <c r="F1226" s="31">
        <f t="shared" si="19"/>
        <v>0.99503835441176458</v>
      </c>
      <c r="G1226" t="s">
        <v>4056</v>
      </c>
      <c r="J1226" s="1"/>
    </row>
    <row r="1227" spans="1:10">
      <c r="A1227" s="5" t="s">
        <v>1212</v>
      </c>
      <c r="B1227" s="5" t="s">
        <v>3378</v>
      </c>
      <c r="C1227" s="5" t="s">
        <v>3379</v>
      </c>
      <c r="D1227" s="7">
        <v>0.67662608099999999</v>
      </c>
      <c r="E1227" s="6">
        <v>0.68</v>
      </c>
      <c r="F1227" s="31">
        <f t="shared" si="19"/>
        <v>0.99503835441176458</v>
      </c>
      <c r="G1227" t="s">
        <v>4056</v>
      </c>
      <c r="J1227" s="1"/>
    </row>
    <row r="1228" spans="1:10">
      <c r="A1228" s="5" t="s">
        <v>1219</v>
      </c>
      <c r="B1228" s="5" t="s">
        <v>2461</v>
      </c>
      <c r="C1228" s="5" t="s">
        <v>2462</v>
      </c>
      <c r="D1228" s="7">
        <v>0.67662608099999999</v>
      </c>
      <c r="E1228" s="6">
        <v>0.68</v>
      </c>
      <c r="F1228" s="31">
        <f t="shared" si="19"/>
        <v>0.99503835441176458</v>
      </c>
      <c r="G1228" t="s">
        <v>4056</v>
      </c>
      <c r="J1228" s="1"/>
    </row>
    <row r="1229" spans="1:10">
      <c r="A1229" s="5" t="s">
        <v>1220</v>
      </c>
      <c r="B1229" s="5" t="s">
        <v>2568</v>
      </c>
      <c r="C1229" s="5" t="s">
        <v>2569</v>
      </c>
      <c r="D1229" s="7">
        <v>0.67662608099999999</v>
      </c>
      <c r="E1229" s="6">
        <v>0.68</v>
      </c>
      <c r="F1229" s="31">
        <f t="shared" si="19"/>
        <v>0.99503835441176458</v>
      </c>
      <c r="G1229" t="s">
        <v>4056</v>
      </c>
      <c r="J1229" s="1"/>
    </row>
    <row r="1230" spans="1:10">
      <c r="A1230" s="5" t="s">
        <v>1221</v>
      </c>
      <c r="B1230" s="5" t="s">
        <v>2564</v>
      </c>
      <c r="C1230" s="5" t="s">
        <v>2565</v>
      </c>
      <c r="D1230" s="7">
        <v>0.67662608099999999</v>
      </c>
      <c r="E1230" s="6">
        <v>0.68</v>
      </c>
      <c r="F1230" s="31">
        <f t="shared" si="19"/>
        <v>0.99503835441176458</v>
      </c>
      <c r="G1230" t="s">
        <v>4056</v>
      </c>
      <c r="J1230" s="1"/>
    </row>
    <row r="1231" spans="1:10">
      <c r="A1231" s="5" t="s">
        <v>1222</v>
      </c>
      <c r="B1231" s="5" t="s">
        <v>2654</v>
      </c>
      <c r="C1231" s="5" t="s">
        <v>2655</v>
      </c>
      <c r="D1231" s="7">
        <v>0.67662608099999999</v>
      </c>
      <c r="E1231" s="6">
        <v>0.68</v>
      </c>
      <c r="F1231" s="31">
        <f t="shared" si="19"/>
        <v>0.99503835441176458</v>
      </c>
      <c r="G1231" t="s">
        <v>4056</v>
      </c>
      <c r="J1231" s="1"/>
    </row>
    <row r="1232" spans="1:10">
      <c r="A1232" s="5" t="s">
        <v>1223</v>
      </c>
      <c r="B1232" s="5" t="s">
        <v>1975</v>
      </c>
      <c r="C1232" s="5" t="s">
        <v>4089</v>
      </c>
      <c r="D1232" s="7">
        <v>0.67662608099999999</v>
      </c>
      <c r="E1232" s="6">
        <v>0.68</v>
      </c>
      <c r="F1232" s="31">
        <f t="shared" si="19"/>
        <v>0.99503835441176458</v>
      </c>
      <c r="G1232" t="s">
        <v>4056</v>
      </c>
      <c r="J1232" s="1"/>
    </row>
    <row r="1233" spans="1:10">
      <c r="A1233" s="5" t="s">
        <v>1224</v>
      </c>
      <c r="B1233" s="5" t="s">
        <v>2268</v>
      </c>
      <c r="C1233" s="5" t="s">
        <v>2269</v>
      </c>
      <c r="D1233" s="7">
        <v>0.67662608099999999</v>
      </c>
      <c r="E1233" s="6">
        <v>0.68</v>
      </c>
      <c r="F1233" s="31">
        <f t="shared" si="19"/>
        <v>0.99503835441176458</v>
      </c>
      <c r="G1233" t="s">
        <v>4056</v>
      </c>
      <c r="J1233" s="1"/>
    </row>
    <row r="1234" spans="1:10">
      <c r="A1234" s="5" t="s">
        <v>1225</v>
      </c>
      <c r="B1234" s="5" t="s">
        <v>1749</v>
      </c>
      <c r="C1234" s="5" t="s">
        <v>1750</v>
      </c>
      <c r="D1234" s="7">
        <v>0.67662608099999999</v>
      </c>
      <c r="E1234" s="6">
        <v>0.68</v>
      </c>
      <c r="F1234" s="31">
        <f t="shared" si="19"/>
        <v>0.99503835441176458</v>
      </c>
      <c r="G1234" t="s">
        <v>4056</v>
      </c>
      <c r="J1234" s="1"/>
    </row>
    <row r="1235" spans="1:10">
      <c r="A1235" s="5" t="s">
        <v>1226</v>
      </c>
      <c r="B1235" s="5" t="s">
        <v>3057</v>
      </c>
      <c r="C1235" s="5" t="s">
        <v>3058</v>
      </c>
      <c r="D1235" s="7">
        <v>0.67662608099999999</v>
      </c>
      <c r="E1235" s="6">
        <v>0.68</v>
      </c>
      <c r="F1235" s="31">
        <f t="shared" si="19"/>
        <v>0.99503835441176458</v>
      </c>
      <c r="G1235" t="s">
        <v>4056</v>
      </c>
      <c r="J1235" s="1"/>
    </row>
    <row r="1236" spans="1:10">
      <c r="A1236" s="5" t="s">
        <v>1227</v>
      </c>
      <c r="B1236" s="5" t="s">
        <v>3197</v>
      </c>
      <c r="C1236" s="5" t="s">
        <v>3198</v>
      </c>
      <c r="D1236" s="7">
        <v>0.67662608099999999</v>
      </c>
      <c r="E1236" s="6">
        <v>0.68</v>
      </c>
      <c r="F1236" s="31">
        <f t="shared" si="19"/>
        <v>0.99503835441176458</v>
      </c>
      <c r="G1236" t="s">
        <v>4056</v>
      </c>
      <c r="J1236" s="1"/>
    </row>
    <row r="1237" spans="1:10">
      <c r="A1237" s="5" t="s">
        <v>1228</v>
      </c>
      <c r="B1237" s="5" t="s">
        <v>2833</v>
      </c>
      <c r="C1237" s="5" t="s">
        <v>2834</v>
      </c>
      <c r="D1237" s="7">
        <v>0.67662608099999999</v>
      </c>
      <c r="E1237" s="6">
        <v>0.68</v>
      </c>
      <c r="F1237" s="31">
        <f t="shared" si="19"/>
        <v>0.99503835441176458</v>
      </c>
      <c r="G1237" t="s">
        <v>4056</v>
      </c>
      <c r="J1237" s="1"/>
    </row>
    <row r="1238" spans="1:10">
      <c r="A1238" s="5" t="s">
        <v>1229</v>
      </c>
      <c r="B1238" s="5" t="s">
        <v>1665</v>
      </c>
      <c r="C1238" s="5" t="s">
        <v>2534</v>
      </c>
      <c r="D1238" s="7">
        <v>0.67662608099999999</v>
      </c>
      <c r="E1238" s="6">
        <v>0.68</v>
      </c>
      <c r="F1238" s="31">
        <f t="shared" si="19"/>
        <v>0.99503835441176458</v>
      </c>
      <c r="G1238" t="s">
        <v>4056</v>
      </c>
      <c r="J1238" s="1"/>
    </row>
    <row r="1239" spans="1:10">
      <c r="A1239" s="5" t="s">
        <v>1230</v>
      </c>
      <c r="B1239" s="5" t="s">
        <v>2296</v>
      </c>
      <c r="C1239" s="5" t="s">
        <v>2297</v>
      </c>
      <c r="D1239" s="7">
        <v>0.67662608099999999</v>
      </c>
      <c r="E1239" s="6">
        <v>0.68</v>
      </c>
      <c r="F1239" s="31">
        <f t="shared" si="19"/>
        <v>0.99503835441176458</v>
      </c>
      <c r="G1239" t="s">
        <v>4056</v>
      </c>
      <c r="J1239" s="1"/>
    </row>
    <row r="1240" spans="1:10">
      <c r="A1240" s="5" t="s">
        <v>1231</v>
      </c>
      <c r="B1240" s="5" t="s">
        <v>2478</v>
      </c>
      <c r="C1240" s="5" t="s">
        <v>2479</v>
      </c>
      <c r="D1240" s="7">
        <v>0.67662608099999999</v>
      </c>
      <c r="E1240" s="6">
        <v>0.68</v>
      </c>
      <c r="F1240" s="31">
        <f t="shared" si="19"/>
        <v>0.99503835441176458</v>
      </c>
      <c r="G1240" t="s">
        <v>4056</v>
      </c>
      <c r="J1240" s="1"/>
    </row>
    <row r="1241" spans="1:10">
      <c r="A1241" s="5" t="s">
        <v>1232</v>
      </c>
      <c r="B1241" s="5" t="s">
        <v>1985</v>
      </c>
      <c r="C1241" s="5" t="s">
        <v>1986</v>
      </c>
      <c r="D1241" s="7">
        <v>0.67662608099999999</v>
      </c>
      <c r="E1241" s="6">
        <v>0.68</v>
      </c>
      <c r="F1241" s="31">
        <f t="shared" si="19"/>
        <v>0.99503835441176458</v>
      </c>
      <c r="G1241" t="s">
        <v>4056</v>
      </c>
      <c r="J1241" s="1"/>
    </row>
    <row r="1242" spans="1:10">
      <c r="A1242" s="5" t="s">
        <v>1233</v>
      </c>
      <c r="B1242" s="5" t="s">
        <v>1983</v>
      </c>
      <c r="C1242" s="5" t="s">
        <v>1984</v>
      </c>
      <c r="D1242" s="7">
        <v>0.67662608099999999</v>
      </c>
      <c r="E1242" s="6">
        <v>0.68</v>
      </c>
      <c r="F1242" s="31">
        <f t="shared" si="19"/>
        <v>0.99503835441176458</v>
      </c>
      <c r="G1242" t="s">
        <v>4056</v>
      </c>
      <c r="J1242" s="1"/>
    </row>
    <row r="1243" spans="1:10">
      <c r="A1243" s="5" t="s">
        <v>1234</v>
      </c>
      <c r="B1243" s="5" t="s">
        <v>2411</v>
      </c>
      <c r="C1243" s="5" t="s">
        <v>3232</v>
      </c>
      <c r="D1243" s="7">
        <v>0.67662608099999999</v>
      </c>
      <c r="E1243" s="6">
        <v>0.68</v>
      </c>
      <c r="F1243" s="31">
        <f t="shared" si="19"/>
        <v>0.99503835441176458</v>
      </c>
      <c r="G1243" t="s">
        <v>4056</v>
      </c>
      <c r="J1243" s="1"/>
    </row>
    <row r="1244" spans="1:10">
      <c r="A1244" s="5" t="s">
        <v>1235</v>
      </c>
      <c r="B1244" s="5" t="s">
        <v>3348</v>
      </c>
      <c r="C1244" s="5" t="s">
        <v>3349</v>
      </c>
      <c r="D1244" s="7">
        <v>0.67662608099999999</v>
      </c>
      <c r="E1244" s="6">
        <v>0.68</v>
      </c>
      <c r="F1244" s="31">
        <f t="shared" si="19"/>
        <v>0.99503835441176458</v>
      </c>
      <c r="G1244" t="s">
        <v>4056</v>
      </c>
      <c r="J1244" s="1"/>
    </row>
    <row r="1245" spans="1:10">
      <c r="A1245" s="5" t="s">
        <v>1236</v>
      </c>
      <c r="B1245" s="5" t="s">
        <v>1857</v>
      </c>
      <c r="C1245" s="5" t="s">
        <v>1858</v>
      </c>
      <c r="D1245" s="7">
        <v>0.67662608099999999</v>
      </c>
      <c r="E1245" s="6">
        <v>0.68</v>
      </c>
      <c r="F1245" s="31">
        <f t="shared" si="19"/>
        <v>0.99503835441176458</v>
      </c>
      <c r="G1245" t="s">
        <v>4056</v>
      </c>
      <c r="J1245" s="1"/>
    </row>
    <row r="1246" spans="1:10">
      <c r="A1246" s="5" t="s">
        <v>1238</v>
      </c>
      <c r="B1246" s="5" t="s">
        <v>2503</v>
      </c>
      <c r="C1246" s="5" t="s">
        <v>2504</v>
      </c>
      <c r="D1246" s="7">
        <v>0.67662608099999999</v>
      </c>
      <c r="E1246" s="6">
        <v>0.68</v>
      </c>
      <c r="F1246" s="31">
        <f t="shared" si="19"/>
        <v>0.99503835441176458</v>
      </c>
      <c r="G1246" t="s">
        <v>4056</v>
      </c>
      <c r="J1246" s="1"/>
    </row>
    <row r="1247" spans="1:10">
      <c r="A1247" s="5" t="s">
        <v>1239</v>
      </c>
      <c r="B1247" s="5" t="s">
        <v>3006</v>
      </c>
      <c r="C1247" s="5" t="s">
        <v>3242</v>
      </c>
      <c r="D1247" s="7">
        <v>0.67662608099999999</v>
      </c>
      <c r="E1247" s="6">
        <v>0.68</v>
      </c>
      <c r="F1247" s="31">
        <f t="shared" si="19"/>
        <v>0.99503835441176458</v>
      </c>
      <c r="G1247" t="s">
        <v>4056</v>
      </c>
      <c r="J1247" s="1"/>
    </row>
    <row r="1248" spans="1:10">
      <c r="A1248" s="5" t="s">
        <v>1</v>
      </c>
      <c r="B1248" s="5" t="s">
        <v>1</v>
      </c>
      <c r="C1248" s="5" t="s">
        <v>1</v>
      </c>
      <c r="D1248" s="7">
        <v>0</v>
      </c>
      <c r="E1248" s="6">
        <v>0.68</v>
      </c>
      <c r="F1248" s="31">
        <f t="shared" si="19"/>
        <v>0</v>
      </c>
      <c r="G1248" t="s">
        <v>4056</v>
      </c>
    </row>
    <row r="1249" spans="7:7">
      <c r="G1249" t="s">
        <v>4056</v>
      </c>
    </row>
  </sheetData>
  <sortState xmlns:xlrd2="http://schemas.microsoft.com/office/spreadsheetml/2017/richdata2" ref="L2:Q1247">
    <sortCondition ref="Q1"/>
  </sortState>
  <mergeCells count="4">
    <mergeCell ref="D1:F1"/>
    <mergeCell ref="A1:A2"/>
    <mergeCell ref="B1:B2"/>
    <mergeCell ref="C1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249"/>
  <sheetViews>
    <sheetView workbookViewId="0">
      <selection activeCell="B10" sqref="B10"/>
    </sheetView>
  </sheetViews>
  <sheetFormatPr defaultColWidth="11.19921875" defaultRowHeight="15.6"/>
  <cols>
    <col min="1" max="1" width="19.296875" style="12" customWidth="1"/>
    <col min="2" max="2" width="56.19921875" style="21" customWidth="1"/>
    <col min="3" max="3" width="18.69921875" style="12" customWidth="1"/>
    <col min="4" max="4" width="6.19921875" style="21" customWidth="1"/>
    <col min="5" max="5" width="7.296875" style="12" customWidth="1"/>
    <col min="6" max="6" width="7" style="12" customWidth="1"/>
    <col min="7" max="7" width="15" customWidth="1"/>
    <col min="10" max="10" width="10.796875" style="12"/>
    <col min="11" max="11" width="18.5" customWidth="1"/>
    <col min="12" max="13" width="21.296875" customWidth="1"/>
    <col min="15" max="15" width="19.296875" customWidth="1"/>
  </cols>
  <sheetData>
    <row r="1" spans="1:15">
      <c r="A1" s="43" t="s">
        <v>1744</v>
      </c>
      <c r="B1" s="43" t="s">
        <v>3532</v>
      </c>
      <c r="C1" s="43" t="s">
        <v>3533</v>
      </c>
      <c r="D1" s="43" t="s">
        <v>3534</v>
      </c>
      <c r="E1" s="43"/>
      <c r="F1" s="43"/>
      <c r="O1" s="9"/>
    </row>
    <row r="2" spans="1:15" ht="31.2">
      <c r="A2" s="43"/>
      <c r="B2" s="43"/>
      <c r="C2" s="43"/>
      <c r="D2" s="13" t="s">
        <v>0</v>
      </c>
      <c r="E2" s="3" t="s">
        <v>1247</v>
      </c>
      <c r="F2" s="14" t="s">
        <v>3536</v>
      </c>
      <c r="O2" s="11"/>
    </row>
    <row r="3" spans="1:15">
      <c r="A3" s="32" t="s">
        <v>2</v>
      </c>
      <c r="B3" s="32" t="s">
        <v>1531</v>
      </c>
      <c r="C3" s="33" t="s">
        <v>1283</v>
      </c>
      <c r="D3" s="17">
        <v>0</v>
      </c>
      <c r="E3" s="18">
        <v>0.66</v>
      </c>
      <c r="F3" s="19">
        <v>0</v>
      </c>
      <c r="G3" t="s">
        <v>4054</v>
      </c>
      <c r="O3" s="1"/>
    </row>
    <row r="4" spans="1:15">
      <c r="A4" s="32" t="s">
        <v>3</v>
      </c>
      <c r="B4" s="32" t="s">
        <v>1518</v>
      </c>
      <c r="C4" s="33" t="s">
        <v>1270</v>
      </c>
      <c r="D4" s="17">
        <v>0</v>
      </c>
      <c r="E4" s="18">
        <v>0.66</v>
      </c>
      <c r="F4" s="19">
        <v>0</v>
      </c>
      <c r="G4" t="s">
        <v>4054</v>
      </c>
      <c r="O4" s="1"/>
    </row>
    <row r="5" spans="1:15">
      <c r="A5" s="32" t="s">
        <v>4</v>
      </c>
      <c r="B5" s="32" t="s">
        <v>1499</v>
      </c>
      <c r="C5" s="33" t="s">
        <v>1251</v>
      </c>
      <c r="D5" s="17">
        <v>0</v>
      </c>
      <c r="E5" s="18">
        <v>0.66</v>
      </c>
      <c r="F5" s="19">
        <v>0</v>
      </c>
      <c r="G5" t="s">
        <v>4054</v>
      </c>
      <c r="O5" s="1"/>
    </row>
    <row r="6" spans="1:15">
      <c r="A6" s="34" t="s">
        <v>45</v>
      </c>
      <c r="B6" s="32" t="s">
        <v>1639</v>
      </c>
      <c r="C6" s="33" t="s">
        <v>1391</v>
      </c>
      <c r="D6" s="22">
        <v>0</v>
      </c>
      <c r="E6" s="23">
        <v>0.66</v>
      </c>
      <c r="F6" s="24">
        <v>0</v>
      </c>
      <c r="G6" t="s">
        <v>4054</v>
      </c>
      <c r="O6" s="1"/>
    </row>
    <row r="7" spans="1:15">
      <c r="A7" s="34" t="s">
        <v>57</v>
      </c>
      <c r="B7" s="32" t="s">
        <v>1642</v>
      </c>
      <c r="C7" s="33" t="s">
        <v>1394</v>
      </c>
      <c r="D7" s="22">
        <v>0</v>
      </c>
      <c r="E7" s="23">
        <v>0.66</v>
      </c>
      <c r="F7" s="24">
        <v>0</v>
      </c>
      <c r="G7" t="s">
        <v>4054</v>
      </c>
      <c r="O7" s="1"/>
    </row>
    <row r="8" spans="1:15">
      <c r="A8" s="34" t="s">
        <v>59</v>
      </c>
      <c r="B8" s="32" t="s">
        <v>1685</v>
      </c>
      <c r="C8" s="33" t="s">
        <v>1438</v>
      </c>
      <c r="D8" s="22">
        <v>0</v>
      </c>
      <c r="E8" s="23">
        <v>0.66</v>
      </c>
      <c r="F8" s="24">
        <v>0</v>
      </c>
      <c r="G8" t="s">
        <v>4054</v>
      </c>
      <c r="O8" s="1"/>
    </row>
    <row r="9" spans="1:15">
      <c r="A9" s="34" t="s">
        <v>61</v>
      </c>
      <c r="B9" s="32" t="s">
        <v>1697</v>
      </c>
      <c r="C9" s="33" t="s">
        <v>1450</v>
      </c>
      <c r="D9" s="22">
        <v>0</v>
      </c>
      <c r="E9" s="23">
        <v>0.66</v>
      </c>
      <c r="F9" s="24">
        <v>0</v>
      </c>
      <c r="G9" t="s">
        <v>4054</v>
      </c>
      <c r="O9" s="1"/>
    </row>
    <row r="10" spans="1:15">
      <c r="A10" s="34" t="s">
        <v>65</v>
      </c>
      <c r="B10" s="32" t="s">
        <v>1725</v>
      </c>
      <c r="C10" s="33" t="s">
        <v>1478</v>
      </c>
      <c r="D10" s="22">
        <v>0</v>
      </c>
      <c r="E10" s="23">
        <v>0.66</v>
      </c>
      <c r="F10" s="24">
        <v>0</v>
      </c>
      <c r="G10" t="s">
        <v>4054</v>
      </c>
    </row>
    <row r="11" spans="1:15">
      <c r="A11" s="34" t="s">
        <v>67</v>
      </c>
      <c r="B11" s="32" t="s">
        <v>1572</v>
      </c>
      <c r="C11" s="33" t="s">
        <v>1324</v>
      </c>
      <c r="D11" s="22">
        <v>0</v>
      </c>
      <c r="E11" s="23">
        <v>0.66</v>
      </c>
      <c r="F11" s="24">
        <v>0</v>
      </c>
      <c r="G11" t="s">
        <v>4054</v>
      </c>
    </row>
    <row r="12" spans="1:15">
      <c r="A12" s="34" t="s">
        <v>68</v>
      </c>
      <c r="B12" s="32" t="s">
        <v>1632</v>
      </c>
      <c r="C12" s="33" t="s">
        <v>1384</v>
      </c>
      <c r="D12" s="22">
        <v>0</v>
      </c>
      <c r="E12" s="23">
        <v>0.66</v>
      </c>
      <c r="F12" s="24">
        <v>0</v>
      </c>
      <c r="G12" t="s">
        <v>4054</v>
      </c>
    </row>
    <row r="13" spans="1:15">
      <c r="A13" s="34" t="s">
        <v>69</v>
      </c>
      <c r="B13" s="32" t="s">
        <v>1670</v>
      </c>
      <c r="C13" s="33" t="s">
        <v>1422</v>
      </c>
      <c r="D13" s="22">
        <v>0</v>
      </c>
      <c r="E13" s="23">
        <v>0.66</v>
      </c>
      <c r="F13" s="24">
        <v>0</v>
      </c>
      <c r="G13" t="s">
        <v>4054</v>
      </c>
    </row>
    <row r="14" spans="1:15">
      <c r="A14" s="34" t="s">
        <v>70</v>
      </c>
      <c r="B14" s="32" t="s">
        <v>1728</v>
      </c>
      <c r="C14" s="33" t="s">
        <v>1481</v>
      </c>
      <c r="D14" s="22">
        <v>0</v>
      </c>
      <c r="E14" s="23">
        <v>0.66</v>
      </c>
      <c r="F14" s="24">
        <v>0</v>
      </c>
      <c r="G14" t="s">
        <v>4054</v>
      </c>
    </row>
    <row r="15" spans="1:15">
      <c r="A15" s="34" t="s">
        <v>71</v>
      </c>
      <c r="B15" s="32" t="s">
        <v>1560</v>
      </c>
      <c r="C15" s="33" t="s">
        <v>1312</v>
      </c>
      <c r="D15" s="22">
        <v>0</v>
      </c>
      <c r="E15" s="23">
        <v>0.66</v>
      </c>
      <c r="F15" s="24">
        <v>0</v>
      </c>
      <c r="G15" t="s">
        <v>4054</v>
      </c>
    </row>
    <row r="16" spans="1:15">
      <c r="A16" s="34" t="s">
        <v>72</v>
      </c>
      <c r="B16" s="32" t="s">
        <v>1704</v>
      </c>
      <c r="C16" s="33" t="s">
        <v>1457</v>
      </c>
      <c r="D16" s="22">
        <v>0</v>
      </c>
      <c r="E16" s="23">
        <v>0.66</v>
      </c>
      <c r="F16" s="24">
        <v>0</v>
      </c>
      <c r="G16" t="s">
        <v>4054</v>
      </c>
    </row>
    <row r="17" spans="1:7">
      <c r="A17" s="34" t="s">
        <v>73</v>
      </c>
      <c r="B17" s="32" t="s">
        <v>1664</v>
      </c>
      <c r="C17" s="33" t="s">
        <v>1416</v>
      </c>
      <c r="D17" s="22">
        <v>0</v>
      </c>
      <c r="E17" s="23">
        <v>0.66</v>
      </c>
      <c r="F17" s="24">
        <v>0</v>
      </c>
      <c r="G17" t="s">
        <v>4054</v>
      </c>
    </row>
    <row r="18" spans="1:7">
      <c r="A18" s="34" t="s">
        <v>74</v>
      </c>
      <c r="B18" s="32" t="s">
        <v>1713</v>
      </c>
      <c r="C18" s="33" t="s">
        <v>1466</v>
      </c>
      <c r="D18" s="22">
        <v>0</v>
      </c>
      <c r="E18" s="23">
        <v>0.66</v>
      </c>
      <c r="F18" s="24">
        <v>0</v>
      </c>
      <c r="G18" t="s">
        <v>4054</v>
      </c>
    </row>
    <row r="19" spans="1:7">
      <c r="A19" s="34" t="s">
        <v>75</v>
      </c>
      <c r="B19" s="32" t="s">
        <v>1620</v>
      </c>
      <c r="C19" s="33" t="s">
        <v>1372</v>
      </c>
      <c r="D19" s="22">
        <v>0</v>
      </c>
      <c r="E19" s="23">
        <v>0.66</v>
      </c>
      <c r="F19" s="24">
        <v>0</v>
      </c>
      <c r="G19" t="s">
        <v>4054</v>
      </c>
    </row>
    <row r="20" spans="1:7">
      <c r="A20" s="34" t="s">
        <v>76</v>
      </c>
      <c r="B20" s="32" t="s">
        <v>1645</v>
      </c>
      <c r="C20" s="33" t="s">
        <v>1397</v>
      </c>
      <c r="D20" s="22">
        <v>0</v>
      </c>
      <c r="E20" s="23">
        <v>0.66</v>
      </c>
      <c r="F20" s="24">
        <v>0</v>
      </c>
      <c r="G20" t="s">
        <v>4054</v>
      </c>
    </row>
    <row r="21" spans="1:7">
      <c r="A21" s="34" t="s">
        <v>77</v>
      </c>
      <c r="B21" s="32" t="s">
        <v>1694</v>
      </c>
      <c r="C21" s="33" t="s">
        <v>1447</v>
      </c>
      <c r="D21" s="22">
        <v>0</v>
      </c>
      <c r="E21" s="23">
        <v>0.66</v>
      </c>
      <c r="F21" s="24">
        <v>0</v>
      </c>
      <c r="G21" t="s">
        <v>4054</v>
      </c>
    </row>
    <row r="22" spans="1:7">
      <c r="A22" s="34" t="s">
        <v>79</v>
      </c>
      <c r="B22" s="32" t="s">
        <v>1513</v>
      </c>
      <c r="C22" s="33" t="s">
        <v>1265</v>
      </c>
      <c r="D22" s="22">
        <v>0</v>
      </c>
      <c r="E22" s="23">
        <v>0.66</v>
      </c>
      <c r="F22" s="24">
        <v>0</v>
      </c>
      <c r="G22" t="s">
        <v>4054</v>
      </c>
    </row>
    <row r="23" spans="1:7">
      <c r="A23" s="34" t="s">
        <v>80</v>
      </c>
      <c r="B23" s="32" t="s">
        <v>1537</v>
      </c>
      <c r="C23" s="33" t="s">
        <v>1289</v>
      </c>
      <c r="D23" s="22">
        <v>0</v>
      </c>
      <c r="E23" s="23">
        <v>0.66</v>
      </c>
      <c r="F23" s="24">
        <v>0</v>
      </c>
      <c r="G23" t="s">
        <v>4054</v>
      </c>
    </row>
    <row r="24" spans="1:7">
      <c r="A24" s="34" t="s">
        <v>81</v>
      </c>
      <c r="B24" s="32" t="s">
        <v>1618</v>
      </c>
      <c r="C24" s="33" t="s">
        <v>1370</v>
      </c>
      <c r="D24" s="22">
        <v>0</v>
      </c>
      <c r="E24" s="23">
        <v>0.66</v>
      </c>
      <c r="F24" s="24">
        <v>0</v>
      </c>
      <c r="G24" t="s">
        <v>4054</v>
      </c>
    </row>
    <row r="25" spans="1:7">
      <c r="A25" s="34" t="s">
        <v>89</v>
      </c>
      <c r="B25" s="32" t="s">
        <v>1678</v>
      </c>
      <c r="C25" s="33" t="s">
        <v>1430</v>
      </c>
      <c r="D25" s="22">
        <v>0</v>
      </c>
      <c r="E25" s="23">
        <v>0.66</v>
      </c>
      <c r="F25" s="24">
        <v>0</v>
      </c>
      <c r="G25" t="s">
        <v>4054</v>
      </c>
    </row>
    <row r="26" spans="1:7">
      <c r="A26" s="34" t="s">
        <v>90</v>
      </c>
      <c r="B26" s="32" t="s">
        <v>1558</v>
      </c>
      <c r="C26" s="33" t="s">
        <v>1310</v>
      </c>
      <c r="D26" s="22">
        <v>0</v>
      </c>
      <c r="E26" s="23">
        <v>0.66</v>
      </c>
      <c r="F26" s="24">
        <v>0</v>
      </c>
      <c r="G26" t="s">
        <v>4054</v>
      </c>
    </row>
    <row r="27" spans="1:7">
      <c r="A27" s="34" t="s">
        <v>93</v>
      </c>
      <c r="B27" s="32" t="s">
        <v>1634</v>
      </c>
      <c r="C27" s="33" t="s">
        <v>1386</v>
      </c>
      <c r="D27" s="22">
        <v>0</v>
      </c>
      <c r="E27" s="23">
        <v>0.66</v>
      </c>
      <c r="F27" s="24">
        <v>0</v>
      </c>
      <c r="G27" t="s">
        <v>4054</v>
      </c>
    </row>
    <row r="28" spans="1:7">
      <c r="A28" s="34" t="s">
        <v>94</v>
      </c>
      <c r="B28" s="32" t="s">
        <v>1651</v>
      </c>
      <c r="C28" s="33" t="s">
        <v>1403</v>
      </c>
      <c r="D28" s="22">
        <v>0</v>
      </c>
      <c r="E28" s="23">
        <v>0.66</v>
      </c>
      <c r="F28" s="24">
        <v>0</v>
      </c>
      <c r="G28" t="s">
        <v>4054</v>
      </c>
    </row>
    <row r="29" spans="1:7">
      <c r="A29" s="34" t="s">
        <v>95</v>
      </c>
      <c r="B29" s="32" t="s">
        <v>1652</v>
      </c>
      <c r="C29" s="33" t="s">
        <v>1404</v>
      </c>
      <c r="D29" s="22">
        <v>0</v>
      </c>
      <c r="E29" s="23">
        <v>0.66</v>
      </c>
      <c r="F29" s="24">
        <v>0</v>
      </c>
      <c r="G29" t="s">
        <v>4054</v>
      </c>
    </row>
    <row r="30" spans="1:7">
      <c r="A30" s="34" t="s">
        <v>101</v>
      </c>
      <c r="B30" s="32" t="s">
        <v>1648</v>
      </c>
      <c r="C30" s="33" t="s">
        <v>1400</v>
      </c>
      <c r="D30" s="22">
        <v>0</v>
      </c>
      <c r="E30" s="23">
        <v>0.66</v>
      </c>
      <c r="F30" s="24">
        <v>0</v>
      </c>
      <c r="G30" t="s">
        <v>4054</v>
      </c>
    </row>
    <row r="31" spans="1:7">
      <c r="A31" s="34" t="s">
        <v>108</v>
      </c>
      <c r="B31" s="32" t="s">
        <v>1675</v>
      </c>
      <c r="C31" s="33" t="s">
        <v>1427</v>
      </c>
      <c r="D31" s="22">
        <v>0</v>
      </c>
      <c r="E31" s="23">
        <v>0.66</v>
      </c>
      <c r="F31" s="24">
        <v>0</v>
      </c>
      <c r="G31" t="s">
        <v>4054</v>
      </c>
    </row>
    <row r="32" spans="1:7">
      <c r="A32" s="34" t="s">
        <v>124</v>
      </c>
      <c r="B32" s="32" t="s">
        <v>1604</v>
      </c>
      <c r="C32" s="33" t="s">
        <v>1356</v>
      </c>
      <c r="D32" s="22">
        <v>0</v>
      </c>
      <c r="E32" s="23">
        <v>0.66</v>
      </c>
      <c r="F32" s="24">
        <v>0</v>
      </c>
      <c r="G32" t="s">
        <v>4054</v>
      </c>
    </row>
    <row r="33" spans="1:7">
      <c r="A33" s="34" t="s">
        <v>133</v>
      </c>
      <c r="B33" s="32" t="s">
        <v>1596</v>
      </c>
      <c r="C33" s="33" t="s">
        <v>1348</v>
      </c>
      <c r="D33" s="22">
        <v>0</v>
      </c>
      <c r="E33" s="23">
        <v>0.66</v>
      </c>
      <c r="F33" s="24">
        <v>0</v>
      </c>
      <c r="G33" t="s">
        <v>4054</v>
      </c>
    </row>
    <row r="34" spans="1:7">
      <c r="A34" s="34" t="s">
        <v>150</v>
      </c>
      <c r="B34" s="32" t="s">
        <v>1711</v>
      </c>
      <c r="C34" s="33" t="s">
        <v>1464</v>
      </c>
      <c r="D34" s="22">
        <v>0</v>
      </c>
      <c r="E34" s="23">
        <v>0.66</v>
      </c>
      <c r="F34" s="24">
        <v>0</v>
      </c>
      <c r="G34" t="s">
        <v>4054</v>
      </c>
    </row>
    <row r="35" spans="1:7">
      <c r="A35" s="34" t="s">
        <v>151</v>
      </c>
      <c r="B35" s="32" t="s">
        <v>1595</v>
      </c>
      <c r="C35" s="33" t="s">
        <v>1347</v>
      </c>
      <c r="D35" s="22">
        <v>0</v>
      </c>
      <c r="E35" s="23">
        <v>0.66</v>
      </c>
      <c r="F35" s="24">
        <v>0</v>
      </c>
      <c r="G35" t="s">
        <v>4054</v>
      </c>
    </row>
    <row r="36" spans="1:7">
      <c r="A36" s="34" t="s">
        <v>168</v>
      </c>
      <c r="B36" s="32" t="s">
        <v>1601</v>
      </c>
      <c r="C36" s="33" t="s">
        <v>1353</v>
      </c>
      <c r="D36" s="22">
        <v>0</v>
      </c>
      <c r="E36" s="23">
        <v>0.66</v>
      </c>
      <c r="F36" s="24">
        <v>0</v>
      </c>
      <c r="G36" t="s">
        <v>4054</v>
      </c>
    </row>
    <row r="37" spans="1:7">
      <c r="A37" s="34" t="s">
        <v>170</v>
      </c>
      <c r="B37" s="32" t="s">
        <v>1579</v>
      </c>
      <c r="C37" s="33" t="s">
        <v>1331</v>
      </c>
      <c r="D37" s="22">
        <v>0</v>
      </c>
      <c r="E37" s="23">
        <v>0.66</v>
      </c>
      <c r="F37" s="24">
        <v>0</v>
      </c>
      <c r="G37" t="s">
        <v>4054</v>
      </c>
    </row>
    <row r="38" spans="1:7">
      <c r="A38" s="34" t="s">
        <v>172</v>
      </c>
      <c r="B38" s="32" t="s">
        <v>1739</v>
      </c>
      <c r="C38" s="33" t="s">
        <v>1492</v>
      </c>
      <c r="D38" s="22">
        <v>0</v>
      </c>
      <c r="E38" s="23">
        <v>0.66</v>
      </c>
      <c r="F38" s="24">
        <v>0</v>
      </c>
      <c r="G38" t="s">
        <v>4054</v>
      </c>
    </row>
    <row r="39" spans="1:7">
      <c r="A39" s="34" t="s">
        <v>173</v>
      </c>
      <c r="B39" s="32" t="s">
        <v>1738</v>
      </c>
      <c r="C39" s="33" t="s">
        <v>1491</v>
      </c>
      <c r="D39" s="22">
        <v>0</v>
      </c>
      <c r="E39" s="23">
        <v>0.66</v>
      </c>
      <c r="F39" s="24">
        <v>0</v>
      </c>
      <c r="G39" t="s">
        <v>4054</v>
      </c>
    </row>
    <row r="40" spans="1:7">
      <c r="A40" s="34" t="s">
        <v>174</v>
      </c>
      <c r="B40" s="32" t="s">
        <v>1510</v>
      </c>
      <c r="C40" s="33" t="s">
        <v>1262</v>
      </c>
      <c r="D40" s="22">
        <v>0</v>
      </c>
      <c r="E40" s="23">
        <v>0.66</v>
      </c>
      <c r="F40" s="24">
        <v>0</v>
      </c>
      <c r="G40" t="s">
        <v>4054</v>
      </c>
    </row>
    <row r="41" spans="1:7">
      <c r="A41" s="34" t="s">
        <v>176</v>
      </c>
      <c r="B41" s="32" t="s">
        <v>1683</v>
      </c>
      <c r="C41" s="33" t="s">
        <v>1435</v>
      </c>
      <c r="D41" s="22">
        <v>0</v>
      </c>
      <c r="E41" s="23">
        <v>0.66</v>
      </c>
      <c r="F41" s="24">
        <v>0</v>
      </c>
      <c r="G41" t="s">
        <v>4054</v>
      </c>
    </row>
    <row r="42" spans="1:7">
      <c r="A42" s="34" t="s">
        <v>178</v>
      </c>
      <c r="B42" s="32" t="s">
        <v>1637</v>
      </c>
      <c r="C42" s="33" t="s">
        <v>1389</v>
      </c>
      <c r="D42" s="22">
        <v>0</v>
      </c>
      <c r="E42" s="23">
        <v>0.66</v>
      </c>
      <c r="F42" s="24">
        <v>0</v>
      </c>
      <c r="G42" t="s">
        <v>4054</v>
      </c>
    </row>
    <row r="43" spans="1:7">
      <c r="A43" s="34" t="s">
        <v>180</v>
      </c>
      <c r="B43" s="32" t="s">
        <v>1681</v>
      </c>
      <c r="C43" s="33" t="s">
        <v>1433</v>
      </c>
      <c r="D43" s="22">
        <v>0</v>
      </c>
      <c r="E43" s="23">
        <v>0.66</v>
      </c>
      <c r="F43" s="24">
        <v>0</v>
      </c>
      <c r="G43" t="s">
        <v>4054</v>
      </c>
    </row>
    <row r="44" spans="1:7">
      <c r="A44" s="34" t="s">
        <v>196</v>
      </c>
      <c r="B44" s="32" t="s">
        <v>1508</v>
      </c>
      <c r="C44" s="33" t="s">
        <v>1260</v>
      </c>
      <c r="D44" s="22">
        <v>0</v>
      </c>
      <c r="E44" s="23">
        <v>0.66</v>
      </c>
      <c r="F44" s="24">
        <v>0</v>
      </c>
      <c r="G44" t="s">
        <v>4054</v>
      </c>
    </row>
    <row r="45" spans="1:7">
      <c r="A45" s="34" t="s">
        <v>208</v>
      </c>
      <c r="B45" s="32" t="s">
        <v>1727</v>
      </c>
      <c r="C45" s="33" t="s">
        <v>1480</v>
      </c>
      <c r="D45" s="22">
        <v>0</v>
      </c>
      <c r="E45" s="23">
        <v>0.66</v>
      </c>
      <c r="F45" s="24">
        <v>0</v>
      </c>
      <c r="G45" t="s">
        <v>4054</v>
      </c>
    </row>
    <row r="46" spans="1:7">
      <c r="A46" s="34" t="s">
        <v>233</v>
      </c>
      <c r="B46" s="32" t="s">
        <v>1729</v>
      </c>
      <c r="C46" s="33" t="s">
        <v>1482</v>
      </c>
      <c r="D46" s="22">
        <v>0</v>
      </c>
      <c r="E46" s="23">
        <v>0.66</v>
      </c>
      <c r="F46" s="24">
        <v>0</v>
      </c>
      <c r="G46" t="s">
        <v>4054</v>
      </c>
    </row>
    <row r="47" spans="1:7">
      <c r="A47" s="34" t="s">
        <v>243</v>
      </c>
      <c r="B47" s="32" t="s">
        <v>1732</v>
      </c>
      <c r="C47" s="33" t="s">
        <v>1485</v>
      </c>
      <c r="D47" s="22">
        <v>0</v>
      </c>
      <c r="E47" s="23">
        <v>0.66</v>
      </c>
      <c r="F47" s="24">
        <v>0</v>
      </c>
      <c r="G47" t="s">
        <v>4054</v>
      </c>
    </row>
    <row r="48" spans="1:7">
      <c r="A48" s="34" t="s">
        <v>246</v>
      </c>
      <c r="B48" s="32" t="s">
        <v>1534</v>
      </c>
      <c r="C48" s="33" t="s">
        <v>1286</v>
      </c>
      <c r="D48" s="22">
        <v>0</v>
      </c>
      <c r="E48" s="23">
        <v>0.66</v>
      </c>
      <c r="F48" s="24">
        <v>0</v>
      </c>
      <c r="G48" t="s">
        <v>4054</v>
      </c>
    </row>
    <row r="49" spans="1:7">
      <c r="A49" s="34" t="s">
        <v>247</v>
      </c>
      <c r="B49" s="32" t="s">
        <v>1734</v>
      </c>
      <c r="C49" s="33" t="s">
        <v>1487</v>
      </c>
      <c r="D49" s="22">
        <v>0</v>
      </c>
      <c r="E49" s="23">
        <v>0.66</v>
      </c>
      <c r="F49" s="24">
        <v>0</v>
      </c>
      <c r="G49" t="s">
        <v>4054</v>
      </c>
    </row>
    <row r="50" spans="1:7">
      <c r="A50" s="34" t="s">
        <v>248</v>
      </c>
      <c r="B50" s="32" t="s">
        <v>1733</v>
      </c>
      <c r="C50" s="33" t="s">
        <v>1486</v>
      </c>
      <c r="D50" s="22">
        <v>0</v>
      </c>
      <c r="E50" s="23">
        <v>0.66</v>
      </c>
      <c r="F50" s="24">
        <v>0</v>
      </c>
      <c r="G50" t="s">
        <v>4054</v>
      </c>
    </row>
    <row r="51" spans="1:7">
      <c r="A51" s="34" t="s">
        <v>251</v>
      </c>
      <c r="B51" s="32" t="s">
        <v>1707</v>
      </c>
      <c r="C51" s="33" t="s">
        <v>1460</v>
      </c>
      <c r="D51" s="22">
        <v>0</v>
      </c>
      <c r="E51" s="23">
        <v>0.66</v>
      </c>
      <c r="F51" s="24">
        <v>0</v>
      </c>
      <c r="G51" t="s">
        <v>4054</v>
      </c>
    </row>
    <row r="52" spans="1:7">
      <c r="A52" s="34" t="s">
        <v>260</v>
      </c>
      <c r="B52" s="32" t="s">
        <v>1574</v>
      </c>
      <c r="C52" s="33" t="s">
        <v>1326</v>
      </c>
      <c r="D52" s="22">
        <v>0</v>
      </c>
      <c r="E52" s="23">
        <v>0.66</v>
      </c>
      <c r="F52" s="24">
        <v>0</v>
      </c>
      <c r="G52" t="s">
        <v>4054</v>
      </c>
    </row>
    <row r="53" spans="1:7">
      <c r="A53" s="34" t="s">
        <v>268</v>
      </c>
      <c r="B53" s="32" t="s">
        <v>1679</v>
      </c>
      <c r="C53" s="33" t="s">
        <v>1431</v>
      </c>
      <c r="D53" s="22">
        <v>0</v>
      </c>
      <c r="E53" s="23">
        <v>0.66</v>
      </c>
      <c r="F53" s="24">
        <v>0</v>
      </c>
      <c r="G53" t="s">
        <v>4054</v>
      </c>
    </row>
    <row r="54" spans="1:7">
      <c r="A54" s="34" t="s">
        <v>276</v>
      </c>
      <c r="B54" s="32" t="s">
        <v>1635</v>
      </c>
      <c r="C54" s="33" t="s">
        <v>1387</v>
      </c>
      <c r="D54" s="22">
        <v>0</v>
      </c>
      <c r="E54" s="23">
        <v>0.66</v>
      </c>
      <c r="F54" s="24">
        <v>0</v>
      </c>
      <c r="G54" t="s">
        <v>4054</v>
      </c>
    </row>
    <row r="55" spans="1:7">
      <c r="A55" s="34" t="s">
        <v>278</v>
      </c>
      <c r="B55" s="32" t="s">
        <v>1617</v>
      </c>
      <c r="C55" s="33" t="s">
        <v>1369</v>
      </c>
      <c r="D55" s="22">
        <v>0</v>
      </c>
      <c r="E55" s="23">
        <v>0.66</v>
      </c>
      <c r="F55" s="24">
        <v>0</v>
      </c>
      <c r="G55" t="s">
        <v>4054</v>
      </c>
    </row>
    <row r="56" spans="1:7">
      <c r="A56" s="34" t="s">
        <v>279</v>
      </c>
      <c r="B56" s="32" t="s">
        <v>1593</v>
      </c>
      <c r="C56" s="33" t="s">
        <v>1345</v>
      </c>
      <c r="D56" s="22">
        <v>0</v>
      </c>
      <c r="E56" s="23">
        <v>0.66</v>
      </c>
      <c r="F56" s="24">
        <v>0</v>
      </c>
      <c r="G56" t="s">
        <v>4054</v>
      </c>
    </row>
    <row r="57" spans="1:7">
      <c r="A57" s="34" t="s">
        <v>280</v>
      </c>
      <c r="B57" s="32" t="s">
        <v>1503</v>
      </c>
      <c r="C57" s="33" t="s">
        <v>1255</v>
      </c>
      <c r="D57" s="22">
        <v>0</v>
      </c>
      <c r="E57" s="23">
        <v>0.66</v>
      </c>
      <c r="F57" s="24">
        <v>0</v>
      </c>
      <c r="G57" t="s">
        <v>4054</v>
      </c>
    </row>
    <row r="58" spans="1:7">
      <c r="A58" s="34" t="s">
        <v>281</v>
      </c>
      <c r="B58" s="32" t="s">
        <v>1504</v>
      </c>
      <c r="C58" s="33" t="s">
        <v>1256</v>
      </c>
      <c r="D58" s="22">
        <v>0</v>
      </c>
      <c r="E58" s="23">
        <v>0.66</v>
      </c>
      <c r="F58" s="24">
        <v>0</v>
      </c>
      <c r="G58" t="s">
        <v>4054</v>
      </c>
    </row>
    <row r="59" spans="1:7">
      <c r="A59" s="34" t="s">
        <v>284</v>
      </c>
      <c r="B59" s="32" t="s">
        <v>1551</v>
      </c>
      <c r="C59" s="33" t="s">
        <v>1303</v>
      </c>
      <c r="D59" s="22">
        <v>0</v>
      </c>
      <c r="E59" s="23">
        <v>0.66</v>
      </c>
      <c r="F59" s="24">
        <v>0</v>
      </c>
      <c r="G59" t="s">
        <v>4054</v>
      </c>
    </row>
    <row r="60" spans="1:7">
      <c r="A60" s="34" t="s">
        <v>293</v>
      </c>
      <c r="B60" s="32" t="s">
        <v>1552</v>
      </c>
      <c r="C60" s="33" t="s">
        <v>1304</v>
      </c>
      <c r="D60" s="22">
        <v>0</v>
      </c>
      <c r="E60" s="23">
        <v>0.66</v>
      </c>
      <c r="F60" s="24">
        <v>0</v>
      </c>
      <c r="G60" t="s">
        <v>4054</v>
      </c>
    </row>
    <row r="61" spans="1:7">
      <c r="A61" s="34" t="s">
        <v>294</v>
      </c>
      <c r="B61" s="32" t="s">
        <v>1535</v>
      </c>
      <c r="C61" s="33" t="s">
        <v>1287</v>
      </c>
      <c r="D61" s="22">
        <v>0</v>
      </c>
      <c r="E61" s="23">
        <v>0.66</v>
      </c>
      <c r="F61" s="24">
        <v>0</v>
      </c>
      <c r="G61" t="s">
        <v>4054</v>
      </c>
    </row>
    <row r="62" spans="1:7">
      <c r="A62" s="34" t="s">
        <v>295</v>
      </c>
      <c r="B62" s="32" t="s">
        <v>4059</v>
      </c>
      <c r="C62" s="32" t="s">
        <v>4060</v>
      </c>
      <c r="D62" s="22">
        <v>0</v>
      </c>
      <c r="E62" s="23">
        <v>0.66</v>
      </c>
      <c r="F62" s="24">
        <v>0</v>
      </c>
      <c r="G62" t="s">
        <v>4054</v>
      </c>
    </row>
    <row r="63" spans="1:7">
      <c r="A63" s="34" t="s">
        <v>303</v>
      </c>
      <c r="B63" s="32" t="s">
        <v>1536</v>
      </c>
      <c r="C63" s="33" t="s">
        <v>1288</v>
      </c>
      <c r="D63" s="22">
        <v>0</v>
      </c>
      <c r="E63" s="23">
        <v>0.66</v>
      </c>
      <c r="F63" s="24">
        <v>0</v>
      </c>
      <c r="G63" t="s">
        <v>4054</v>
      </c>
    </row>
    <row r="64" spans="1:7">
      <c r="A64" s="34" t="s">
        <v>319</v>
      </c>
      <c r="B64" s="32" t="s">
        <v>1530</v>
      </c>
      <c r="C64" s="33" t="s">
        <v>1282</v>
      </c>
      <c r="D64" s="22">
        <v>0</v>
      </c>
      <c r="E64" s="23">
        <v>0.66</v>
      </c>
      <c r="F64" s="24">
        <v>0</v>
      </c>
      <c r="G64" t="s">
        <v>4054</v>
      </c>
    </row>
    <row r="65" spans="1:7">
      <c r="A65" s="34" t="s">
        <v>320</v>
      </c>
      <c r="B65" s="32" t="s">
        <v>1674</v>
      </c>
      <c r="C65" s="33" t="s">
        <v>1426</v>
      </c>
      <c r="D65" s="22">
        <v>0</v>
      </c>
      <c r="E65" s="23">
        <v>0.66</v>
      </c>
      <c r="F65" s="24">
        <v>0</v>
      </c>
      <c r="G65" t="s">
        <v>4054</v>
      </c>
    </row>
    <row r="66" spans="1:7">
      <c r="A66" s="34" t="s">
        <v>321</v>
      </c>
      <c r="B66" s="32" t="s">
        <v>1556</v>
      </c>
      <c r="C66" s="33" t="s">
        <v>1308</v>
      </c>
      <c r="D66" s="22">
        <v>0</v>
      </c>
      <c r="E66" s="23">
        <v>0.66</v>
      </c>
      <c r="F66" s="24">
        <v>0</v>
      </c>
      <c r="G66" t="s">
        <v>4054</v>
      </c>
    </row>
    <row r="67" spans="1:7">
      <c r="A67" s="34" t="s">
        <v>322</v>
      </c>
      <c r="B67" s="32" t="s">
        <v>1667</v>
      </c>
      <c r="C67" s="33" t="s">
        <v>1419</v>
      </c>
      <c r="D67" s="22">
        <v>0</v>
      </c>
      <c r="E67" s="23">
        <v>0.66</v>
      </c>
      <c r="F67" s="24">
        <v>0</v>
      </c>
      <c r="G67" t="s">
        <v>4054</v>
      </c>
    </row>
    <row r="68" spans="1:7">
      <c r="A68" s="34" t="s">
        <v>344</v>
      </c>
      <c r="B68" s="32" t="s">
        <v>1584</v>
      </c>
      <c r="C68" s="33" t="s">
        <v>1336</v>
      </c>
      <c r="D68" s="22">
        <v>0</v>
      </c>
      <c r="E68" s="23">
        <v>0.66</v>
      </c>
      <c r="F68" s="24">
        <v>0</v>
      </c>
      <c r="G68" t="s">
        <v>4054</v>
      </c>
    </row>
    <row r="69" spans="1:7">
      <c r="A69" s="34" t="s">
        <v>346</v>
      </c>
      <c r="B69" s="32" t="s">
        <v>1581</v>
      </c>
      <c r="C69" s="33" t="s">
        <v>1333</v>
      </c>
      <c r="D69" s="22">
        <v>0</v>
      </c>
      <c r="E69" s="23">
        <v>0.66</v>
      </c>
      <c r="F69" s="24">
        <v>0</v>
      </c>
      <c r="G69" t="s">
        <v>4054</v>
      </c>
    </row>
    <row r="70" spans="1:7">
      <c r="A70" s="34" t="s">
        <v>348</v>
      </c>
      <c r="B70" s="32" t="s">
        <v>1542</v>
      </c>
      <c r="C70" s="33" t="s">
        <v>1294</v>
      </c>
      <c r="D70" s="22">
        <v>0</v>
      </c>
      <c r="E70" s="23">
        <v>0.66</v>
      </c>
      <c r="F70" s="24">
        <v>0</v>
      </c>
      <c r="G70" t="s">
        <v>4054</v>
      </c>
    </row>
    <row r="71" spans="1:7">
      <c r="A71" s="34" t="s">
        <v>351</v>
      </c>
      <c r="B71" s="32" t="s">
        <v>1638</v>
      </c>
      <c r="C71" s="33" t="s">
        <v>1390</v>
      </c>
      <c r="D71" s="22">
        <v>0</v>
      </c>
      <c r="E71" s="23">
        <v>0.66</v>
      </c>
      <c r="F71" s="24">
        <v>0</v>
      </c>
      <c r="G71" t="s">
        <v>4054</v>
      </c>
    </row>
    <row r="72" spans="1:7">
      <c r="A72" s="34" t="s">
        <v>427</v>
      </c>
      <c r="B72" s="32" t="s">
        <v>1571</v>
      </c>
      <c r="C72" s="33" t="s">
        <v>1323</v>
      </c>
      <c r="D72" s="22">
        <v>0</v>
      </c>
      <c r="E72" s="23">
        <v>0.66</v>
      </c>
      <c r="F72" s="24">
        <v>0</v>
      </c>
      <c r="G72" t="s">
        <v>4054</v>
      </c>
    </row>
    <row r="73" spans="1:7">
      <c r="A73" s="34" t="s">
        <v>440</v>
      </c>
      <c r="B73" s="32" t="s">
        <v>1594</v>
      </c>
      <c r="C73" s="33" t="s">
        <v>1346</v>
      </c>
      <c r="D73" s="22">
        <v>0</v>
      </c>
      <c r="E73" s="23">
        <v>0.66</v>
      </c>
      <c r="F73" s="24">
        <v>0</v>
      </c>
      <c r="G73" t="s">
        <v>4054</v>
      </c>
    </row>
    <row r="74" spans="1:7">
      <c r="A74" s="34" t="s">
        <v>441</v>
      </c>
      <c r="B74" s="32" t="s">
        <v>1573</v>
      </c>
      <c r="C74" s="33" t="s">
        <v>1325</v>
      </c>
      <c r="D74" s="22">
        <v>0</v>
      </c>
      <c r="E74" s="23">
        <v>0.66</v>
      </c>
      <c r="F74" s="24">
        <v>0</v>
      </c>
      <c r="G74" t="s">
        <v>4054</v>
      </c>
    </row>
    <row r="75" spans="1:7">
      <c r="A75" s="34" t="s">
        <v>446</v>
      </c>
      <c r="B75" s="32" t="s">
        <v>1721</v>
      </c>
      <c r="C75" s="33" t="s">
        <v>1474</v>
      </c>
      <c r="D75" s="22">
        <v>0</v>
      </c>
      <c r="E75" s="23">
        <v>0.66</v>
      </c>
      <c r="F75" s="24">
        <v>0</v>
      </c>
      <c r="G75" t="s">
        <v>4054</v>
      </c>
    </row>
    <row r="76" spans="1:7">
      <c r="A76" s="34" t="s">
        <v>447</v>
      </c>
      <c r="B76" s="32" t="s">
        <v>1723</v>
      </c>
      <c r="C76" s="33" t="s">
        <v>1476</v>
      </c>
      <c r="D76" s="22">
        <v>0</v>
      </c>
      <c r="E76" s="23">
        <v>0.66</v>
      </c>
      <c r="F76" s="24">
        <v>0</v>
      </c>
      <c r="G76" t="s">
        <v>4054</v>
      </c>
    </row>
    <row r="77" spans="1:7">
      <c r="A77" s="34" t="s">
        <v>449</v>
      </c>
      <c r="B77" s="32" t="s">
        <v>1576</v>
      </c>
      <c r="C77" s="33" t="s">
        <v>1328</v>
      </c>
      <c r="D77" s="22">
        <v>0</v>
      </c>
      <c r="E77" s="23">
        <v>0.66</v>
      </c>
      <c r="F77" s="24">
        <v>0</v>
      </c>
      <c r="G77" t="s">
        <v>4054</v>
      </c>
    </row>
    <row r="78" spans="1:7">
      <c r="A78" s="34" t="s">
        <v>450</v>
      </c>
      <c r="B78" s="32" t="s">
        <v>1554</v>
      </c>
      <c r="C78" s="33" t="s">
        <v>1306</v>
      </c>
      <c r="D78" s="22">
        <v>0</v>
      </c>
      <c r="E78" s="23">
        <v>0.66</v>
      </c>
      <c r="F78" s="24">
        <v>0</v>
      </c>
      <c r="G78" t="s">
        <v>4054</v>
      </c>
    </row>
    <row r="79" spans="1:7">
      <c r="A79" s="34" t="s">
        <v>451</v>
      </c>
      <c r="B79" s="32" t="s">
        <v>1555</v>
      </c>
      <c r="C79" s="33" t="s">
        <v>1307</v>
      </c>
      <c r="D79" s="22">
        <v>0</v>
      </c>
      <c r="E79" s="23">
        <v>0.66</v>
      </c>
      <c r="F79" s="24">
        <v>0</v>
      </c>
      <c r="G79" t="s">
        <v>4054</v>
      </c>
    </row>
    <row r="80" spans="1:7">
      <c r="A80" s="34" t="s">
        <v>452</v>
      </c>
      <c r="B80" s="32" t="s">
        <v>1615</v>
      </c>
      <c r="C80" s="33" t="s">
        <v>1367</v>
      </c>
      <c r="D80" s="22">
        <v>0</v>
      </c>
      <c r="E80" s="23">
        <v>0.66</v>
      </c>
      <c r="F80" s="24">
        <v>0</v>
      </c>
      <c r="G80" t="s">
        <v>4054</v>
      </c>
    </row>
    <row r="81" spans="1:7">
      <c r="A81" s="34" t="s">
        <v>453</v>
      </c>
      <c r="B81" s="32" t="s">
        <v>1616</v>
      </c>
      <c r="C81" s="33" t="s">
        <v>1368</v>
      </c>
      <c r="D81" s="22">
        <v>0</v>
      </c>
      <c r="E81" s="23">
        <v>0.66</v>
      </c>
      <c r="F81" s="24">
        <v>0</v>
      </c>
      <c r="G81" t="s">
        <v>4054</v>
      </c>
    </row>
    <row r="82" spans="1:7">
      <c r="A82" s="34" t="s">
        <v>454</v>
      </c>
      <c r="B82" s="32" t="s">
        <v>1592</v>
      </c>
      <c r="C82" s="33" t="s">
        <v>1344</v>
      </c>
      <c r="D82" s="22">
        <v>0</v>
      </c>
      <c r="E82" s="23">
        <v>0.66</v>
      </c>
      <c r="F82" s="24">
        <v>0</v>
      </c>
      <c r="G82" t="s">
        <v>4054</v>
      </c>
    </row>
    <row r="83" spans="1:7">
      <c r="A83" s="34" t="s">
        <v>455</v>
      </c>
      <c r="B83" s="32" t="s">
        <v>1591</v>
      </c>
      <c r="C83" s="33" t="s">
        <v>1343</v>
      </c>
      <c r="D83" s="22">
        <v>0</v>
      </c>
      <c r="E83" s="23">
        <v>0.66</v>
      </c>
      <c r="F83" s="24">
        <v>0</v>
      </c>
      <c r="G83" t="s">
        <v>4054</v>
      </c>
    </row>
    <row r="84" spans="1:7">
      <c r="A84" s="34" t="s">
        <v>456</v>
      </c>
      <c r="B84" s="32" t="s">
        <v>1649</v>
      </c>
      <c r="C84" s="33" t="s">
        <v>1401</v>
      </c>
      <c r="D84" s="22">
        <v>0</v>
      </c>
      <c r="E84" s="23">
        <v>0.66</v>
      </c>
      <c r="F84" s="24">
        <v>0</v>
      </c>
      <c r="G84" t="s">
        <v>4054</v>
      </c>
    </row>
    <row r="85" spans="1:7">
      <c r="A85" s="34" t="s">
        <v>461</v>
      </c>
      <c r="B85" s="32" t="s">
        <v>1663</v>
      </c>
      <c r="C85" s="33" t="s">
        <v>1415</v>
      </c>
      <c r="D85" s="22">
        <v>0</v>
      </c>
      <c r="E85" s="23">
        <v>0.66</v>
      </c>
      <c r="F85" s="24">
        <v>0</v>
      </c>
      <c r="G85" t="s">
        <v>4054</v>
      </c>
    </row>
    <row r="86" spans="1:7">
      <c r="A86" s="34" t="s">
        <v>465</v>
      </c>
      <c r="B86" s="32" t="s">
        <v>1647</v>
      </c>
      <c r="C86" s="33" t="s">
        <v>1399</v>
      </c>
      <c r="D86" s="22">
        <v>0</v>
      </c>
      <c r="E86" s="23">
        <v>0.66</v>
      </c>
      <c r="F86" s="24">
        <v>0</v>
      </c>
      <c r="G86" t="s">
        <v>4054</v>
      </c>
    </row>
    <row r="87" spans="1:7">
      <c r="A87" s="34" t="s">
        <v>466</v>
      </c>
      <c r="B87" s="32" t="s">
        <v>1650</v>
      </c>
      <c r="C87" s="33" t="s">
        <v>1402</v>
      </c>
      <c r="D87" s="22">
        <v>0</v>
      </c>
      <c r="E87" s="23">
        <v>0.66</v>
      </c>
      <c r="F87" s="24">
        <v>0</v>
      </c>
      <c r="G87" t="s">
        <v>4054</v>
      </c>
    </row>
    <row r="88" spans="1:7">
      <c r="A88" s="34" t="s">
        <v>468</v>
      </c>
      <c r="B88" s="32" t="s">
        <v>1633</v>
      </c>
      <c r="C88" s="33" t="s">
        <v>1385</v>
      </c>
      <c r="D88" s="22">
        <v>0</v>
      </c>
      <c r="E88" s="23">
        <v>0.66</v>
      </c>
      <c r="F88" s="24">
        <v>0</v>
      </c>
      <c r="G88" t="s">
        <v>4054</v>
      </c>
    </row>
    <row r="89" spans="1:7">
      <c r="A89" s="34" t="s">
        <v>470</v>
      </c>
      <c r="B89" s="32" t="s">
        <v>1630</v>
      </c>
      <c r="C89" s="33" t="s">
        <v>1382</v>
      </c>
      <c r="D89" s="22">
        <v>0</v>
      </c>
      <c r="E89" s="23">
        <v>0.66</v>
      </c>
      <c r="F89" s="24">
        <v>0</v>
      </c>
      <c r="G89" t="s">
        <v>4054</v>
      </c>
    </row>
    <row r="90" spans="1:7">
      <c r="A90" s="34" t="s">
        <v>471</v>
      </c>
      <c r="B90" s="32" t="s">
        <v>1682</v>
      </c>
      <c r="C90" s="33" t="s">
        <v>1434</v>
      </c>
      <c r="D90" s="22">
        <v>0</v>
      </c>
      <c r="E90" s="23">
        <v>0.66</v>
      </c>
      <c r="F90" s="24">
        <v>0</v>
      </c>
      <c r="G90" t="s">
        <v>4054</v>
      </c>
    </row>
    <row r="91" spans="1:7">
      <c r="A91" s="34" t="s">
        <v>496</v>
      </c>
      <c r="B91" s="32" t="s">
        <v>1701</v>
      </c>
      <c r="C91" s="33" t="s">
        <v>1454</v>
      </c>
      <c r="D91" s="22">
        <v>0</v>
      </c>
      <c r="E91" s="23">
        <v>0.66</v>
      </c>
      <c r="F91" s="24">
        <v>0</v>
      </c>
      <c r="G91" t="s">
        <v>4054</v>
      </c>
    </row>
    <row r="92" spans="1:7">
      <c r="A92" s="34" t="s">
        <v>497</v>
      </c>
      <c r="B92" s="32" t="s">
        <v>1689</v>
      </c>
      <c r="C92" s="33" t="s">
        <v>1442</v>
      </c>
      <c r="D92" s="22">
        <v>0</v>
      </c>
      <c r="E92" s="23">
        <v>0.66</v>
      </c>
      <c r="F92" s="24">
        <v>0</v>
      </c>
      <c r="G92" t="s">
        <v>4054</v>
      </c>
    </row>
    <row r="93" spans="1:7">
      <c r="A93" s="34" t="s">
        <v>498</v>
      </c>
      <c r="B93" s="32" t="s">
        <v>1688</v>
      </c>
      <c r="C93" s="33" t="s">
        <v>1441</v>
      </c>
      <c r="D93" s="22">
        <v>0</v>
      </c>
      <c r="E93" s="23">
        <v>0.66</v>
      </c>
      <c r="F93" s="24">
        <v>0</v>
      </c>
      <c r="G93" t="s">
        <v>4054</v>
      </c>
    </row>
    <row r="94" spans="1:7">
      <c r="A94" s="34" t="s">
        <v>499</v>
      </c>
      <c r="B94" s="32" t="s">
        <v>1498</v>
      </c>
      <c r="C94" s="33" t="s">
        <v>1250</v>
      </c>
      <c r="D94" s="22">
        <v>0</v>
      </c>
      <c r="E94" s="23">
        <v>0.66</v>
      </c>
      <c r="F94" s="24">
        <v>0</v>
      </c>
      <c r="G94" t="s">
        <v>4054</v>
      </c>
    </row>
    <row r="95" spans="1:7">
      <c r="A95" s="34" t="s">
        <v>500</v>
      </c>
      <c r="B95" s="32" t="s">
        <v>1497</v>
      </c>
      <c r="C95" s="33" t="s">
        <v>1249</v>
      </c>
      <c r="D95" s="22">
        <v>0</v>
      </c>
      <c r="E95" s="23">
        <v>0.66</v>
      </c>
      <c r="F95" s="24">
        <v>0</v>
      </c>
      <c r="G95" t="s">
        <v>4054</v>
      </c>
    </row>
    <row r="96" spans="1:7">
      <c r="A96" s="34" t="s">
        <v>501</v>
      </c>
      <c r="B96" s="32" t="s">
        <v>1517</v>
      </c>
      <c r="C96" s="33" t="s">
        <v>1269</v>
      </c>
      <c r="D96" s="22">
        <v>0</v>
      </c>
      <c r="E96" s="23">
        <v>0.66</v>
      </c>
      <c r="F96" s="24">
        <v>0</v>
      </c>
      <c r="G96" t="s">
        <v>4054</v>
      </c>
    </row>
    <row r="97" spans="1:7">
      <c r="A97" s="34" t="s">
        <v>531</v>
      </c>
      <c r="B97" s="32" t="s">
        <v>1621</v>
      </c>
      <c r="C97" s="33" t="s">
        <v>1373</v>
      </c>
      <c r="D97" s="22">
        <v>0</v>
      </c>
      <c r="E97" s="23">
        <v>0.66</v>
      </c>
      <c r="F97" s="24">
        <v>0</v>
      </c>
      <c r="G97" t="s">
        <v>4054</v>
      </c>
    </row>
    <row r="98" spans="1:7">
      <c r="A98" s="34" t="s">
        <v>534</v>
      </c>
      <c r="B98" s="32" t="s">
        <v>1524</v>
      </c>
      <c r="C98" s="33" t="s">
        <v>1276</v>
      </c>
      <c r="D98" s="22">
        <v>0</v>
      </c>
      <c r="E98" s="23">
        <v>0.66</v>
      </c>
      <c r="F98" s="24">
        <v>0</v>
      </c>
      <c r="G98" t="s">
        <v>4054</v>
      </c>
    </row>
    <row r="99" spans="1:7">
      <c r="A99" s="34" t="s">
        <v>535</v>
      </c>
      <c r="B99" s="32" t="s">
        <v>1523</v>
      </c>
      <c r="C99" s="33" t="s">
        <v>1275</v>
      </c>
      <c r="D99" s="22">
        <v>0</v>
      </c>
      <c r="E99" s="23">
        <v>0.66</v>
      </c>
      <c r="F99" s="24">
        <v>0</v>
      </c>
      <c r="G99" t="s">
        <v>4054</v>
      </c>
    </row>
    <row r="100" spans="1:7">
      <c r="A100" s="34" t="s">
        <v>539</v>
      </c>
      <c r="B100" s="32" t="s">
        <v>1597</v>
      </c>
      <c r="C100" s="33" t="s">
        <v>1349</v>
      </c>
      <c r="D100" s="22">
        <v>0</v>
      </c>
      <c r="E100" s="23">
        <v>0.66</v>
      </c>
      <c r="F100" s="24">
        <v>0</v>
      </c>
      <c r="G100" t="s">
        <v>4054</v>
      </c>
    </row>
    <row r="101" spans="1:7">
      <c r="A101" s="34" t="s">
        <v>540</v>
      </c>
      <c r="B101" s="32" t="s">
        <v>1544</v>
      </c>
      <c r="C101" s="33" t="s">
        <v>1296</v>
      </c>
      <c r="D101" s="22">
        <v>0</v>
      </c>
      <c r="E101" s="23">
        <v>0.66</v>
      </c>
      <c r="F101" s="24">
        <v>0</v>
      </c>
      <c r="G101" t="s">
        <v>4054</v>
      </c>
    </row>
    <row r="102" spans="1:7">
      <c r="A102" s="34" t="s">
        <v>562</v>
      </c>
      <c r="B102" s="32" t="s">
        <v>1605</v>
      </c>
      <c r="C102" s="33" t="s">
        <v>1357</v>
      </c>
      <c r="D102" s="22">
        <v>0</v>
      </c>
      <c r="E102" s="23">
        <v>0.66</v>
      </c>
      <c r="F102" s="24">
        <v>0</v>
      </c>
      <c r="G102" t="s">
        <v>4054</v>
      </c>
    </row>
    <row r="103" spans="1:7">
      <c r="A103" s="34" t="s">
        <v>563</v>
      </c>
      <c r="B103" s="32" t="s">
        <v>1514</v>
      </c>
      <c r="C103" s="33" t="s">
        <v>1266</v>
      </c>
      <c r="D103" s="22">
        <v>0</v>
      </c>
      <c r="E103" s="23">
        <v>0.66</v>
      </c>
      <c r="F103" s="24">
        <v>0</v>
      </c>
      <c r="G103" t="s">
        <v>4054</v>
      </c>
    </row>
    <row r="104" spans="1:7">
      <c r="A104" s="34" t="s">
        <v>564</v>
      </c>
      <c r="B104" s="32" t="s">
        <v>1742</v>
      </c>
      <c r="C104" s="33" t="s">
        <v>1495</v>
      </c>
      <c r="D104" s="22">
        <v>0</v>
      </c>
      <c r="E104" s="23">
        <v>0.66</v>
      </c>
      <c r="F104" s="24">
        <v>0</v>
      </c>
      <c r="G104" t="s">
        <v>4054</v>
      </c>
    </row>
    <row r="105" spans="1:7">
      <c r="A105" s="34" t="s">
        <v>565</v>
      </c>
      <c r="B105" s="32" t="s">
        <v>1720</v>
      </c>
      <c r="C105" s="33" t="s">
        <v>1473</v>
      </c>
      <c r="D105" s="22">
        <v>0</v>
      </c>
      <c r="E105" s="23">
        <v>0.66</v>
      </c>
      <c r="F105" s="24">
        <v>0</v>
      </c>
      <c r="G105" t="s">
        <v>4054</v>
      </c>
    </row>
    <row r="106" spans="1:7">
      <c r="A106" s="34" t="s">
        <v>605</v>
      </c>
      <c r="B106" s="32" t="s">
        <v>1655</v>
      </c>
      <c r="C106" s="33" t="s">
        <v>1407</v>
      </c>
      <c r="D106" s="22">
        <v>0</v>
      </c>
      <c r="E106" s="23">
        <v>0.66</v>
      </c>
      <c r="F106" s="24">
        <v>0</v>
      </c>
      <c r="G106" t="s">
        <v>4054</v>
      </c>
    </row>
    <row r="107" spans="1:7">
      <c r="A107" s="34" t="s">
        <v>611</v>
      </c>
      <c r="B107" s="32" t="s">
        <v>1553</v>
      </c>
      <c r="C107" s="33" t="s">
        <v>1305</v>
      </c>
      <c r="D107" s="22">
        <v>0</v>
      </c>
      <c r="E107" s="23">
        <v>0.66</v>
      </c>
      <c r="F107" s="24">
        <v>0</v>
      </c>
      <c r="G107" t="s">
        <v>4054</v>
      </c>
    </row>
    <row r="108" spans="1:7">
      <c r="A108" s="34" t="s">
        <v>612</v>
      </c>
      <c r="B108" s="32" t="s">
        <v>1619</v>
      </c>
      <c r="C108" s="33" t="s">
        <v>1371</v>
      </c>
      <c r="D108" s="22">
        <v>0</v>
      </c>
      <c r="E108" s="23">
        <v>0.66</v>
      </c>
      <c r="F108" s="24">
        <v>0</v>
      </c>
      <c r="G108" t="s">
        <v>4054</v>
      </c>
    </row>
    <row r="109" spans="1:7">
      <c r="A109" s="34" t="s">
        <v>617</v>
      </c>
      <c r="B109" s="32" t="s">
        <v>1644</v>
      </c>
      <c r="C109" s="33" t="s">
        <v>1396</v>
      </c>
      <c r="D109" s="22">
        <v>0</v>
      </c>
      <c r="E109" s="23">
        <v>0.66</v>
      </c>
      <c r="F109" s="24">
        <v>0</v>
      </c>
      <c r="G109" t="s">
        <v>4054</v>
      </c>
    </row>
    <row r="110" spans="1:7">
      <c r="A110" s="34" t="s">
        <v>623</v>
      </c>
      <c r="B110" s="32" t="s">
        <v>1687</v>
      </c>
      <c r="C110" s="33" t="s">
        <v>1440</v>
      </c>
      <c r="D110" s="22">
        <v>0</v>
      </c>
      <c r="E110" s="23">
        <v>0.66</v>
      </c>
      <c r="F110" s="24">
        <v>0</v>
      </c>
      <c r="G110" t="s">
        <v>4054</v>
      </c>
    </row>
    <row r="111" spans="1:7">
      <c r="A111" s="34" t="s">
        <v>637</v>
      </c>
      <c r="B111" s="32" t="s">
        <v>1538</v>
      </c>
      <c r="C111" s="33" t="s">
        <v>1290</v>
      </c>
      <c r="D111" s="22">
        <v>0</v>
      </c>
      <c r="E111" s="23">
        <v>0.66</v>
      </c>
      <c r="F111" s="24">
        <v>0</v>
      </c>
      <c r="G111" t="s">
        <v>4054</v>
      </c>
    </row>
    <row r="112" spans="1:7">
      <c r="A112" s="34" t="s">
        <v>658</v>
      </c>
      <c r="B112" s="32" t="s">
        <v>1627</v>
      </c>
      <c r="C112" s="33" t="s">
        <v>1379</v>
      </c>
      <c r="D112" s="22">
        <v>0</v>
      </c>
      <c r="E112" s="23">
        <v>0.66</v>
      </c>
      <c r="F112" s="24">
        <v>0</v>
      </c>
      <c r="G112" t="s">
        <v>4054</v>
      </c>
    </row>
    <row r="113" spans="1:7">
      <c r="A113" s="34" t="s">
        <v>659</v>
      </c>
      <c r="B113" s="32" t="s">
        <v>1705</v>
      </c>
      <c r="C113" s="33" t="s">
        <v>1458</v>
      </c>
      <c r="D113" s="22">
        <v>0</v>
      </c>
      <c r="E113" s="23">
        <v>0.66</v>
      </c>
      <c r="F113" s="24">
        <v>0</v>
      </c>
      <c r="G113" t="s">
        <v>4054</v>
      </c>
    </row>
    <row r="114" spans="1:7">
      <c r="A114" s="34" t="s">
        <v>661</v>
      </c>
      <c r="B114" s="32" t="s">
        <v>1665</v>
      </c>
      <c r="C114" s="33" t="s">
        <v>1417</v>
      </c>
      <c r="D114" s="22">
        <v>0</v>
      </c>
      <c r="E114" s="23">
        <v>0.66</v>
      </c>
      <c r="F114" s="24">
        <v>0</v>
      </c>
      <c r="G114" t="s">
        <v>4054</v>
      </c>
    </row>
    <row r="115" spans="1:7">
      <c r="A115" s="34" t="s">
        <v>664</v>
      </c>
      <c r="B115" s="32" t="s">
        <v>1548</v>
      </c>
      <c r="C115" s="33" t="s">
        <v>1300</v>
      </c>
      <c r="D115" s="22">
        <v>0</v>
      </c>
      <c r="E115" s="23">
        <v>0.66</v>
      </c>
      <c r="F115" s="24">
        <v>0</v>
      </c>
      <c r="G115" t="s">
        <v>4054</v>
      </c>
    </row>
    <row r="116" spans="1:7">
      <c r="A116" s="34" t="s">
        <v>665</v>
      </c>
      <c r="B116" s="32" t="s">
        <v>1549</v>
      </c>
      <c r="C116" s="33" t="s">
        <v>1301</v>
      </c>
      <c r="D116" s="22">
        <v>0</v>
      </c>
      <c r="E116" s="23">
        <v>0.66</v>
      </c>
      <c r="F116" s="24">
        <v>0</v>
      </c>
      <c r="G116" t="s">
        <v>4054</v>
      </c>
    </row>
    <row r="117" spans="1:7">
      <c r="A117" s="34" t="s">
        <v>667</v>
      </c>
      <c r="B117" s="32" t="s">
        <v>1693</v>
      </c>
      <c r="C117" s="33" t="s">
        <v>1446</v>
      </c>
      <c r="D117" s="22">
        <v>0</v>
      </c>
      <c r="E117" s="23">
        <v>0.66</v>
      </c>
      <c r="F117" s="24">
        <v>0</v>
      </c>
      <c r="G117" t="s">
        <v>4054</v>
      </c>
    </row>
    <row r="118" spans="1:7">
      <c r="A118" s="34" t="s">
        <v>700</v>
      </c>
      <c r="B118" s="32" t="s">
        <v>1505</v>
      </c>
      <c r="C118" s="33" t="s">
        <v>1257</v>
      </c>
      <c r="D118" s="22">
        <v>0</v>
      </c>
      <c r="E118" s="23">
        <v>0.66</v>
      </c>
      <c r="F118" s="24">
        <v>0</v>
      </c>
      <c r="G118" t="s">
        <v>4054</v>
      </c>
    </row>
    <row r="119" spans="1:7">
      <c r="A119" s="34" t="s">
        <v>703</v>
      </c>
      <c r="B119" s="32" t="s">
        <v>1614</v>
      </c>
      <c r="C119" s="33" t="s">
        <v>1366</v>
      </c>
      <c r="D119" s="22">
        <v>0</v>
      </c>
      <c r="E119" s="23">
        <v>0.66</v>
      </c>
      <c r="F119" s="24">
        <v>0</v>
      </c>
      <c r="G119" t="s">
        <v>4054</v>
      </c>
    </row>
    <row r="120" spans="1:7">
      <c r="A120" s="34" t="s">
        <v>704</v>
      </c>
      <c r="B120" s="32" t="s">
        <v>1613</v>
      </c>
      <c r="C120" s="33" t="s">
        <v>1365</v>
      </c>
      <c r="D120" s="22">
        <v>0</v>
      </c>
      <c r="E120" s="23">
        <v>0.66</v>
      </c>
      <c r="F120" s="24">
        <v>0</v>
      </c>
      <c r="G120" t="s">
        <v>4054</v>
      </c>
    </row>
    <row r="121" spans="1:7">
      <c r="A121" s="34" t="s">
        <v>705</v>
      </c>
      <c r="B121" s="32" t="s">
        <v>1726</v>
      </c>
      <c r="C121" s="33" t="s">
        <v>1479</v>
      </c>
      <c r="D121" s="22">
        <v>0</v>
      </c>
      <c r="E121" s="23">
        <v>0.66</v>
      </c>
      <c r="F121" s="24">
        <v>0</v>
      </c>
      <c r="G121" t="s">
        <v>4054</v>
      </c>
    </row>
    <row r="122" spans="1:7">
      <c r="A122" s="34" t="s">
        <v>707</v>
      </c>
      <c r="B122" s="32" t="s">
        <v>1589</v>
      </c>
      <c r="C122" s="33" t="s">
        <v>1341</v>
      </c>
      <c r="D122" s="22">
        <v>0</v>
      </c>
      <c r="E122" s="23">
        <v>0.66</v>
      </c>
      <c r="F122" s="24">
        <v>0</v>
      </c>
      <c r="G122" t="s">
        <v>4054</v>
      </c>
    </row>
    <row r="123" spans="1:7">
      <c r="A123" s="34" t="s">
        <v>716</v>
      </c>
      <c r="B123" s="32" t="s">
        <v>1533</v>
      </c>
      <c r="C123" s="33" t="s">
        <v>1285</v>
      </c>
      <c r="D123" s="22">
        <v>0</v>
      </c>
      <c r="E123" s="23">
        <v>0.66</v>
      </c>
      <c r="F123" s="24">
        <v>0</v>
      </c>
      <c r="G123" t="s">
        <v>4054</v>
      </c>
    </row>
    <row r="124" spans="1:7">
      <c r="A124" s="34" t="s">
        <v>733</v>
      </c>
      <c r="B124" s="32" t="s">
        <v>1724</v>
      </c>
      <c r="C124" s="33" t="s">
        <v>1477</v>
      </c>
      <c r="D124" s="22">
        <v>0</v>
      </c>
      <c r="E124" s="23">
        <v>0.66</v>
      </c>
      <c r="F124" s="24">
        <v>0</v>
      </c>
      <c r="G124" t="s">
        <v>4054</v>
      </c>
    </row>
    <row r="125" spans="1:7">
      <c r="A125" s="34" t="s">
        <v>753</v>
      </c>
      <c r="B125" s="32" t="s">
        <v>1500</v>
      </c>
      <c r="C125" s="33" t="s">
        <v>1252</v>
      </c>
      <c r="D125" s="22">
        <v>0</v>
      </c>
      <c r="E125" s="23">
        <v>0.66</v>
      </c>
      <c r="F125" s="24">
        <v>0</v>
      </c>
      <c r="G125" t="s">
        <v>4054</v>
      </c>
    </row>
    <row r="126" spans="1:7">
      <c r="A126" s="34" t="s">
        <v>758</v>
      </c>
      <c r="B126" s="32" t="s">
        <v>1623</v>
      </c>
      <c r="C126" s="33" t="s">
        <v>1375</v>
      </c>
      <c r="D126" s="22">
        <v>0</v>
      </c>
      <c r="E126" s="23">
        <v>0.66</v>
      </c>
      <c r="F126" s="24">
        <v>0</v>
      </c>
      <c r="G126" t="s">
        <v>4054</v>
      </c>
    </row>
    <row r="127" spans="1:7">
      <c r="A127" s="34" t="s">
        <v>759</v>
      </c>
      <c r="B127" s="32" t="s">
        <v>1582</v>
      </c>
      <c r="C127" s="33" t="s">
        <v>1334</v>
      </c>
      <c r="D127" s="22">
        <v>0</v>
      </c>
      <c r="E127" s="23">
        <v>0.66</v>
      </c>
      <c r="F127" s="24">
        <v>0</v>
      </c>
      <c r="G127" t="s">
        <v>4054</v>
      </c>
    </row>
    <row r="128" spans="1:7">
      <c r="A128" s="34" t="s">
        <v>760</v>
      </c>
      <c r="B128" s="32" t="s">
        <v>4061</v>
      </c>
      <c r="C128" s="32" t="s">
        <v>4062</v>
      </c>
      <c r="D128" s="22">
        <v>0</v>
      </c>
      <c r="E128" s="23">
        <v>0.66</v>
      </c>
      <c r="F128" s="24">
        <v>0</v>
      </c>
      <c r="G128" t="s">
        <v>4054</v>
      </c>
    </row>
    <row r="129" spans="1:7">
      <c r="A129" s="34" t="s">
        <v>764</v>
      </c>
      <c r="B129" s="32" t="s">
        <v>1718</v>
      </c>
      <c r="C129" s="33" t="s">
        <v>1471</v>
      </c>
      <c r="D129" s="22">
        <v>0</v>
      </c>
      <c r="E129" s="23">
        <v>0.66</v>
      </c>
      <c r="F129" s="24">
        <v>0</v>
      </c>
      <c r="G129" t="s">
        <v>4054</v>
      </c>
    </row>
    <row r="130" spans="1:7">
      <c r="A130" s="34" t="s">
        <v>771</v>
      </c>
      <c r="B130" s="32" t="s">
        <v>1662</v>
      </c>
      <c r="C130" s="33" t="s">
        <v>1414</v>
      </c>
      <c r="D130" s="22">
        <v>0</v>
      </c>
      <c r="E130" s="23">
        <v>0.66</v>
      </c>
      <c r="F130" s="24">
        <v>0</v>
      </c>
      <c r="G130" t="s">
        <v>4054</v>
      </c>
    </row>
    <row r="131" spans="1:7">
      <c r="A131" s="34" t="s">
        <v>775</v>
      </c>
      <c r="B131" s="32" t="s">
        <v>1692</v>
      </c>
      <c r="C131" s="33" t="s">
        <v>1445</v>
      </c>
      <c r="D131" s="22">
        <v>0</v>
      </c>
      <c r="E131" s="23">
        <v>0.66</v>
      </c>
      <c r="F131" s="24">
        <v>0</v>
      </c>
      <c r="G131" t="s">
        <v>4054</v>
      </c>
    </row>
    <row r="132" spans="1:7">
      <c r="A132" s="34" t="s">
        <v>776</v>
      </c>
      <c r="B132" s="32" t="s">
        <v>1691</v>
      </c>
      <c r="C132" s="33" t="s">
        <v>1444</v>
      </c>
      <c r="D132" s="22">
        <v>0</v>
      </c>
      <c r="E132" s="23">
        <v>0.66</v>
      </c>
      <c r="F132" s="24">
        <v>0</v>
      </c>
      <c r="G132" t="s">
        <v>4054</v>
      </c>
    </row>
    <row r="133" spans="1:7">
      <c r="A133" s="34" t="s">
        <v>777</v>
      </c>
      <c r="B133" s="32" t="s">
        <v>1703</v>
      </c>
      <c r="C133" s="33" t="s">
        <v>1456</v>
      </c>
      <c r="D133" s="22">
        <v>0</v>
      </c>
      <c r="E133" s="23">
        <v>0.66</v>
      </c>
      <c r="F133" s="24">
        <v>0</v>
      </c>
      <c r="G133" t="s">
        <v>4054</v>
      </c>
    </row>
    <row r="134" spans="1:7">
      <c r="A134" s="34" t="s">
        <v>778</v>
      </c>
      <c r="B134" s="32" t="s">
        <v>1702</v>
      </c>
      <c r="C134" s="33" t="s">
        <v>1455</v>
      </c>
      <c r="D134" s="22">
        <v>0</v>
      </c>
      <c r="E134" s="23">
        <v>0.66</v>
      </c>
      <c r="F134" s="24">
        <v>0</v>
      </c>
      <c r="G134" t="s">
        <v>4054</v>
      </c>
    </row>
    <row r="135" spans="1:7">
      <c r="A135" s="34" t="s">
        <v>779</v>
      </c>
      <c r="B135" s="32" t="s">
        <v>1666</v>
      </c>
      <c r="C135" s="33" t="s">
        <v>1418</v>
      </c>
      <c r="D135" s="22">
        <v>0</v>
      </c>
      <c r="E135" s="23">
        <v>0.66</v>
      </c>
      <c r="F135" s="24">
        <v>0</v>
      </c>
      <c r="G135" t="s">
        <v>4054</v>
      </c>
    </row>
    <row r="136" spans="1:7">
      <c r="A136" s="34" t="s">
        <v>781</v>
      </c>
      <c r="B136" s="32" t="s">
        <v>1622</v>
      </c>
      <c r="C136" s="33" t="s">
        <v>1374</v>
      </c>
      <c r="D136" s="22">
        <v>0</v>
      </c>
      <c r="E136" s="23">
        <v>0.66</v>
      </c>
      <c r="F136" s="24">
        <v>0</v>
      </c>
      <c r="G136" t="s">
        <v>4054</v>
      </c>
    </row>
    <row r="137" spans="1:7">
      <c r="A137" s="34" t="s">
        <v>782</v>
      </c>
      <c r="B137" s="32" t="s">
        <v>1603</v>
      </c>
      <c r="C137" s="33" t="s">
        <v>1355</v>
      </c>
      <c r="D137" s="22">
        <v>0</v>
      </c>
      <c r="E137" s="23">
        <v>0.66</v>
      </c>
      <c r="F137" s="24">
        <v>0</v>
      </c>
      <c r="G137" t="s">
        <v>4054</v>
      </c>
    </row>
    <row r="138" spans="1:7">
      <c r="A138" s="34" t="s">
        <v>787</v>
      </c>
      <c r="B138" s="32" t="s">
        <v>1624</v>
      </c>
      <c r="C138" s="33" t="s">
        <v>1376</v>
      </c>
      <c r="D138" s="22">
        <v>0</v>
      </c>
      <c r="E138" s="23">
        <v>0.66</v>
      </c>
      <c r="F138" s="24">
        <v>0</v>
      </c>
      <c r="G138" t="s">
        <v>4054</v>
      </c>
    </row>
    <row r="139" spans="1:7">
      <c r="A139" s="34" t="s">
        <v>789</v>
      </c>
      <c r="B139" s="32" t="s">
        <v>1626</v>
      </c>
      <c r="C139" s="33" t="s">
        <v>1378</v>
      </c>
      <c r="D139" s="22">
        <v>0</v>
      </c>
      <c r="E139" s="23">
        <v>0.66</v>
      </c>
      <c r="F139" s="24">
        <v>0</v>
      </c>
      <c r="G139" t="s">
        <v>4054</v>
      </c>
    </row>
    <row r="140" spans="1:7">
      <c r="A140" s="34" t="s">
        <v>802</v>
      </c>
      <c r="B140" s="32" t="s">
        <v>1640</v>
      </c>
      <c r="C140" s="33" t="s">
        <v>1392</v>
      </c>
      <c r="D140" s="22">
        <v>0</v>
      </c>
      <c r="E140" s="23">
        <v>0.66</v>
      </c>
      <c r="F140" s="24">
        <v>0</v>
      </c>
      <c r="G140" t="s">
        <v>4054</v>
      </c>
    </row>
    <row r="141" spans="1:7">
      <c r="A141" s="34" t="s">
        <v>803</v>
      </c>
      <c r="B141" s="32" t="s">
        <v>1585</v>
      </c>
      <c r="C141" s="33" t="s">
        <v>1337</v>
      </c>
      <c r="D141" s="22">
        <v>0</v>
      </c>
      <c r="E141" s="23">
        <v>0.66</v>
      </c>
      <c r="F141" s="24">
        <v>0</v>
      </c>
      <c r="G141" t="s">
        <v>4054</v>
      </c>
    </row>
    <row r="142" spans="1:7">
      <c r="A142" s="34" t="s">
        <v>804</v>
      </c>
      <c r="B142" s="32" t="s">
        <v>1586</v>
      </c>
      <c r="C142" s="33" t="s">
        <v>1338</v>
      </c>
      <c r="D142" s="22">
        <v>0</v>
      </c>
      <c r="E142" s="23">
        <v>0.66</v>
      </c>
      <c r="F142" s="24">
        <v>0</v>
      </c>
      <c r="G142" t="s">
        <v>4054</v>
      </c>
    </row>
    <row r="143" spans="1:7">
      <c r="A143" s="34" t="s">
        <v>805</v>
      </c>
      <c r="B143" s="32" t="s">
        <v>1608</v>
      </c>
      <c r="C143" s="33" t="s">
        <v>1360</v>
      </c>
      <c r="D143" s="22">
        <v>0</v>
      </c>
      <c r="E143" s="23">
        <v>0.66</v>
      </c>
      <c r="F143" s="24">
        <v>0</v>
      </c>
      <c r="G143" t="s">
        <v>4054</v>
      </c>
    </row>
    <row r="144" spans="1:7">
      <c r="A144" s="34" t="s">
        <v>806</v>
      </c>
      <c r="B144" s="32" t="s">
        <v>1684</v>
      </c>
      <c r="C144" s="33" t="s">
        <v>1437</v>
      </c>
      <c r="D144" s="22">
        <v>0</v>
      </c>
      <c r="E144" s="23">
        <v>0.66</v>
      </c>
      <c r="F144" s="24">
        <v>0</v>
      </c>
      <c r="G144" t="s">
        <v>4054</v>
      </c>
    </row>
    <row r="145" spans="1:7">
      <c r="A145" s="34" t="s">
        <v>816</v>
      </c>
      <c r="B145" s="32" t="s">
        <v>1643</v>
      </c>
      <c r="C145" s="33" t="s">
        <v>1395</v>
      </c>
      <c r="D145" s="22">
        <v>0</v>
      </c>
      <c r="E145" s="23">
        <v>0.66</v>
      </c>
      <c r="F145" s="24">
        <v>0</v>
      </c>
      <c r="G145" t="s">
        <v>4054</v>
      </c>
    </row>
    <row r="146" spans="1:7">
      <c r="A146" s="34" t="s">
        <v>818</v>
      </c>
      <c r="B146" s="32" t="s">
        <v>1590</v>
      </c>
      <c r="C146" s="33" t="s">
        <v>1342</v>
      </c>
      <c r="D146" s="22">
        <v>0</v>
      </c>
      <c r="E146" s="23">
        <v>0.66</v>
      </c>
      <c r="F146" s="24">
        <v>0</v>
      </c>
      <c r="G146" t="s">
        <v>4054</v>
      </c>
    </row>
    <row r="147" spans="1:7">
      <c r="A147" s="34" t="s">
        <v>819</v>
      </c>
      <c r="B147" s="32" t="s">
        <v>1690</v>
      </c>
      <c r="C147" s="33" t="s">
        <v>1443</v>
      </c>
      <c r="D147" s="22">
        <v>0</v>
      </c>
      <c r="E147" s="23">
        <v>0.66</v>
      </c>
      <c r="F147" s="24">
        <v>0</v>
      </c>
      <c r="G147" t="s">
        <v>4054</v>
      </c>
    </row>
    <row r="148" spans="1:7">
      <c r="A148" s="34" t="s">
        <v>820</v>
      </c>
      <c r="B148" s="32" t="s">
        <v>1545</v>
      </c>
      <c r="C148" s="33" t="s">
        <v>1297</v>
      </c>
      <c r="D148" s="22">
        <v>0</v>
      </c>
      <c r="E148" s="23">
        <v>0.66</v>
      </c>
      <c r="F148" s="24">
        <v>0</v>
      </c>
      <c r="G148" t="s">
        <v>4054</v>
      </c>
    </row>
    <row r="149" spans="1:7">
      <c r="A149" s="34" t="s">
        <v>822</v>
      </c>
      <c r="B149" s="32" t="s">
        <v>1661</v>
      </c>
      <c r="C149" s="33" t="s">
        <v>1413</v>
      </c>
      <c r="D149" s="22">
        <v>0</v>
      </c>
      <c r="E149" s="23">
        <v>0.66</v>
      </c>
      <c r="F149" s="24">
        <v>0</v>
      </c>
      <c r="G149" t="s">
        <v>4054</v>
      </c>
    </row>
    <row r="150" spans="1:7">
      <c r="A150" s="34" t="s">
        <v>824</v>
      </c>
      <c r="B150" s="32" t="s">
        <v>1569</v>
      </c>
      <c r="C150" s="33" t="s">
        <v>1321</v>
      </c>
      <c r="D150" s="22">
        <v>0</v>
      </c>
      <c r="E150" s="23">
        <v>0.66</v>
      </c>
      <c r="F150" s="24">
        <v>0</v>
      </c>
      <c r="G150" t="s">
        <v>4054</v>
      </c>
    </row>
    <row r="151" spans="1:7">
      <c r="A151" s="34" t="s">
        <v>825</v>
      </c>
      <c r="B151" s="32" t="s">
        <v>1583</v>
      </c>
      <c r="C151" s="33" t="s">
        <v>1335</v>
      </c>
      <c r="D151" s="22">
        <v>0</v>
      </c>
      <c r="E151" s="23">
        <v>0.66</v>
      </c>
      <c r="F151" s="24">
        <v>0</v>
      </c>
      <c r="G151" t="s">
        <v>4054</v>
      </c>
    </row>
    <row r="152" spans="1:7">
      <c r="A152" s="34" t="s">
        <v>826</v>
      </c>
      <c r="B152" s="32" t="s">
        <v>1673</v>
      </c>
      <c r="C152" s="33" t="s">
        <v>1425</v>
      </c>
      <c r="D152" s="22">
        <v>0</v>
      </c>
      <c r="E152" s="23">
        <v>0.66</v>
      </c>
      <c r="F152" s="24">
        <v>0</v>
      </c>
      <c r="G152" t="s">
        <v>4054</v>
      </c>
    </row>
    <row r="153" spans="1:7">
      <c r="A153" s="34" t="s">
        <v>829</v>
      </c>
      <c r="B153" s="32" t="s">
        <v>1657</v>
      </c>
      <c r="C153" s="33" t="s">
        <v>1409</v>
      </c>
      <c r="D153" s="22">
        <v>0</v>
      </c>
      <c r="E153" s="23">
        <v>0.66</v>
      </c>
      <c r="F153" s="24">
        <v>0</v>
      </c>
      <c r="G153" t="s">
        <v>4054</v>
      </c>
    </row>
    <row r="154" spans="1:7">
      <c r="A154" s="34" t="s">
        <v>834</v>
      </c>
      <c r="B154" s="32" t="s">
        <v>1602</v>
      </c>
      <c r="C154" s="33" t="s">
        <v>1354</v>
      </c>
      <c r="D154" s="22">
        <v>0</v>
      </c>
      <c r="E154" s="23">
        <v>0.66</v>
      </c>
      <c r="F154" s="24">
        <v>0</v>
      </c>
      <c r="G154" t="s">
        <v>4054</v>
      </c>
    </row>
    <row r="155" spans="1:7">
      <c r="A155" s="34" t="s">
        <v>836</v>
      </c>
      <c r="B155" s="32" t="s">
        <v>1567</v>
      </c>
      <c r="C155" s="33" t="s">
        <v>1319</v>
      </c>
      <c r="D155" s="22">
        <v>0</v>
      </c>
      <c r="E155" s="23">
        <v>0.66</v>
      </c>
      <c r="F155" s="24">
        <v>0</v>
      </c>
      <c r="G155" t="s">
        <v>4054</v>
      </c>
    </row>
    <row r="156" spans="1:7">
      <c r="A156" s="34" t="s">
        <v>852</v>
      </c>
      <c r="B156" s="32" t="s">
        <v>1737</v>
      </c>
      <c r="C156" s="33" t="s">
        <v>1490</v>
      </c>
      <c r="D156" s="22">
        <v>0</v>
      </c>
      <c r="E156" s="23">
        <v>0.66</v>
      </c>
      <c r="F156" s="24">
        <v>0</v>
      </c>
      <c r="G156" t="s">
        <v>4054</v>
      </c>
    </row>
    <row r="157" spans="1:7">
      <c r="A157" s="34" t="s">
        <v>869</v>
      </c>
      <c r="B157" s="32" t="s">
        <v>1717</v>
      </c>
      <c r="C157" s="33" t="s">
        <v>1470</v>
      </c>
      <c r="D157" s="22">
        <v>0</v>
      </c>
      <c r="E157" s="23">
        <v>0.66</v>
      </c>
      <c r="F157" s="24">
        <v>0</v>
      </c>
      <c r="G157" t="s">
        <v>4054</v>
      </c>
    </row>
    <row r="158" spans="1:7">
      <c r="A158" s="34" t="s">
        <v>871</v>
      </c>
      <c r="B158" s="32" t="s">
        <v>1541</v>
      </c>
      <c r="C158" s="33" t="s">
        <v>1293</v>
      </c>
      <c r="D158" s="22">
        <v>0</v>
      </c>
      <c r="E158" s="23">
        <v>0.66</v>
      </c>
      <c r="F158" s="24">
        <v>0</v>
      </c>
      <c r="G158" t="s">
        <v>4054</v>
      </c>
    </row>
    <row r="159" spans="1:7">
      <c r="A159" s="34" t="s">
        <v>875</v>
      </c>
      <c r="B159" s="32" t="s">
        <v>1600</v>
      </c>
      <c r="C159" s="33" t="s">
        <v>1352</v>
      </c>
      <c r="D159" s="22">
        <v>0</v>
      </c>
      <c r="E159" s="23">
        <v>0.66</v>
      </c>
      <c r="F159" s="24">
        <v>0</v>
      </c>
      <c r="G159" t="s">
        <v>4054</v>
      </c>
    </row>
    <row r="160" spans="1:7">
      <c r="A160" s="34" t="s">
        <v>876</v>
      </c>
      <c r="B160" s="32" t="s">
        <v>1710</v>
      </c>
      <c r="C160" s="33" t="s">
        <v>1463</v>
      </c>
      <c r="D160" s="22">
        <v>0</v>
      </c>
      <c r="E160" s="23">
        <v>0.66</v>
      </c>
      <c r="F160" s="24">
        <v>0</v>
      </c>
      <c r="G160" t="s">
        <v>4054</v>
      </c>
    </row>
    <row r="161" spans="1:7">
      <c r="A161" s="34" t="s">
        <v>884</v>
      </c>
      <c r="B161" s="32" t="s">
        <v>1528</v>
      </c>
      <c r="C161" s="33" t="s">
        <v>1280</v>
      </c>
      <c r="D161" s="22">
        <v>0</v>
      </c>
      <c r="E161" s="23">
        <v>0.66</v>
      </c>
      <c r="F161" s="24">
        <v>0</v>
      </c>
      <c r="G161" t="s">
        <v>4054</v>
      </c>
    </row>
    <row r="162" spans="1:7">
      <c r="A162" s="34" t="s">
        <v>885</v>
      </c>
      <c r="B162" s="32" t="s">
        <v>1522</v>
      </c>
      <c r="C162" s="33" t="s">
        <v>1274</v>
      </c>
      <c r="D162" s="22">
        <v>0</v>
      </c>
      <c r="E162" s="23">
        <v>0.66</v>
      </c>
      <c r="F162" s="24">
        <v>0</v>
      </c>
      <c r="G162" t="s">
        <v>4054</v>
      </c>
    </row>
    <row r="163" spans="1:7">
      <c r="A163" s="34" t="s">
        <v>886</v>
      </c>
      <c r="B163" s="32" t="s">
        <v>1695</v>
      </c>
      <c r="C163" s="33" t="s">
        <v>1448</v>
      </c>
      <c r="D163" s="22">
        <v>0</v>
      </c>
      <c r="E163" s="23">
        <v>0.66</v>
      </c>
      <c r="F163" s="24">
        <v>0</v>
      </c>
      <c r="G163" t="s">
        <v>4054</v>
      </c>
    </row>
    <row r="164" spans="1:7">
      <c r="A164" s="34" t="s">
        <v>897</v>
      </c>
      <c r="B164" s="32" t="s">
        <v>1741</v>
      </c>
      <c r="C164" s="33" t="s">
        <v>1494</v>
      </c>
      <c r="D164" s="22">
        <v>0</v>
      </c>
      <c r="E164" s="23">
        <v>0.66</v>
      </c>
      <c r="F164" s="24">
        <v>0</v>
      </c>
      <c r="G164" t="s">
        <v>4054</v>
      </c>
    </row>
    <row r="165" spans="1:7">
      <c r="A165" s="34" t="s">
        <v>899</v>
      </c>
      <c r="B165" s="32" t="s">
        <v>1587</v>
      </c>
      <c r="C165" s="33" t="s">
        <v>1339</v>
      </c>
      <c r="D165" s="22">
        <v>0</v>
      </c>
      <c r="E165" s="23">
        <v>0.66</v>
      </c>
      <c r="F165" s="24">
        <v>0</v>
      </c>
      <c r="G165" t="s">
        <v>4054</v>
      </c>
    </row>
    <row r="166" spans="1:7">
      <c r="A166" s="34" t="s">
        <v>900</v>
      </c>
      <c r="B166" s="32" t="s">
        <v>1654</v>
      </c>
      <c r="C166" s="33" t="s">
        <v>1406</v>
      </c>
      <c r="D166" s="22">
        <v>0</v>
      </c>
      <c r="E166" s="23">
        <v>0.66</v>
      </c>
      <c r="F166" s="24">
        <v>0</v>
      </c>
      <c r="G166" t="s">
        <v>4054</v>
      </c>
    </row>
    <row r="167" spans="1:7">
      <c r="A167" s="34" t="s">
        <v>901</v>
      </c>
      <c r="B167" s="32" t="s">
        <v>1546</v>
      </c>
      <c r="C167" s="33" t="s">
        <v>1298</v>
      </c>
      <c r="D167" s="22">
        <v>0</v>
      </c>
      <c r="E167" s="23">
        <v>0.66</v>
      </c>
      <c r="F167" s="24">
        <v>0</v>
      </c>
      <c r="G167" t="s">
        <v>4054</v>
      </c>
    </row>
    <row r="168" spans="1:7">
      <c r="A168" s="34" t="s">
        <v>905</v>
      </c>
      <c r="B168" s="32" t="s">
        <v>1532</v>
      </c>
      <c r="C168" s="33" t="s">
        <v>1284</v>
      </c>
      <c r="D168" s="22">
        <v>0</v>
      </c>
      <c r="E168" s="23">
        <v>0.66</v>
      </c>
      <c r="F168" s="24">
        <v>0</v>
      </c>
      <c r="G168" t="s">
        <v>4054</v>
      </c>
    </row>
    <row r="169" spans="1:7">
      <c r="A169" s="34" t="s">
        <v>907</v>
      </c>
      <c r="B169" s="32" t="s">
        <v>1607</v>
      </c>
      <c r="C169" s="33" t="s">
        <v>1359</v>
      </c>
      <c r="D169" s="22">
        <v>0</v>
      </c>
      <c r="E169" s="23">
        <v>0.66</v>
      </c>
      <c r="F169" s="24">
        <v>0</v>
      </c>
      <c r="G169" t="s">
        <v>4054</v>
      </c>
    </row>
    <row r="170" spans="1:7">
      <c r="A170" s="34" t="s">
        <v>908</v>
      </c>
      <c r="B170" s="32" t="s">
        <v>1612</v>
      </c>
      <c r="C170" s="33" t="s">
        <v>1364</v>
      </c>
      <c r="D170" s="22">
        <v>0</v>
      </c>
      <c r="E170" s="23">
        <v>0.66</v>
      </c>
      <c r="F170" s="24">
        <v>0</v>
      </c>
      <c r="G170" t="s">
        <v>4054</v>
      </c>
    </row>
    <row r="171" spans="1:7">
      <c r="A171" s="34" t="s">
        <v>909</v>
      </c>
      <c r="B171" s="32" t="s">
        <v>1631</v>
      </c>
      <c r="C171" s="33" t="s">
        <v>1383</v>
      </c>
      <c r="D171" s="22">
        <v>0</v>
      </c>
      <c r="E171" s="23">
        <v>0.66</v>
      </c>
      <c r="F171" s="24">
        <v>0</v>
      </c>
      <c r="G171" t="s">
        <v>4054</v>
      </c>
    </row>
    <row r="172" spans="1:7">
      <c r="A172" s="34" t="s">
        <v>915</v>
      </c>
      <c r="B172" s="32" t="s">
        <v>1625</v>
      </c>
      <c r="C172" s="33" t="s">
        <v>1377</v>
      </c>
      <c r="D172" s="22">
        <v>0</v>
      </c>
      <c r="E172" s="23">
        <v>0.66</v>
      </c>
      <c r="F172" s="24">
        <v>0</v>
      </c>
      <c r="G172" t="s">
        <v>4054</v>
      </c>
    </row>
    <row r="173" spans="1:7">
      <c r="A173" s="34" t="s">
        <v>943</v>
      </c>
      <c r="B173" s="32" t="s">
        <v>1557</v>
      </c>
      <c r="C173" s="33" t="s">
        <v>1309</v>
      </c>
      <c r="D173" s="22">
        <v>0</v>
      </c>
      <c r="E173" s="23">
        <v>0.66</v>
      </c>
      <c r="F173" s="24">
        <v>0</v>
      </c>
      <c r="G173" t="s">
        <v>4054</v>
      </c>
    </row>
    <row r="174" spans="1:7">
      <c r="A174" s="34" t="s">
        <v>945</v>
      </c>
      <c r="B174" s="32" t="s">
        <v>1515</v>
      </c>
      <c r="C174" s="33" t="s">
        <v>1267</v>
      </c>
      <c r="D174" s="22">
        <v>0</v>
      </c>
      <c r="E174" s="23">
        <v>0.66</v>
      </c>
      <c r="F174" s="24">
        <v>0</v>
      </c>
      <c r="G174" t="s">
        <v>4054</v>
      </c>
    </row>
    <row r="175" spans="1:7">
      <c r="A175" s="34" t="s">
        <v>946</v>
      </c>
      <c r="B175" s="32" t="s">
        <v>1677</v>
      </c>
      <c r="C175" s="33" t="s">
        <v>1429</v>
      </c>
      <c r="D175" s="22">
        <v>0</v>
      </c>
      <c r="E175" s="23">
        <v>0.66</v>
      </c>
      <c r="F175" s="24">
        <v>0</v>
      </c>
      <c r="G175" t="s">
        <v>4054</v>
      </c>
    </row>
    <row r="176" spans="1:7">
      <c r="A176" s="34" t="s">
        <v>947</v>
      </c>
      <c r="B176" s="32" t="s">
        <v>1676</v>
      </c>
      <c r="C176" s="33" t="s">
        <v>1428</v>
      </c>
      <c r="D176" s="22">
        <v>0</v>
      </c>
      <c r="E176" s="23">
        <v>0.66</v>
      </c>
      <c r="F176" s="24">
        <v>0</v>
      </c>
      <c r="G176" t="s">
        <v>4054</v>
      </c>
    </row>
    <row r="177" spans="1:7">
      <c r="A177" s="34" t="s">
        <v>948</v>
      </c>
      <c r="B177" s="32" t="s">
        <v>1570</v>
      </c>
      <c r="C177" s="33" t="s">
        <v>1322</v>
      </c>
      <c r="D177" s="22">
        <v>0</v>
      </c>
      <c r="E177" s="23">
        <v>0.66</v>
      </c>
      <c r="F177" s="24">
        <v>0</v>
      </c>
      <c r="G177" t="s">
        <v>4054</v>
      </c>
    </row>
    <row r="178" spans="1:7">
      <c r="A178" s="34" t="s">
        <v>949</v>
      </c>
      <c r="B178" s="32" t="s">
        <v>1543</v>
      </c>
      <c r="C178" s="33" t="s">
        <v>1295</v>
      </c>
      <c r="D178" s="22">
        <v>0</v>
      </c>
      <c r="E178" s="23">
        <v>0.66</v>
      </c>
      <c r="F178" s="24">
        <v>0</v>
      </c>
      <c r="G178" t="s">
        <v>4054</v>
      </c>
    </row>
    <row r="179" spans="1:7">
      <c r="A179" s="34" t="s">
        <v>950</v>
      </c>
      <c r="B179" s="32" t="s">
        <v>1606</v>
      </c>
      <c r="C179" s="33" t="s">
        <v>1358</v>
      </c>
      <c r="D179" s="22">
        <v>0</v>
      </c>
      <c r="E179" s="23">
        <v>0.66</v>
      </c>
      <c r="F179" s="24">
        <v>0</v>
      </c>
      <c r="G179" t="s">
        <v>4054</v>
      </c>
    </row>
    <row r="180" spans="1:7">
      <c r="A180" s="34" t="s">
        <v>970</v>
      </c>
      <c r="B180" s="32" t="s">
        <v>1700</v>
      </c>
      <c r="C180" s="33" t="s">
        <v>1453</v>
      </c>
      <c r="D180" s="22">
        <v>0</v>
      </c>
      <c r="E180" s="23">
        <v>0.66</v>
      </c>
      <c r="F180" s="24">
        <v>0</v>
      </c>
      <c r="G180" t="s">
        <v>4054</v>
      </c>
    </row>
    <row r="181" spans="1:7">
      <c r="A181" s="34" t="s">
        <v>971</v>
      </c>
      <c r="B181" s="32" t="s">
        <v>1502</v>
      </c>
      <c r="C181" s="33" t="s">
        <v>1254</v>
      </c>
      <c r="D181" s="22">
        <v>0</v>
      </c>
      <c r="E181" s="23">
        <v>0.66</v>
      </c>
      <c r="F181" s="24">
        <v>0</v>
      </c>
      <c r="G181" t="s">
        <v>4054</v>
      </c>
    </row>
    <row r="182" spans="1:7">
      <c r="A182" s="34" t="s">
        <v>972</v>
      </c>
      <c r="B182" s="32" t="s">
        <v>1501</v>
      </c>
      <c r="C182" s="33" t="s">
        <v>1253</v>
      </c>
      <c r="D182" s="22">
        <v>0</v>
      </c>
      <c r="E182" s="23">
        <v>0.66</v>
      </c>
      <c r="F182" s="24">
        <v>0</v>
      </c>
      <c r="G182" t="s">
        <v>4054</v>
      </c>
    </row>
    <row r="183" spans="1:7">
      <c r="A183" s="34" t="s">
        <v>973</v>
      </c>
      <c r="B183" s="32" t="s">
        <v>1519</v>
      </c>
      <c r="C183" s="33" t="s">
        <v>1271</v>
      </c>
      <c r="D183" s="22">
        <v>0</v>
      </c>
      <c r="E183" s="23">
        <v>0.66</v>
      </c>
      <c r="F183" s="24">
        <v>0</v>
      </c>
      <c r="G183" t="s">
        <v>4054</v>
      </c>
    </row>
    <row r="184" spans="1:7">
      <c r="A184" s="34" t="s">
        <v>1001</v>
      </c>
      <c r="B184" s="32" t="s">
        <v>1641</v>
      </c>
      <c r="C184" s="33" t="s">
        <v>1393</v>
      </c>
      <c r="D184" s="22">
        <v>0</v>
      </c>
      <c r="E184" s="23">
        <v>0.66</v>
      </c>
      <c r="F184" s="24">
        <v>0</v>
      </c>
      <c r="G184" t="s">
        <v>4054</v>
      </c>
    </row>
    <row r="185" spans="1:7">
      <c r="A185" s="34" t="s">
        <v>1005</v>
      </c>
      <c r="B185" s="32" t="s">
        <v>1562</v>
      </c>
      <c r="C185" s="33" t="s">
        <v>1314</v>
      </c>
      <c r="D185" s="22">
        <v>0</v>
      </c>
      <c r="E185" s="23">
        <v>0.66</v>
      </c>
      <c r="F185" s="24">
        <v>0</v>
      </c>
      <c r="G185" t="s">
        <v>4054</v>
      </c>
    </row>
    <row r="186" spans="1:7">
      <c r="A186" s="34" t="s">
        <v>1011</v>
      </c>
      <c r="B186" s="32" t="s">
        <v>1636</v>
      </c>
      <c r="C186" s="33" t="s">
        <v>1388</v>
      </c>
      <c r="D186" s="22">
        <v>0</v>
      </c>
      <c r="E186" s="23">
        <v>0.66</v>
      </c>
      <c r="F186" s="24">
        <v>0</v>
      </c>
      <c r="G186" t="s">
        <v>4054</v>
      </c>
    </row>
    <row r="187" spans="1:7">
      <c r="A187" s="34" t="s">
        <v>1017</v>
      </c>
      <c r="B187" s="32" t="s">
        <v>1743</v>
      </c>
      <c r="C187" s="33" t="s">
        <v>1496</v>
      </c>
      <c r="D187" s="22">
        <v>0</v>
      </c>
      <c r="E187" s="23">
        <v>0.66</v>
      </c>
      <c r="F187" s="24">
        <v>0</v>
      </c>
      <c r="G187" t="s">
        <v>4054</v>
      </c>
    </row>
    <row r="188" spans="1:7">
      <c r="A188" s="34" t="s">
        <v>1024</v>
      </c>
      <c r="B188" s="32" t="s">
        <v>1559</v>
      </c>
      <c r="C188" s="33" t="s">
        <v>1311</v>
      </c>
      <c r="D188" s="22">
        <v>0</v>
      </c>
      <c r="E188" s="23">
        <v>0.66</v>
      </c>
      <c r="F188" s="24">
        <v>0</v>
      </c>
      <c r="G188" t="s">
        <v>4054</v>
      </c>
    </row>
    <row r="189" spans="1:7">
      <c r="A189" s="34" t="s">
        <v>1026</v>
      </c>
      <c r="B189" s="32" t="s">
        <v>1577</v>
      </c>
      <c r="C189" s="33" t="s">
        <v>1329</v>
      </c>
      <c r="D189" s="22">
        <v>0</v>
      </c>
      <c r="E189" s="23">
        <v>0.66</v>
      </c>
      <c r="F189" s="24">
        <v>0</v>
      </c>
      <c r="G189" t="s">
        <v>4054</v>
      </c>
    </row>
    <row r="190" spans="1:7">
      <c r="A190" s="34" t="s">
        <v>1028</v>
      </c>
      <c r="B190" s="32" t="s">
        <v>1669</v>
      </c>
      <c r="C190" s="33" t="s">
        <v>1421</v>
      </c>
      <c r="D190" s="22">
        <v>0</v>
      </c>
      <c r="E190" s="23">
        <v>0.66</v>
      </c>
      <c r="F190" s="24">
        <v>0</v>
      </c>
      <c r="G190" t="s">
        <v>4054</v>
      </c>
    </row>
    <row r="191" spans="1:7">
      <c r="A191" s="34" t="s">
        <v>1029</v>
      </c>
      <c r="B191" s="32" t="s">
        <v>1668</v>
      </c>
      <c r="C191" s="33" t="s">
        <v>1420</v>
      </c>
      <c r="D191" s="22">
        <v>0</v>
      </c>
      <c r="E191" s="23">
        <v>0.66</v>
      </c>
      <c r="F191" s="24">
        <v>0</v>
      </c>
      <c r="G191" t="s">
        <v>4054</v>
      </c>
    </row>
    <row r="192" spans="1:7">
      <c r="A192" s="34" t="s">
        <v>1030</v>
      </c>
      <c r="B192" s="32" t="s">
        <v>1653</v>
      </c>
      <c r="C192" s="33" t="s">
        <v>1405</v>
      </c>
      <c r="D192" s="22">
        <v>0</v>
      </c>
      <c r="E192" s="23">
        <v>0.66</v>
      </c>
      <c r="F192" s="24">
        <v>0</v>
      </c>
      <c r="G192" t="s">
        <v>4054</v>
      </c>
    </row>
    <row r="193" spans="1:7">
      <c r="A193" s="34" t="s">
        <v>1031</v>
      </c>
      <c r="B193" s="32" t="s">
        <v>1672</v>
      </c>
      <c r="C193" s="33" t="s">
        <v>1424</v>
      </c>
      <c r="D193" s="22">
        <v>0</v>
      </c>
      <c r="E193" s="23">
        <v>0.66</v>
      </c>
      <c r="F193" s="24">
        <v>0</v>
      </c>
      <c r="G193" t="s">
        <v>4054</v>
      </c>
    </row>
    <row r="194" spans="1:7">
      <c r="A194" s="34" t="s">
        <v>1033</v>
      </c>
      <c r="B194" s="32" t="s">
        <v>1656</v>
      </c>
      <c r="C194" s="33" t="s">
        <v>1408</v>
      </c>
      <c r="D194" s="22">
        <v>0</v>
      </c>
      <c r="E194" s="23">
        <v>0.66</v>
      </c>
      <c r="F194" s="24">
        <v>0</v>
      </c>
      <c r="G194" t="s">
        <v>4054</v>
      </c>
    </row>
    <row r="195" spans="1:7">
      <c r="A195" s="34" t="s">
        <v>1034</v>
      </c>
      <c r="B195" s="32" t="s">
        <v>1578</v>
      </c>
      <c r="C195" s="33" t="s">
        <v>1330</v>
      </c>
      <c r="D195" s="22">
        <v>0</v>
      </c>
      <c r="E195" s="23">
        <v>0.66</v>
      </c>
      <c r="F195" s="24">
        <v>0</v>
      </c>
      <c r="G195" t="s">
        <v>4054</v>
      </c>
    </row>
    <row r="196" spans="1:7">
      <c r="A196" s="34" t="s">
        <v>1035</v>
      </c>
      <c r="B196" s="32" t="s">
        <v>1599</v>
      </c>
      <c r="C196" s="33" t="s">
        <v>1351</v>
      </c>
      <c r="D196" s="22">
        <v>0</v>
      </c>
      <c r="E196" s="23">
        <v>0.66</v>
      </c>
      <c r="F196" s="24">
        <v>0</v>
      </c>
      <c r="G196" t="s">
        <v>4054</v>
      </c>
    </row>
    <row r="197" spans="1:7">
      <c r="A197" s="34" t="s">
        <v>1036</v>
      </c>
      <c r="B197" s="32" t="s">
        <v>1598</v>
      </c>
      <c r="C197" s="33" t="s">
        <v>1350</v>
      </c>
      <c r="D197" s="22">
        <v>0</v>
      </c>
      <c r="E197" s="23">
        <v>0.66</v>
      </c>
      <c r="F197" s="24">
        <v>0</v>
      </c>
      <c r="G197" t="s">
        <v>4054</v>
      </c>
    </row>
    <row r="198" spans="1:7">
      <c r="A198" s="34" t="s">
        <v>1037</v>
      </c>
      <c r="B198" s="32" t="s">
        <v>1540</v>
      </c>
      <c r="C198" s="33" t="s">
        <v>1292</v>
      </c>
      <c r="D198" s="22">
        <v>0</v>
      </c>
      <c r="E198" s="23">
        <v>0.66</v>
      </c>
      <c r="F198" s="24">
        <v>0</v>
      </c>
      <c r="G198" t="s">
        <v>4054</v>
      </c>
    </row>
    <row r="199" spans="1:7">
      <c r="A199" s="34" t="s">
        <v>1038</v>
      </c>
      <c r="B199" s="32" t="s">
        <v>1539</v>
      </c>
      <c r="C199" s="33" t="s">
        <v>1291</v>
      </c>
      <c r="D199" s="22">
        <v>0</v>
      </c>
      <c r="E199" s="23">
        <v>0.66</v>
      </c>
      <c r="F199" s="24">
        <v>0</v>
      </c>
      <c r="G199" t="s">
        <v>4054</v>
      </c>
    </row>
    <row r="200" spans="1:7">
      <c r="A200" s="34" t="s">
        <v>1039</v>
      </c>
      <c r="B200" s="32" t="s">
        <v>1564</v>
      </c>
      <c r="C200" s="33" t="s">
        <v>1316</v>
      </c>
      <c r="D200" s="22">
        <v>0</v>
      </c>
      <c r="E200" s="23">
        <v>0.66</v>
      </c>
      <c r="F200" s="24">
        <v>0</v>
      </c>
      <c r="G200" t="s">
        <v>4054</v>
      </c>
    </row>
    <row r="201" spans="1:7">
      <c r="A201" s="34" t="s">
        <v>1040</v>
      </c>
      <c r="B201" s="32" t="s">
        <v>1563</v>
      </c>
      <c r="C201" s="33" t="s">
        <v>1315</v>
      </c>
      <c r="D201" s="22">
        <v>0</v>
      </c>
      <c r="E201" s="23">
        <v>0.66</v>
      </c>
      <c r="F201" s="24">
        <v>0</v>
      </c>
      <c r="G201" t="s">
        <v>4054</v>
      </c>
    </row>
    <row r="202" spans="1:7">
      <c r="A202" s="34" t="s">
        <v>1041</v>
      </c>
      <c r="B202" s="32" t="s">
        <v>1512</v>
      </c>
      <c r="C202" s="33" t="s">
        <v>1264</v>
      </c>
      <c r="D202" s="22">
        <v>0</v>
      </c>
      <c r="E202" s="23">
        <v>0.66</v>
      </c>
      <c r="F202" s="24">
        <v>0</v>
      </c>
      <c r="G202" t="s">
        <v>4054</v>
      </c>
    </row>
    <row r="203" spans="1:7">
      <c r="A203" s="34" t="s">
        <v>1042</v>
      </c>
      <c r="B203" s="32" t="s">
        <v>1511</v>
      </c>
      <c r="C203" s="33" t="s">
        <v>1263</v>
      </c>
      <c r="D203" s="22">
        <v>0</v>
      </c>
      <c r="E203" s="23">
        <v>0.66</v>
      </c>
      <c r="F203" s="24">
        <v>0</v>
      </c>
      <c r="G203" t="s">
        <v>4054</v>
      </c>
    </row>
    <row r="204" spans="1:7">
      <c r="A204" s="34" t="s">
        <v>1043</v>
      </c>
      <c r="B204" s="32" t="s">
        <v>1525</v>
      </c>
      <c r="C204" s="33" t="s">
        <v>1277</v>
      </c>
      <c r="D204" s="22">
        <v>0</v>
      </c>
      <c r="E204" s="23">
        <v>0.66</v>
      </c>
      <c r="F204" s="24">
        <v>0</v>
      </c>
      <c r="G204" t="s">
        <v>4054</v>
      </c>
    </row>
    <row r="205" spans="1:7">
      <c r="A205" s="34" t="s">
        <v>1044</v>
      </c>
      <c r="B205" s="32" t="s">
        <v>1526</v>
      </c>
      <c r="C205" s="33" t="s">
        <v>1278</v>
      </c>
      <c r="D205" s="22">
        <v>0</v>
      </c>
      <c r="E205" s="23">
        <v>0.66</v>
      </c>
      <c r="F205" s="24">
        <v>0</v>
      </c>
      <c r="G205" t="s">
        <v>4054</v>
      </c>
    </row>
    <row r="206" spans="1:7">
      <c r="A206" s="34" t="s">
        <v>1045</v>
      </c>
      <c r="B206" s="32" t="s">
        <v>1715</v>
      </c>
      <c r="C206" s="33" t="s">
        <v>1468</v>
      </c>
      <c r="D206" s="22">
        <v>0</v>
      </c>
      <c r="E206" s="23">
        <v>0.66</v>
      </c>
      <c r="F206" s="24">
        <v>0</v>
      </c>
      <c r="G206" t="s">
        <v>4054</v>
      </c>
    </row>
    <row r="207" spans="1:7">
      <c r="A207" s="34" t="s">
        <v>1046</v>
      </c>
      <c r="B207" s="32" t="s">
        <v>1716</v>
      </c>
      <c r="C207" s="33" t="s">
        <v>1469</v>
      </c>
      <c r="D207" s="22">
        <v>0</v>
      </c>
      <c r="E207" s="23">
        <v>0.66</v>
      </c>
      <c r="F207" s="24">
        <v>0</v>
      </c>
      <c r="G207" t="s">
        <v>4054</v>
      </c>
    </row>
    <row r="208" spans="1:7">
      <c r="A208" s="34" t="s">
        <v>1047</v>
      </c>
      <c r="B208" s="32" t="s">
        <v>1740</v>
      </c>
      <c r="C208" s="33" t="s">
        <v>1493</v>
      </c>
      <c r="D208" s="22">
        <v>0</v>
      </c>
      <c r="E208" s="23">
        <v>0.66</v>
      </c>
      <c r="F208" s="24">
        <v>0</v>
      </c>
      <c r="G208" t="s">
        <v>4054</v>
      </c>
    </row>
    <row r="209" spans="1:7">
      <c r="A209" s="34" t="s">
        <v>1048</v>
      </c>
      <c r="B209" s="32" t="s">
        <v>1575</v>
      </c>
      <c r="C209" s="33" t="s">
        <v>1327</v>
      </c>
      <c r="D209" s="22">
        <v>0</v>
      </c>
      <c r="E209" s="23">
        <v>0.66</v>
      </c>
      <c r="F209" s="24">
        <v>0</v>
      </c>
      <c r="G209" t="s">
        <v>4054</v>
      </c>
    </row>
    <row r="210" spans="1:7">
      <c r="A210" s="34" t="s">
        <v>1049</v>
      </c>
      <c r="B210" s="32" t="s">
        <v>1708</v>
      </c>
      <c r="C210" s="33" t="s">
        <v>1461</v>
      </c>
      <c r="D210" s="22">
        <v>0</v>
      </c>
      <c r="E210" s="23">
        <v>0.66</v>
      </c>
      <c r="F210" s="24">
        <v>0</v>
      </c>
      <c r="G210" t="s">
        <v>4054</v>
      </c>
    </row>
    <row r="211" spans="1:7">
      <c r="A211" s="34" t="s">
        <v>1050</v>
      </c>
      <c r="B211" s="32" t="s">
        <v>1709</v>
      </c>
      <c r="C211" s="33" t="s">
        <v>1462</v>
      </c>
      <c r="D211" s="22">
        <v>0</v>
      </c>
      <c r="E211" s="23">
        <v>0.66</v>
      </c>
      <c r="F211" s="24">
        <v>0</v>
      </c>
      <c r="G211" t="s">
        <v>4054</v>
      </c>
    </row>
    <row r="212" spans="1:7">
      <c r="A212" s="34" t="s">
        <v>1051</v>
      </c>
      <c r="B212" s="32" t="s">
        <v>1736</v>
      </c>
      <c r="C212" s="33" t="s">
        <v>1489</v>
      </c>
      <c r="D212" s="22">
        <v>0</v>
      </c>
      <c r="E212" s="23">
        <v>0.66</v>
      </c>
      <c r="F212" s="24">
        <v>0</v>
      </c>
      <c r="G212" t="s">
        <v>4054</v>
      </c>
    </row>
    <row r="213" spans="1:7">
      <c r="A213" s="34" t="s">
        <v>1052</v>
      </c>
      <c r="B213" s="32" t="s">
        <v>1735</v>
      </c>
      <c r="C213" s="33" t="s">
        <v>1488</v>
      </c>
      <c r="D213" s="22">
        <v>0</v>
      </c>
      <c r="E213" s="23">
        <v>0.66</v>
      </c>
      <c r="F213" s="24">
        <v>0</v>
      </c>
      <c r="G213" t="s">
        <v>4054</v>
      </c>
    </row>
    <row r="214" spans="1:7">
      <c r="A214" s="34" t="s">
        <v>1053</v>
      </c>
      <c r="B214" s="32" t="s">
        <v>1565</v>
      </c>
      <c r="C214" s="33" t="s">
        <v>1317</v>
      </c>
      <c r="D214" s="22">
        <v>0</v>
      </c>
      <c r="E214" s="23">
        <v>0.66</v>
      </c>
      <c r="F214" s="24">
        <v>0</v>
      </c>
      <c r="G214" t="s">
        <v>4054</v>
      </c>
    </row>
    <row r="215" spans="1:7">
      <c r="A215" s="34" t="s">
        <v>1054</v>
      </c>
      <c r="B215" s="32" t="s">
        <v>1566</v>
      </c>
      <c r="C215" s="33" t="s">
        <v>1318</v>
      </c>
      <c r="D215" s="22">
        <v>0</v>
      </c>
      <c r="E215" s="23">
        <v>0.66</v>
      </c>
      <c r="F215" s="24">
        <v>0</v>
      </c>
      <c r="G215" t="s">
        <v>4054</v>
      </c>
    </row>
    <row r="216" spans="1:7">
      <c r="A216" s="34" t="s">
        <v>1057</v>
      </c>
      <c r="B216" s="32" t="s">
        <v>1679</v>
      </c>
      <c r="C216" s="33" t="s">
        <v>1436</v>
      </c>
      <c r="D216" s="22">
        <v>0</v>
      </c>
      <c r="E216" s="23">
        <v>0.66</v>
      </c>
      <c r="F216" s="24">
        <v>0</v>
      </c>
      <c r="G216" t="s">
        <v>4054</v>
      </c>
    </row>
    <row r="217" spans="1:7">
      <c r="A217" s="34" t="s">
        <v>1064</v>
      </c>
      <c r="B217" s="32" t="s">
        <v>1611</v>
      </c>
      <c r="C217" s="33" t="s">
        <v>1363</v>
      </c>
      <c r="D217" s="22">
        <v>0</v>
      </c>
      <c r="E217" s="23">
        <v>0.66</v>
      </c>
      <c r="F217" s="24">
        <v>0</v>
      </c>
      <c r="G217" t="s">
        <v>4054</v>
      </c>
    </row>
    <row r="218" spans="1:7">
      <c r="A218" s="34" t="s">
        <v>1067</v>
      </c>
      <c r="B218" s="32" t="s">
        <v>1629</v>
      </c>
      <c r="C218" s="33" t="s">
        <v>1381</v>
      </c>
      <c r="D218" s="22">
        <v>0</v>
      </c>
      <c r="E218" s="23">
        <v>0.66</v>
      </c>
      <c r="F218" s="24">
        <v>0</v>
      </c>
      <c r="G218" t="s">
        <v>4054</v>
      </c>
    </row>
    <row r="219" spans="1:7">
      <c r="A219" s="34" t="s">
        <v>1092</v>
      </c>
      <c r="B219" s="32" t="s">
        <v>1588</v>
      </c>
      <c r="C219" s="33" t="s">
        <v>1340</v>
      </c>
      <c r="D219" s="22">
        <v>0</v>
      </c>
      <c r="E219" s="23">
        <v>0.66</v>
      </c>
      <c r="F219" s="24">
        <v>0</v>
      </c>
      <c r="G219" t="s">
        <v>4054</v>
      </c>
    </row>
    <row r="220" spans="1:7">
      <c r="A220" s="34" t="s">
        <v>1102</v>
      </c>
      <c r="B220" s="32" t="s">
        <v>1516</v>
      </c>
      <c r="C220" s="33" t="s">
        <v>1268</v>
      </c>
      <c r="D220" s="22">
        <v>0</v>
      </c>
      <c r="E220" s="23">
        <v>0.66</v>
      </c>
      <c r="F220" s="24">
        <v>0</v>
      </c>
      <c r="G220" t="s">
        <v>4054</v>
      </c>
    </row>
    <row r="221" spans="1:7">
      <c r="A221" s="34" t="s">
        <v>1103</v>
      </c>
      <c r="B221" s="32" t="s">
        <v>1722</v>
      </c>
      <c r="C221" s="33" t="s">
        <v>1475</v>
      </c>
      <c r="D221" s="22">
        <v>0</v>
      </c>
      <c r="E221" s="23">
        <v>0.66</v>
      </c>
      <c r="F221" s="24">
        <v>0</v>
      </c>
      <c r="G221" t="s">
        <v>4054</v>
      </c>
    </row>
    <row r="222" spans="1:7">
      <c r="A222" s="34" t="s">
        <v>1105</v>
      </c>
      <c r="B222" s="32" t="s">
        <v>1698</v>
      </c>
      <c r="C222" s="33" t="s">
        <v>1451</v>
      </c>
      <c r="D222" s="22">
        <v>0</v>
      </c>
      <c r="E222" s="23">
        <v>0.66</v>
      </c>
      <c r="F222" s="24">
        <v>0</v>
      </c>
      <c r="G222" t="s">
        <v>4054</v>
      </c>
    </row>
    <row r="223" spans="1:7">
      <c r="A223" s="34" t="s">
        <v>1106</v>
      </c>
      <c r="B223" s="32" t="s">
        <v>1699</v>
      </c>
      <c r="C223" s="33" t="s">
        <v>1452</v>
      </c>
      <c r="D223" s="22">
        <v>0</v>
      </c>
      <c r="E223" s="23">
        <v>0.66</v>
      </c>
      <c r="F223" s="24">
        <v>0</v>
      </c>
      <c r="G223" t="s">
        <v>4054</v>
      </c>
    </row>
    <row r="224" spans="1:7">
      <c r="A224" s="34" t="s">
        <v>1119</v>
      </c>
      <c r="B224" s="32" t="s">
        <v>1719</v>
      </c>
      <c r="C224" s="33" t="s">
        <v>1472</v>
      </c>
      <c r="D224" s="22">
        <v>0</v>
      </c>
      <c r="E224" s="23">
        <v>0.66</v>
      </c>
      <c r="F224" s="24">
        <v>0</v>
      </c>
      <c r="G224" t="s">
        <v>4054</v>
      </c>
    </row>
    <row r="225" spans="1:7">
      <c r="A225" s="34" t="s">
        <v>1138</v>
      </c>
      <c r="B225" s="32" t="s">
        <v>1712</v>
      </c>
      <c r="C225" s="33" t="s">
        <v>1465</v>
      </c>
      <c r="D225" s="22">
        <v>0</v>
      </c>
      <c r="E225" s="23">
        <v>0.66</v>
      </c>
      <c r="F225" s="24">
        <v>0</v>
      </c>
      <c r="G225" t="s">
        <v>4054</v>
      </c>
    </row>
    <row r="226" spans="1:7">
      <c r="A226" s="34" t="s">
        <v>1144</v>
      </c>
      <c r="B226" s="32" t="s">
        <v>1714</v>
      </c>
      <c r="C226" s="33" t="s">
        <v>1467</v>
      </c>
      <c r="D226" s="22">
        <v>0</v>
      </c>
      <c r="E226" s="23">
        <v>0.66</v>
      </c>
      <c r="F226" s="24">
        <v>0</v>
      </c>
      <c r="G226" t="s">
        <v>4054</v>
      </c>
    </row>
    <row r="227" spans="1:7">
      <c r="A227" s="34" t="s">
        <v>1145</v>
      </c>
      <c r="B227" s="32" t="s">
        <v>1671</v>
      </c>
      <c r="C227" s="33" t="s">
        <v>1423</v>
      </c>
      <c r="D227" s="22">
        <v>0</v>
      </c>
      <c r="E227" s="23">
        <v>0.66</v>
      </c>
      <c r="F227" s="24">
        <v>0</v>
      </c>
      <c r="G227" t="s">
        <v>4054</v>
      </c>
    </row>
    <row r="228" spans="1:7">
      <c r="A228" s="34" t="s">
        <v>1147</v>
      </c>
      <c r="B228" s="32" t="s">
        <v>1506</v>
      </c>
      <c r="C228" s="33" t="s">
        <v>1258</v>
      </c>
      <c r="D228" s="22">
        <v>0</v>
      </c>
      <c r="E228" s="23">
        <v>0.66</v>
      </c>
      <c r="F228" s="24">
        <v>0</v>
      </c>
      <c r="G228" t="s">
        <v>4054</v>
      </c>
    </row>
    <row r="229" spans="1:7">
      <c r="A229" s="34" t="s">
        <v>1148</v>
      </c>
      <c r="B229" s="32" t="s">
        <v>1561</v>
      </c>
      <c r="C229" s="33" t="s">
        <v>1313</v>
      </c>
      <c r="D229" s="22">
        <v>0</v>
      </c>
      <c r="E229" s="23">
        <v>0.66</v>
      </c>
      <c r="F229" s="24">
        <v>0</v>
      </c>
      <c r="G229" t="s">
        <v>4054</v>
      </c>
    </row>
    <row r="230" spans="1:7">
      <c r="A230" s="34" t="s">
        <v>1149</v>
      </c>
      <c r="B230" s="32" t="s">
        <v>1730</v>
      </c>
      <c r="C230" s="33" t="s">
        <v>1483</v>
      </c>
      <c r="D230" s="22">
        <v>0</v>
      </c>
      <c r="E230" s="23">
        <v>0.66</v>
      </c>
      <c r="F230" s="24">
        <v>0</v>
      </c>
      <c r="G230" t="s">
        <v>4054</v>
      </c>
    </row>
    <row r="231" spans="1:7">
      <c r="A231" s="34" t="s">
        <v>1150</v>
      </c>
      <c r="B231" s="32" t="s">
        <v>1731</v>
      </c>
      <c r="C231" s="33" t="s">
        <v>1484</v>
      </c>
      <c r="D231" s="22">
        <v>0</v>
      </c>
      <c r="E231" s="23">
        <v>0.66</v>
      </c>
      <c r="F231" s="24">
        <v>0</v>
      </c>
      <c r="G231" t="s">
        <v>4054</v>
      </c>
    </row>
    <row r="232" spans="1:7">
      <c r="A232" s="34" t="s">
        <v>1164</v>
      </c>
      <c r="B232" s="32" t="s">
        <v>1529</v>
      </c>
      <c r="C232" s="33" t="s">
        <v>1281</v>
      </c>
      <c r="D232" s="22">
        <v>0</v>
      </c>
      <c r="E232" s="23">
        <v>0.66</v>
      </c>
      <c r="F232" s="24">
        <v>0</v>
      </c>
      <c r="G232" t="s">
        <v>4054</v>
      </c>
    </row>
    <row r="233" spans="1:7">
      <c r="A233" s="34" t="s">
        <v>1165</v>
      </c>
      <c r="B233" s="32" t="s">
        <v>4057</v>
      </c>
      <c r="C233" s="32" t="s">
        <v>4058</v>
      </c>
      <c r="D233" s="22">
        <v>0</v>
      </c>
      <c r="E233" s="23">
        <v>0.66</v>
      </c>
      <c r="F233" s="24">
        <v>0</v>
      </c>
      <c r="G233" t="s">
        <v>4054</v>
      </c>
    </row>
    <row r="234" spans="1:7">
      <c r="A234" s="34" t="s">
        <v>1166</v>
      </c>
      <c r="B234" s="32" t="s">
        <v>1609</v>
      </c>
      <c r="C234" s="33" t="s">
        <v>1361</v>
      </c>
      <c r="D234" s="22">
        <v>0</v>
      </c>
      <c r="E234" s="23">
        <v>0.66</v>
      </c>
      <c r="F234" s="24">
        <v>0</v>
      </c>
      <c r="G234" t="s">
        <v>4054</v>
      </c>
    </row>
    <row r="235" spans="1:7">
      <c r="A235" s="34" t="s">
        <v>1168</v>
      </c>
      <c r="B235" s="32" t="s">
        <v>1547</v>
      </c>
      <c r="C235" s="33" t="s">
        <v>1299</v>
      </c>
      <c r="D235" s="22">
        <v>0</v>
      </c>
      <c r="E235" s="23">
        <v>0.66</v>
      </c>
      <c r="F235" s="24">
        <v>0</v>
      </c>
      <c r="G235" t="s">
        <v>4054</v>
      </c>
    </row>
    <row r="236" spans="1:7">
      <c r="A236" s="34" t="s">
        <v>1169</v>
      </c>
      <c r="B236" s="32" t="s">
        <v>1550</v>
      </c>
      <c r="C236" s="33" t="s">
        <v>1302</v>
      </c>
      <c r="D236" s="22">
        <v>0</v>
      </c>
      <c r="E236" s="23">
        <v>0.66</v>
      </c>
      <c r="F236" s="24">
        <v>0</v>
      </c>
      <c r="G236" t="s">
        <v>4054</v>
      </c>
    </row>
    <row r="237" spans="1:7">
      <c r="A237" s="34" t="s">
        <v>1170</v>
      </c>
      <c r="B237" s="32" t="s">
        <v>1580</v>
      </c>
      <c r="C237" s="33" t="s">
        <v>1332</v>
      </c>
      <c r="D237" s="22">
        <v>0</v>
      </c>
      <c r="E237" s="23">
        <v>0.66</v>
      </c>
      <c r="F237" s="24">
        <v>0</v>
      </c>
      <c r="G237" t="s">
        <v>4054</v>
      </c>
    </row>
    <row r="238" spans="1:7">
      <c r="A238" s="34" t="s">
        <v>1171</v>
      </c>
      <c r="B238" s="32" t="s">
        <v>1659</v>
      </c>
      <c r="C238" s="33" t="s">
        <v>1411</v>
      </c>
      <c r="D238" s="22">
        <v>0</v>
      </c>
      <c r="E238" s="23">
        <v>0.66</v>
      </c>
      <c r="F238" s="24">
        <v>0</v>
      </c>
      <c r="G238" t="s">
        <v>4054</v>
      </c>
    </row>
    <row r="239" spans="1:7">
      <c r="A239" s="34" t="s">
        <v>1172</v>
      </c>
      <c r="B239" s="32" t="s">
        <v>1521</v>
      </c>
      <c r="C239" s="33" t="s">
        <v>1273</v>
      </c>
      <c r="D239" s="22">
        <v>0</v>
      </c>
      <c r="E239" s="23">
        <v>0.66</v>
      </c>
      <c r="F239" s="24">
        <v>0</v>
      </c>
      <c r="G239" t="s">
        <v>4054</v>
      </c>
    </row>
    <row r="240" spans="1:7">
      <c r="A240" s="34" t="s">
        <v>1173</v>
      </c>
      <c r="B240" s="32" t="s">
        <v>1520</v>
      </c>
      <c r="C240" s="33" t="s">
        <v>1272</v>
      </c>
      <c r="D240" s="22">
        <v>0</v>
      </c>
      <c r="E240" s="23">
        <v>0.66</v>
      </c>
      <c r="F240" s="24">
        <v>0</v>
      </c>
      <c r="G240" t="s">
        <v>4054</v>
      </c>
    </row>
    <row r="241" spans="1:7">
      <c r="A241" s="34" t="s">
        <v>1174</v>
      </c>
      <c r="B241" s="32" t="s">
        <v>1509</v>
      </c>
      <c r="C241" s="33" t="s">
        <v>1261</v>
      </c>
      <c r="D241" s="22">
        <v>0</v>
      </c>
      <c r="E241" s="23">
        <v>0.66</v>
      </c>
      <c r="F241" s="24">
        <v>0</v>
      </c>
      <c r="G241" t="s">
        <v>4054</v>
      </c>
    </row>
    <row r="242" spans="1:7">
      <c r="A242" s="34" t="s">
        <v>1181</v>
      </c>
      <c r="B242" s="32" t="s">
        <v>1680</v>
      </c>
      <c r="C242" s="33" t="s">
        <v>1432</v>
      </c>
      <c r="D242" s="22">
        <v>0</v>
      </c>
      <c r="E242" s="23">
        <v>0.66</v>
      </c>
      <c r="F242" s="24">
        <v>0</v>
      </c>
      <c r="G242" t="s">
        <v>4054</v>
      </c>
    </row>
    <row r="243" spans="1:7">
      <c r="A243" s="34" t="s">
        <v>1193</v>
      </c>
      <c r="B243" s="32" t="s">
        <v>1507</v>
      </c>
      <c r="C243" s="33" t="s">
        <v>1259</v>
      </c>
      <c r="D243" s="22">
        <v>0</v>
      </c>
      <c r="E243" s="23">
        <v>0.66</v>
      </c>
      <c r="F243" s="24">
        <v>0</v>
      </c>
      <c r="G243" t="s">
        <v>4054</v>
      </c>
    </row>
    <row r="244" spans="1:7">
      <c r="A244" s="34" t="s">
        <v>1194</v>
      </c>
      <c r="B244" s="32" t="s">
        <v>1696</v>
      </c>
      <c r="C244" s="33" t="s">
        <v>1449</v>
      </c>
      <c r="D244" s="22">
        <v>0</v>
      </c>
      <c r="E244" s="23">
        <v>0.66</v>
      </c>
      <c r="F244" s="24">
        <v>0</v>
      </c>
      <c r="G244" t="s">
        <v>4054</v>
      </c>
    </row>
    <row r="245" spans="1:7">
      <c r="A245" s="34" t="s">
        <v>1195</v>
      </c>
      <c r="B245" s="32" t="s">
        <v>1610</v>
      </c>
      <c r="C245" s="33" t="s">
        <v>1362</v>
      </c>
      <c r="D245" s="22">
        <v>0</v>
      </c>
      <c r="E245" s="23">
        <v>0.66</v>
      </c>
      <c r="F245" s="24">
        <v>0</v>
      </c>
      <c r="G245" t="s">
        <v>4054</v>
      </c>
    </row>
    <row r="246" spans="1:7">
      <c r="A246" s="34" t="s">
        <v>1237</v>
      </c>
      <c r="B246" s="32" t="s">
        <v>1646</v>
      </c>
      <c r="C246" s="33" t="s">
        <v>1398</v>
      </c>
      <c r="D246" s="22">
        <v>0</v>
      </c>
      <c r="E246" s="23">
        <v>0.66</v>
      </c>
      <c r="F246" s="24">
        <v>0</v>
      </c>
      <c r="G246" t="s">
        <v>4054</v>
      </c>
    </row>
    <row r="247" spans="1:7">
      <c r="A247" s="34" t="s">
        <v>678</v>
      </c>
      <c r="B247" s="32" t="s">
        <v>3439</v>
      </c>
      <c r="C247" s="33" t="s">
        <v>3440</v>
      </c>
      <c r="D247" s="22">
        <v>0</v>
      </c>
      <c r="E247" s="23">
        <v>0.66</v>
      </c>
      <c r="F247" s="24">
        <v>0</v>
      </c>
      <c r="G247" t="s">
        <v>4054</v>
      </c>
    </row>
    <row r="248" spans="1:7">
      <c r="A248" s="34" t="s">
        <v>250</v>
      </c>
      <c r="B248" s="32" t="s">
        <v>1706</v>
      </c>
      <c r="C248" s="33" t="s">
        <v>1459</v>
      </c>
      <c r="D248" s="22">
        <v>0.06</v>
      </c>
      <c r="E248" s="23">
        <v>0.66</v>
      </c>
      <c r="F248" s="24">
        <v>0.08</v>
      </c>
      <c r="G248" t="s">
        <v>4054</v>
      </c>
    </row>
    <row r="249" spans="1:7">
      <c r="A249" s="34" t="s">
        <v>955</v>
      </c>
      <c r="B249" s="32" t="s">
        <v>1686</v>
      </c>
      <c r="C249" s="33" t="s">
        <v>1439</v>
      </c>
      <c r="D249" s="22">
        <v>0.08</v>
      </c>
      <c r="E249" s="23">
        <v>0.66</v>
      </c>
      <c r="F249" s="24">
        <v>0.12</v>
      </c>
      <c r="G249" t="s">
        <v>4054</v>
      </c>
    </row>
    <row r="250" spans="1:7">
      <c r="A250" s="34" t="s">
        <v>956</v>
      </c>
      <c r="B250" s="32" t="s">
        <v>1660</v>
      </c>
      <c r="C250" s="33" t="s">
        <v>1412</v>
      </c>
      <c r="D250" s="22">
        <v>0.08</v>
      </c>
      <c r="E250" s="23">
        <v>0.66</v>
      </c>
      <c r="F250" s="24">
        <v>0.12</v>
      </c>
      <c r="G250" t="s">
        <v>4054</v>
      </c>
    </row>
    <row r="251" spans="1:7">
      <c r="A251" s="34" t="s">
        <v>1128</v>
      </c>
      <c r="B251" s="32" t="s">
        <v>1658</v>
      </c>
      <c r="C251" s="33" t="s">
        <v>1410</v>
      </c>
      <c r="D251" s="22">
        <v>0.08</v>
      </c>
      <c r="E251" s="23">
        <v>0.66</v>
      </c>
      <c r="F251" s="24">
        <v>0.12</v>
      </c>
      <c r="G251" t="s">
        <v>4054</v>
      </c>
    </row>
    <row r="252" spans="1:7">
      <c r="A252" s="34" t="s">
        <v>1131</v>
      </c>
      <c r="B252" s="32" t="s">
        <v>1568</v>
      </c>
      <c r="C252" s="33" t="s">
        <v>1320</v>
      </c>
      <c r="D252" s="22">
        <v>0.08</v>
      </c>
      <c r="E252" s="23">
        <v>0.66</v>
      </c>
      <c r="F252" s="24">
        <v>0.13</v>
      </c>
      <c r="G252" t="s">
        <v>4054</v>
      </c>
    </row>
    <row r="253" spans="1:7">
      <c r="A253" s="20" t="s">
        <v>793</v>
      </c>
      <c r="B253" s="16" t="s">
        <v>1628</v>
      </c>
      <c r="C253" s="40" t="s">
        <v>1380</v>
      </c>
      <c r="D253" s="22">
        <v>0.53</v>
      </c>
      <c r="E253" s="23">
        <v>0.66</v>
      </c>
      <c r="F253" s="35">
        <v>0.8</v>
      </c>
      <c r="G253" t="s">
        <v>4055</v>
      </c>
    </row>
    <row r="254" spans="1:7">
      <c r="A254" s="20" t="s">
        <v>1200</v>
      </c>
      <c r="B254" s="16" t="s">
        <v>2376</v>
      </c>
      <c r="C254" s="40" t="s">
        <v>2377</v>
      </c>
      <c r="D254" s="22">
        <v>0.56000000000000005</v>
      </c>
      <c r="E254" s="23">
        <v>0.66</v>
      </c>
      <c r="F254" s="35">
        <v>0.85</v>
      </c>
      <c r="G254" t="s">
        <v>4055</v>
      </c>
    </row>
    <row r="255" spans="1:7">
      <c r="A255" s="20" t="s">
        <v>311</v>
      </c>
      <c r="B255" s="16" t="s">
        <v>2773</v>
      </c>
      <c r="C255" s="40" t="s">
        <v>2774</v>
      </c>
      <c r="D255" s="22">
        <v>0.61</v>
      </c>
      <c r="E255" s="23">
        <v>0.66</v>
      </c>
      <c r="F255" s="35">
        <v>0.92</v>
      </c>
      <c r="G255" t="s">
        <v>4055</v>
      </c>
    </row>
    <row r="256" spans="1:7">
      <c r="A256" s="20" t="s">
        <v>312</v>
      </c>
      <c r="B256" s="16" t="s">
        <v>2180</v>
      </c>
      <c r="C256" s="40" t="s">
        <v>2181</v>
      </c>
      <c r="D256" s="22">
        <v>0.61</v>
      </c>
      <c r="E256" s="23">
        <v>0.66</v>
      </c>
      <c r="F256" s="35">
        <v>0.92</v>
      </c>
      <c r="G256" t="s">
        <v>4055</v>
      </c>
    </row>
    <row r="257" spans="1:7">
      <c r="A257" s="20" t="s">
        <v>464</v>
      </c>
      <c r="B257" s="16" t="s">
        <v>1875</v>
      </c>
      <c r="C257" s="40" t="s">
        <v>1876</v>
      </c>
      <c r="D257" s="22">
        <v>0.61</v>
      </c>
      <c r="E257" s="23">
        <v>0.66</v>
      </c>
      <c r="F257" s="35">
        <v>0.92</v>
      </c>
      <c r="G257" t="s">
        <v>4055</v>
      </c>
    </row>
    <row r="258" spans="1:7">
      <c r="A258" s="20" t="s">
        <v>541</v>
      </c>
      <c r="B258" s="16" t="s">
        <v>2857</v>
      </c>
      <c r="C258" s="40" t="s">
        <v>2858</v>
      </c>
      <c r="D258" s="22">
        <v>0.61</v>
      </c>
      <c r="E258" s="23">
        <v>0.66</v>
      </c>
      <c r="F258" s="35">
        <v>0.92</v>
      </c>
      <c r="G258" t="s">
        <v>4055</v>
      </c>
    </row>
    <row r="259" spans="1:7">
      <c r="A259" s="20" t="s">
        <v>546</v>
      </c>
      <c r="B259" s="16" t="s">
        <v>2486</v>
      </c>
      <c r="C259" s="40" t="s">
        <v>2487</v>
      </c>
      <c r="D259" s="22">
        <v>0.61</v>
      </c>
      <c r="E259" s="23">
        <v>0.66</v>
      </c>
      <c r="F259" s="35">
        <v>0.92</v>
      </c>
      <c r="G259" t="s">
        <v>4055</v>
      </c>
    </row>
    <row r="260" spans="1:7">
      <c r="A260" s="20" t="s">
        <v>1134</v>
      </c>
      <c r="B260" s="16" t="s">
        <v>2315</v>
      </c>
      <c r="C260" s="40" t="s">
        <v>2316</v>
      </c>
      <c r="D260" s="22">
        <v>0.61</v>
      </c>
      <c r="E260" s="23">
        <v>0.66</v>
      </c>
      <c r="F260" s="35">
        <v>0.92</v>
      </c>
      <c r="G260" t="s">
        <v>4055</v>
      </c>
    </row>
    <row r="261" spans="1:7">
      <c r="A261" s="20" t="s">
        <v>1135</v>
      </c>
      <c r="B261" s="16" t="s">
        <v>1975</v>
      </c>
      <c r="C261" s="40" t="s">
        <v>2881</v>
      </c>
      <c r="D261" s="22">
        <v>0.61</v>
      </c>
      <c r="E261" s="23">
        <v>0.66</v>
      </c>
      <c r="F261" s="35">
        <v>0.92</v>
      </c>
      <c r="G261" t="s">
        <v>4055</v>
      </c>
    </row>
    <row r="262" spans="1:7">
      <c r="A262" s="20" t="s">
        <v>1136</v>
      </c>
      <c r="B262" s="16" t="s">
        <v>2364</v>
      </c>
      <c r="C262" s="40" t="s">
        <v>2882</v>
      </c>
      <c r="D262" s="22">
        <v>0.61</v>
      </c>
      <c r="E262" s="23">
        <v>0.66</v>
      </c>
      <c r="F262" s="35">
        <v>0.92</v>
      </c>
      <c r="G262" t="s">
        <v>4055</v>
      </c>
    </row>
    <row r="263" spans="1:7">
      <c r="A263" s="20" t="s">
        <v>1137</v>
      </c>
      <c r="B263" s="16" t="s">
        <v>1942</v>
      </c>
      <c r="C263" s="40" t="s">
        <v>2777</v>
      </c>
      <c r="D263" s="22">
        <v>0.61</v>
      </c>
      <c r="E263" s="23">
        <v>0.66</v>
      </c>
      <c r="F263" s="35">
        <v>0.92</v>
      </c>
      <c r="G263" t="s">
        <v>4055</v>
      </c>
    </row>
    <row r="264" spans="1:7">
      <c r="A264" s="20" t="s">
        <v>1187</v>
      </c>
      <c r="B264" s="16" t="s">
        <v>2189</v>
      </c>
      <c r="C264" s="40" t="s">
        <v>2190</v>
      </c>
      <c r="D264" s="22">
        <v>0.62</v>
      </c>
      <c r="E264" s="23">
        <v>0.66</v>
      </c>
      <c r="F264" s="35">
        <v>0.94</v>
      </c>
      <c r="G264" t="s">
        <v>4055</v>
      </c>
    </row>
    <row r="265" spans="1:7">
      <c r="A265" s="20" t="s">
        <v>128</v>
      </c>
      <c r="B265" s="16" t="s">
        <v>2865</v>
      </c>
      <c r="C265" s="40" t="s">
        <v>2866</v>
      </c>
      <c r="D265" s="22">
        <v>0.63</v>
      </c>
      <c r="E265" s="23">
        <v>0.66</v>
      </c>
      <c r="F265" s="35">
        <v>0.96</v>
      </c>
      <c r="G265" t="s">
        <v>4055</v>
      </c>
    </row>
    <row r="266" spans="1:7">
      <c r="A266" s="20" t="s">
        <v>129</v>
      </c>
      <c r="B266" s="16" t="s">
        <v>2863</v>
      </c>
      <c r="C266" s="40" t="s">
        <v>2864</v>
      </c>
      <c r="D266" s="22">
        <v>0.63</v>
      </c>
      <c r="E266" s="23">
        <v>0.66</v>
      </c>
      <c r="F266" s="35">
        <v>0.96</v>
      </c>
      <c r="G266" t="s">
        <v>4055</v>
      </c>
    </row>
    <row r="267" spans="1:7">
      <c r="A267" s="20" t="s">
        <v>130</v>
      </c>
      <c r="B267" s="16" t="s">
        <v>3249</v>
      </c>
      <c r="C267" s="40" t="s">
        <v>3250</v>
      </c>
      <c r="D267" s="22">
        <v>0.63</v>
      </c>
      <c r="E267" s="23">
        <v>0.66</v>
      </c>
      <c r="F267" s="35">
        <v>0.96</v>
      </c>
      <c r="G267" t="s">
        <v>4055</v>
      </c>
    </row>
    <row r="268" spans="1:7">
      <c r="A268" s="20" t="s">
        <v>132</v>
      </c>
      <c r="B268" s="16" t="s">
        <v>2160</v>
      </c>
      <c r="C268" s="40" t="s">
        <v>2161</v>
      </c>
      <c r="D268" s="22">
        <v>0.63</v>
      </c>
      <c r="E268" s="23">
        <v>0.66</v>
      </c>
      <c r="F268" s="35">
        <v>0.96</v>
      </c>
      <c r="G268" t="s">
        <v>4055</v>
      </c>
    </row>
    <row r="269" spans="1:7">
      <c r="A269" s="16" t="s">
        <v>1240</v>
      </c>
      <c r="B269" s="15"/>
      <c r="C269" s="41"/>
      <c r="D269" s="17">
        <v>0.66</v>
      </c>
      <c r="E269" s="18">
        <v>0.66</v>
      </c>
      <c r="F269" s="36">
        <v>1</v>
      </c>
      <c r="G269" t="s">
        <v>4056</v>
      </c>
    </row>
    <row r="270" spans="1:7">
      <c r="A270" s="20" t="s">
        <v>1245</v>
      </c>
      <c r="B270" s="16"/>
      <c r="C270" s="41"/>
      <c r="D270" s="22">
        <v>0.66</v>
      </c>
      <c r="E270" s="23">
        <v>0.66</v>
      </c>
      <c r="F270" s="35">
        <v>1</v>
      </c>
      <c r="G270" t="s">
        <v>4056</v>
      </c>
    </row>
    <row r="271" spans="1:7">
      <c r="A271" s="20" t="s">
        <v>1241</v>
      </c>
      <c r="B271" s="16"/>
      <c r="C271" s="41"/>
      <c r="D271" s="22">
        <v>0.66</v>
      </c>
      <c r="E271" s="23">
        <v>0.66</v>
      </c>
      <c r="F271" s="35">
        <v>1</v>
      </c>
      <c r="G271" t="s">
        <v>4056</v>
      </c>
    </row>
    <row r="272" spans="1:7">
      <c r="A272" s="20" t="s">
        <v>1242</v>
      </c>
      <c r="B272" s="16"/>
      <c r="C272" s="41"/>
      <c r="D272" s="22">
        <v>0.66</v>
      </c>
      <c r="E272" s="23">
        <v>0.66</v>
      </c>
      <c r="F272" s="35">
        <v>1</v>
      </c>
      <c r="G272" t="s">
        <v>4056</v>
      </c>
    </row>
    <row r="273" spans="1:7">
      <c r="A273" s="20" t="s">
        <v>1243</v>
      </c>
      <c r="B273" s="16"/>
      <c r="C273" s="41"/>
      <c r="D273" s="22">
        <v>0.66</v>
      </c>
      <c r="E273" s="23">
        <v>0.66</v>
      </c>
      <c r="F273" s="35">
        <v>1</v>
      </c>
      <c r="G273" t="s">
        <v>4056</v>
      </c>
    </row>
    <row r="274" spans="1:7">
      <c r="A274" s="20" t="s">
        <v>1244</v>
      </c>
      <c r="B274" s="16"/>
      <c r="C274" s="41"/>
      <c r="D274" s="22">
        <v>0.66</v>
      </c>
      <c r="E274" s="23">
        <v>0.66</v>
      </c>
      <c r="F274" s="35">
        <v>1</v>
      </c>
      <c r="G274" t="s">
        <v>4056</v>
      </c>
    </row>
    <row r="275" spans="1:7">
      <c r="A275" s="20" t="s">
        <v>1246</v>
      </c>
      <c r="B275" s="16"/>
      <c r="C275" s="41"/>
      <c r="D275" s="22">
        <v>0.66</v>
      </c>
      <c r="E275" s="23">
        <v>0.66</v>
      </c>
      <c r="F275" s="35">
        <v>1</v>
      </c>
      <c r="G275" t="s">
        <v>4056</v>
      </c>
    </row>
    <row r="276" spans="1:7">
      <c r="A276" s="20" t="s">
        <v>5</v>
      </c>
      <c r="B276" s="16" t="s">
        <v>2535</v>
      </c>
      <c r="C276" s="40" t="s">
        <v>2536</v>
      </c>
      <c r="D276" s="22">
        <v>0.66</v>
      </c>
      <c r="E276" s="23">
        <v>0.66</v>
      </c>
      <c r="F276" s="35">
        <v>1</v>
      </c>
      <c r="G276" t="s">
        <v>4056</v>
      </c>
    </row>
    <row r="277" spans="1:7">
      <c r="A277" s="20" t="s">
        <v>6</v>
      </c>
      <c r="B277" s="16" t="s">
        <v>1873</v>
      </c>
      <c r="C277" s="40" t="s">
        <v>2533</v>
      </c>
      <c r="D277" s="22">
        <v>0.66</v>
      </c>
      <c r="E277" s="23">
        <v>0.66</v>
      </c>
      <c r="F277" s="35">
        <v>1</v>
      </c>
      <c r="G277" t="s">
        <v>4056</v>
      </c>
    </row>
    <row r="278" spans="1:7">
      <c r="A278" s="20" t="s">
        <v>7</v>
      </c>
      <c r="B278" s="16" t="s">
        <v>2366</v>
      </c>
      <c r="C278" s="40" t="s">
        <v>2367</v>
      </c>
      <c r="D278" s="22">
        <v>0.66</v>
      </c>
      <c r="E278" s="23">
        <v>0.66</v>
      </c>
      <c r="F278" s="35">
        <v>1</v>
      </c>
      <c r="G278" t="s">
        <v>4056</v>
      </c>
    </row>
    <row r="279" spans="1:7">
      <c r="A279" s="20" t="s">
        <v>8</v>
      </c>
      <c r="B279" s="16" t="s">
        <v>2368</v>
      </c>
      <c r="C279" s="40" t="s">
        <v>2369</v>
      </c>
      <c r="D279" s="22">
        <v>0.66</v>
      </c>
      <c r="E279" s="23">
        <v>0.66</v>
      </c>
      <c r="F279" s="35">
        <v>1</v>
      </c>
      <c r="G279" t="s">
        <v>4056</v>
      </c>
    </row>
    <row r="280" spans="1:7">
      <c r="A280" s="20" t="s">
        <v>9</v>
      </c>
      <c r="B280" s="16" t="s">
        <v>1942</v>
      </c>
      <c r="C280" s="40" t="s">
        <v>2113</v>
      </c>
      <c r="D280" s="22">
        <v>0.66</v>
      </c>
      <c r="E280" s="23">
        <v>0.66</v>
      </c>
      <c r="F280" s="35">
        <v>1</v>
      </c>
      <c r="G280" t="s">
        <v>4056</v>
      </c>
    </row>
    <row r="281" spans="1:7">
      <c r="A281" s="20" t="s">
        <v>10</v>
      </c>
      <c r="B281" s="16" t="s">
        <v>2909</v>
      </c>
      <c r="C281" s="40" t="s">
        <v>3040</v>
      </c>
      <c r="D281" s="22">
        <v>0.66</v>
      </c>
      <c r="E281" s="23">
        <v>0.66</v>
      </c>
      <c r="F281" s="35">
        <v>1</v>
      </c>
      <c r="G281" t="s">
        <v>4056</v>
      </c>
    </row>
    <row r="282" spans="1:7">
      <c r="A282" s="20" t="s">
        <v>11</v>
      </c>
      <c r="B282" s="16" t="s">
        <v>2909</v>
      </c>
      <c r="C282" s="40" t="s">
        <v>2910</v>
      </c>
      <c r="D282" s="22">
        <v>0.66</v>
      </c>
      <c r="E282" s="23">
        <v>0.66</v>
      </c>
      <c r="F282" s="35">
        <v>1</v>
      </c>
      <c r="G282" t="s">
        <v>4056</v>
      </c>
    </row>
    <row r="283" spans="1:7">
      <c r="A283" s="20" t="s">
        <v>12</v>
      </c>
      <c r="B283" s="16" t="s">
        <v>2266</v>
      </c>
      <c r="C283" s="40" t="s">
        <v>2267</v>
      </c>
      <c r="D283" s="22">
        <v>0.66</v>
      </c>
      <c r="E283" s="23">
        <v>0.66</v>
      </c>
      <c r="F283" s="35">
        <v>1</v>
      </c>
      <c r="G283" t="s">
        <v>4056</v>
      </c>
    </row>
    <row r="284" spans="1:7">
      <c r="A284" s="20" t="s">
        <v>13</v>
      </c>
      <c r="B284" s="16" t="s">
        <v>2382</v>
      </c>
      <c r="C284" s="40" t="s">
        <v>2383</v>
      </c>
      <c r="D284" s="22">
        <v>0.66</v>
      </c>
      <c r="E284" s="23">
        <v>0.66</v>
      </c>
      <c r="F284" s="35">
        <v>1</v>
      </c>
      <c r="G284" t="s">
        <v>4056</v>
      </c>
    </row>
    <row r="285" spans="1:7">
      <c r="A285" s="20" t="s">
        <v>14</v>
      </c>
      <c r="B285" s="16" t="s">
        <v>2378</v>
      </c>
      <c r="C285" s="40" t="s">
        <v>2379</v>
      </c>
      <c r="D285" s="22">
        <v>0.66</v>
      </c>
      <c r="E285" s="23">
        <v>0.66</v>
      </c>
      <c r="F285" s="35">
        <v>1</v>
      </c>
      <c r="G285" t="s">
        <v>4056</v>
      </c>
    </row>
    <row r="286" spans="1:7">
      <c r="A286" s="20" t="s">
        <v>15</v>
      </c>
      <c r="B286" s="16" t="s">
        <v>1896</v>
      </c>
      <c r="C286" s="40" t="s">
        <v>2563</v>
      </c>
      <c r="D286" s="22">
        <v>0.66</v>
      </c>
      <c r="E286" s="23">
        <v>0.66</v>
      </c>
      <c r="F286" s="35">
        <v>1</v>
      </c>
      <c r="G286" t="s">
        <v>4056</v>
      </c>
    </row>
    <row r="287" spans="1:7">
      <c r="A287" s="20" t="s">
        <v>16</v>
      </c>
      <c r="B287" s="16" t="s">
        <v>2718</v>
      </c>
      <c r="C287" s="40" t="s">
        <v>2719</v>
      </c>
      <c r="D287" s="22">
        <v>0.66</v>
      </c>
      <c r="E287" s="23">
        <v>0.66</v>
      </c>
      <c r="F287" s="35">
        <v>1</v>
      </c>
      <c r="G287" t="s">
        <v>4056</v>
      </c>
    </row>
    <row r="288" spans="1:7">
      <c r="A288" s="20" t="s">
        <v>17</v>
      </c>
      <c r="B288" s="16" t="s">
        <v>2714</v>
      </c>
      <c r="C288" s="40" t="s">
        <v>2715</v>
      </c>
      <c r="D288" s="22">
        <v>0.66</v>
      </c>
      <c r="E288" s="23">
        <v>0.66</v>
      </c>
      <c r="F288" s="35">
        <v>1</v>
      </c>
      <c r="G288" t="s">
        <v>4056</v>
      </c>
    </row>
    <row r="289" spans="1:7">
      <c r="A289" s="20" t="s">
        <v>18</v>
      </c>
      <c r="B289" s="16" t="s">
        <v>2831</v>
      </c>
      <c r="C289" s="40" t="s">
        <v>2832</v>
      </c>
      <c r="D289" s="22">
        <v>0.66</v>
      </c>
      <c r="E289" s="23">
        <v>0.66</v>
      </c>
      <c r="F289" s="35">
        <v>1</v>
      </c>
      <c r="G289" t="s">
        <v>4056</v>
      </c>
    </row>
    <row r="290" spans="1:7">
      <c r="A290" s="20" t="s">
        <v>19</v>
      </c>
      <c r="B290" s="16" t="s">
        <v>2829</v>
      </c>
      <c r="C290" s="40" t="s">
        <v>2830</v>
      </c>
      <c r="D290" s="22">
        <v>0.66</v>
      </c>
      <c r="E290" s="23">
        <v>0.66</v>
      </c>
      <c r="F290" s="35">
        <v>1</v>
      </c>
      <c r="G290" t="s">
        <v>4056</v>
      </c>
    </row>
    <row r="291" spans="1:7">
      <c r="A291" s="20" t="s">
        <v>20</v>
      </c>
      <c r="B291" s="16" t="s">
        <v>2535</v>
      </c>
      <c r="C291" s="40" t="s">
        <v>2924</v>
      </c>
      <c r="D291" s="22">
        <v>0.66</v>
      </c>
      <c r="E291" s="23">
        <v>0.66</v>
      </c>
      <c r="F291" s="35">
        <v>1</v>
      </c>
      <c r="G291" t="s">
        <v>4056</v>
      </c>
    </row>
    <row r="292" spans="1:7">
      <c r="A292" s="20" t="s">
        <v>21</v>
      </c>
      <c r="B292" s="16" t="s">
        <v>2925</v>
      </c>
      <c r="C292" s="40" t="s">
        <v>2926</v>
      </c>
      <c r="D292" s="22">
        <v>0.66</v>
      </c>
      <c r="E292" s="23">
        <v>0.66</v>
      </c>
      <c r="F292" s="35">
        <v>1</v>
      </c>
      <c r="G292" t="s">
        <v>4056</v>
      </c>
    </row>
    <row r="293" spans="1:7">
      <c r="A293" s="20" t="s">
        <v>22</v>
      </c>
      <c r="B293" s="16" t="s">
        <v>1871</v>
      </c>
      <c r="C293" s="40" t="s">
        <v>3059</v>
      </c>
      <c r="D293" s="22">
        <v>0.66</v>
      </c>
      <c r="E293" s="23">
        <v>0.66</v>
      </c>
      <c r="F293" s="35">
        <v>1</v>
      </c>
      <c r="G293" t="s">
        <v>4056</v>
      </c>
    </row>
    <row r="294" spans="1:7">
      <c r="A294" s="20" t="s">
        <v>23</v>
      </c>
      <c r="B294" s="16" t="s">
        <v>1942</v>
      </c>
      <c r="C294" s="40" t="s">
        <v>2222</v>
      </c>
      <c r="D294" s="22">
        <v>0.66</v>
      </c>
      <c r="E294" s="23">
        <v>0.66</v>
      </c>
      <c r="F294" s="35">
        <v>1</v>
      </c>
      <c r="G294" t="s">
        <v>4056</v>
      </c>
    </row>
    <row r="295" spans="1:7">
      <c r="A295" s="20" t="s">
        <v>24</v>
      </c>
      <c r="B295" s="16" t="s">
        <v>2455</v>
      </c>
      <c r="C295" s="40" t="s">
        <v>2456</v>
      </c>
      <c r="D295" s="22">
        <v>0.66</v>
      </c>
      <c r="E295" s="23">
        <v>0.66</v>
      </c>
      <c r="F295" s="35">
        <v>1</v>
      </c>
      <c r="G295" t="s">
        <v>4056</v>
      </c>
    </row>
    <row r="296" spans="1:7">
      <c r="A296" s="20" t="s">
        <v>25</v>
      </c>
      <c r="B296" s="16" t="s">
        <v>1973</v>
      </c>
      <c r="C296" s="40" t="s">
        <v>1974</v>
      </c>
      <c r="D296" s="22">
        <v>0.66</v>
      </c>
      <c r="E296" s="23">
        <v>0.66</v>
      </c>
      <c r="F296" s="35">
        <v>1</v>
      </c>
      <c r="G296" t="s">
        <v>4056</v>
      </c>
    </row>
    <row r="297" spans="1:7">
      <c r="A297" s="20" t="s">
        <v>26</v>
      </c>
      <c r="B297" s="16" t="s">
        <v>3282</v>
      </c>
      <c r="C297" s="40" t="s">
        <v>3421</v>
      </c>
      <c r="D297" s="22">
        <v>0.66</v>
      </c>
      <c r="E297" s="23">
        <v>0.66</v>
      </c>
      <c r="F297" s="35">
        <v>1</v>
      </c>
      <c r="G297" t="s">
        <v>4056</v>
      </c>
    </row>
    <row r="298" spans="1:7">
      <c r="A298" s="20" t="s">
        <v>27</v>
      </c>
      <c r="B298" s="16" t="s">
        <v>3419</v>
      </c>
      <c r="C298" s="40" t="s">
        <v>3420</v>
      </c>
      <c r="D298" s="22">
        <v>0.66</v>
      </c>
      <c r="E298" s="23">
        <v>0.66</v>
      </c>
      <c r="F298" s="35">
        <v>1</v>
      </c>
      <c r="G298" t="s">
        <v>4056</v>
      </c>
    </row>
    <row r="299" spans="1:7">
      <c r="A299" s="20" t="s">
        <v>28</v>
      </c>
      <c r="B299" s="16" t="s">
        <v>1896</v>
      </c>
      <c r="C299" s="40" t="s">
        <v>3526</v>
      </c>
      <c r="D299" s="22">
        <v>0.66</v>
      </c>
      <c r="E299" s="23">
        <v>0.66</v>
      </c>
      <c r="F299" s="35">
        <v>1</v>
      </c>
      <c r="G299" t="s">
        <v>4056</v>
      </c>
    </row>
    <row r="300" spans="1:7">
      <c r="A300" s="20" t="s">
        <v>29</v>
      </c>
      <c r="B300" s="16" t="s">
        <v>2708</v>
      </c>
      <c r="C300" s="40" t="s">
        <v>3203</v>
      </c>
      <c r="D300" s="22">
        <v>0.66</v>
      </c>
      <c r="E300" s="23">
        <v>0.66</v>
      </c>
      <c r="F300" s="35">
        <v>1</v>
      </c>
      <c r="G300" t="s">
        <v>4056</v>
      </c>
    </row>
    <row r="301" spans="1:7">
      <c r="A301" s="20" t="s">
        <v>30</v>
      </c>
      <c r="B301" s="16" t="s">
        <v>3275</v>
      </c>
      <c r="C301" s="40" t="s">
        <v>3276</v>
      </c>
      <c r="D301" s="22">
        <v>0.66</v>
      </c>
      <c r="E301" s="23">
        <v>0.66</v>
      </c>
      <c r="F301" s="35">
        <v>1</v>
      </c>
      <c r="G301" t="s">
        <v>4056</v>
      </c>
    </row>
    <row r="302" spans="1:7">
      <c r="A302" s="20" t="s">
        <v>31</v>
      </c>
      <c r="B302" s="16" t="s">
        <v>3151</v>
      </c>
      <c r="C302" s="40" t="s">
        <v>3152</v>
      </c>
      <c r="D302" s="22">
        <v>0.66</v>
      </c>
      <c r="E302" s="23">
        <v>0.66</v>
      </c>
      <c r="F302" s="35">
        <v>1</v>
      </c>
      <c r="G302" t="s">
        <v>4056</v>
      </c>
    </row>
    <row r="303" spans="1:7">
      <c r="A303" s="20" t="s">
        <v>32</v>
      </c>
      <c r="B303" s="16" t="s">
        <v>2780</v>
      </c>
      <c r="C303" s="40" t="s">
        <v>2781</v>
      </c>
      <c r="D303" s="22">
        <v>0.66</v>
      </c>
      <c r="E303" s="23">
        <v>0.66</v>
      </c>
      <c r="F303" s="35">
        <v>1</v>
      </c>
      <c r="G303" t="s">
        <v>4056</v>
      </c>
    </row>
    <row r="304" spans="1:7">
      <c r="A304" s="20" t="s">
        <v>33</v>
      </c>
      <c r="B304" s="16" t="s">
        <v>3174</v>
      </c>
      <c r="C304" s="40" t="s">
        <v>3175</v>
      </c>
      <c r="D304" s="22">
        <v>0.66</v>
      </c>
      <c r="E304" s="23">
        <v>0.66</v>
      </c>
      <c r="F304" s="35">
        <v>1</v>
      </c>
      <c r="G304" t="s">
        <v>4056</v>
      </c>
    </row>
    <row r="305" spans="1:7">
      <c r="A305" s="20" t="s">
        <v>34</v>
      </c>
      <c r="B305" s="16" t="s">
        <v>2080</v>
      </c>
      <c r="C305" s="40" t="s">
        <v>2081</v>
      </c>
      <c r="D305" s="22">
        <v>0.66</v>
      </c>
      <c r="E305" s="23">
        <v>0.66</v>
      </c>
      <c r="F305" s="35">
        <v>1</v>
      </c>
      <c r="G305" t="s">
        <v>4056</v>
      </c>
    </row>
    <row r="306" spans="1:7">
      <c r="A306" s="20" t="s">
        <v>35</v>
      </c>
      <c r="B306" s="16" t="s">
        <v>2593</v>
      </c>
      <c r="C306" s="40" t="s">
        <v>2594</v>
      </c>
      <c r="D306" s="22">
        <v>0.66</v>
      </c>
      <c r="E306" s="23">
        <v>0.66</v>
      </c>
      <c r="F306" s="35">
        <v>1</v>
      </c>
      <c r="G306" t="s">
        <v>4056</v>
      </c>
    </row>
    <row r="307" spans="1:7">
      <c r="A307" s="20" t="s">
        <v>36</v>
      </c>
      <c r="B307" s="16" t="s">
        <v>2177</v>
      </c>
      <c r="C307" s="40" t="s">
        <v>3395</v>
      </c>
      <c r="D307" s="22">
        <v>0.66</v>
      </c>
      <c r="E307" s="23">
        <v>0.66</v>
      </c>
      <c r="F307" s="35">
        <v>1</v>
      </c>
      <c r="G307" t="s">
        <v>4056</v>
      </c>
    </row>
    <row r="308" spans="1:7">
      <c r="A308" s="20" t="s">
        <v>37</v>
      </c>
      <c r="B308" s="16" t="s">
        <v>2177</v>
      </c>
      <c r="C308" s="40" t="s">
        <v>3494</v>
      </c>
      <c r="D308" s="22">
        <v>0.66</v>
      </c>
      <c r="E308" s="23">
        <v>0.66</v>
      </c>
      <c r="F308" s="35">
        <v>1</v>
      </c>
      <c r="G308" t="s">
        <v>4056</v>
      </c>
    </row>
    <row r="309" spans="1:7">
      <c r="A309" s="20" t="s">
        <v>38</v>
      </c>
      <c r="B309" s="16" t="s">
        <v>2898</v>
      </c>
      <c r="C309" s="40" t="s">
        <v>2899</v>
      </c>
      <c r="D309" s="22">
        <v>0.66</v>
      </c>
      <c r="E309" s="23">
        <v>0.66</v>
      </c>
      <c r="F309" s="35">
        <v>1</v>
      </c>
      <c r="G309" t="s">
        <v>4056</v>
      </c>
    </row>
    <row r="310" spans="1:7">
      <c r="A310" s="20" t="s">
        <v>39</v>
      </c>
      <c r="B310" s="16" t="s">
        <v>3164</v>
      </c>
      <c r="C310" s="40" t="s">
        <v>3165</v>
      </c>
      <c r="D310" s="22">
        <v>0.66</v>
      </c>
      <c r="E310" s="23">
        <v>0.66</v>
      </c>
      <c r="F310" s="35">
        <v>1</v>
      </c>
      <c r="G310" t="s">
        <v>4056</v>
      </c>
    </row>
    <row r="311" spans="1:7">
      <c r="A311" s="20" t="s">
        <v>40</v>
      </c>
      <c r="B311" s="16" t="s">
        <v>2351</v>
      </c>
      <c r="C311" s="40" t="s">
        <v>2352</v>
      </c>
      <c r="D311" s="22">
        <v>0.66</v>
      </c>
      <c r="E311" s="23">
        <v>0.66</v>
      </c>
      <c r="F311" s="35">
        <v>1</v>
      </c>
      <c r="G311" t="s">
        <v>4056</v>
      </c>
    </row>
    <row r="312" spans="1:7">
      <c r="A312" s="20" t="s">
        <v>41</v>
      </c>
      <c r="B312" s="16" t="s">
        <v>2521</v>
      </c>
      <c r="C312" s="40" t="s">
        <v>2522</v>
      </c>
      <c r="D312" s="22">
        <v>0.66</v>
      </c>
      <c r="E312" s="23">
        <v>0.66</v>
      </c>
      <c r="F312" s="35">
        <v>1</v>
      </c>
      <c r="G312" t="s">
        <v>4056</v>
      </c>
    </row>
    <row r="313" spans="1:7">
      <c r="A313" s="20" t="s">
        <v>42</v>
      </c>
      <c r="B313" s="16" t="s">
        <v>2519</v>
      </c>
      <c r="C313" s="40" t="s">
        <v>2520</v>
      </c>
      <c r="D313" s="22">
        <v>0.66</v>
      </c>
      <c r="E313" s="23">
        <v>0.66</v>
      </c>
      <c r="F313" s="35">
        <v>1</v>
      </c>
      <c r="G313" t="s">
        <v>4056</v>
      </c>
    </row>
    <row r="314" spans="1:7">
      <c r="A314" s="20" t="s">
        <v>43</v>
      </c>
      <c r="B314" s="16" t="s">
        <v>2514</v>
      </c>
      <c r="C314" s="40" t="s">
        <v>2515</v>
      </c>
      <c r="D314" s="22">
        <v>0.66</v>
      </c>
      <c r="E314" s="23">
        <v>0.66</v>
      </c>
      <c r="F314" s="35">
        <v>1</v>
      </c>
      <c r="G314" t="s">
        <v>4056</v>
      </c>
    </row>
    <row r="315" spans="1:7">
      <c r="A315" s="20" t="s">
        <v>44</v>
      </c>
      <c r="B315" s="16" t="s">
        <v>2512</v>
      </c>
      <c r="C315" s="40" t="s">
        <v>2513</v>
      </c>
      <c r="D315" s="22">
        <v>0.66</v>
      </c>
      <c r="E315" s="23">
        <v>0.66</v>
      </c>
      <c r="F315" s="35">
        <v>1</v>
      </c>
      <c r="G315" t="s">
        <v>4056</v>
      </c>
    </row>
    <row r="316" spans="1:7">
      <c r="A316" s="20" t="s">
        <v>46</v>
      </c>
      <c r="B316" s="16" t="s">
        <v>2103</v>
      </c>
      <c r="C316" s="40" t="s">
        <v>2104</v>
      </c>
      <c r="D316" s="22">
        <v>0.66</v>
      </c>
      <c r="E316" s="23">
        <v>0.66</v>
      </c>
      <c r="F316" s="35">
        <v>1</v>
      </c>
      <c r="G316" t="s">
        <v>4056</v>
      </c>
    </row>
    <row r="317" spans="1:7">
      <c r="A317" s="20" t="s">
        <v>47</v>
      </c>
      <c r="B317" s="16" t="s">
        <v>3521</v>
      </c>
      <c r="C317" s="40" t="s">
        <v>3522</v>
      </c>
      <c r="D317" s="22">
        <v>0.66</v>
      </c>
      <c r="E317" s="23">
        <v>0.66</v>
      </c>
      <c r="F317" s="35">
        <v>1</v>
      </c>
      <c r="G317" t="s">
        <v>4056</v>
      </c>
    </row>
    <row r="318" spans="1:7">
      <c r="A318" s="20" t="s">
        <v>48</v>
      </c>
      <c r="B318" s="16" t="s">
        <v>3519</v>
      </c>
      <c r="C318" s="40" t="s">
        <v>3520</v>
      </c>
      <c r="D318" s="22">
        <v>0.66</v>
      </c>
      <c r="E318" s="23">
        <v>0.66</v>
      </c>
      <c r="F318" s="35">
        <v>1</v>
      </c>
      <c r="G318" t="s">
        <v>4056</v>
      </c>
    </row>
    <row r="319" spans="1:7">
      <c r="A319" s="20" t="s">
        <v>49</v>
      </c>
      <c r="B319" s="16" t="s">
        <v>2666</v>
      </c>
      <c r="C319" s="40" t="s">
        <v>2667</v>
      </c>
      <c r="D319" s="22">
        <v>0.66</v>
      </c>
      <c r="E319" s="23">
        <v>0.66</v>
      </c>
      <c r="F319" s="35">
        <v>1</v>
      </c>
      <c r="G319" t="s">
        <v>4056</v>
      </c>
    </row>
    <row r="320" spans="1:7">
      <c r="A320" s="20" t="s">
        <v>50</v>
      </c>
      <c r="B320" s="16" t="s">
        <v>2507</v>
      </c>
      <c r="C320" s="40" t="s">
        <v>2508</v>
      </c>
      <c r="D320" s="22">
        <v>0.66</v>
      </c>
      <c r="E320" s="23">
        <v>0.66</v>
      </c>
      <c r="F320" s="35">
        <v>1</v>
      </c>
      <c r="G320" t="s">
        <v>4056</v>
      </c>
    </row>
    <row r="321" spans="1:7">
      <c r="A321" s="20" t="s">
        <v>51</v>
      </c>
      <c r="B321" s="16" t="s">
        <v>2126</v>
      </c>
      <c r="C321" s="40" t="s">
        <v>2502</v>
      </c>
      <c r="D321" s="22">
        <v>0.66</v>
      </c>
      <c r="E321" s="23">
        <v>0.66</v>
      </c>
      <c r="F321" s="35">
        <v>1</v>
      </c>
      <c r="G321" t="s">
        <v>4056</v>
      </c>
    </row>
    <row r="322" spans="1:7">
      <c r="A322" s="20" t="s">
        <v>52</v>
      </c>
      <c r="B322" s="16" t="s">
        <v>3025</v>
      </c>
      <c r="C322" s="40" t="s">
        <v>3026</v>
      </c>
      <c r="D322" s="22">
        <v>0.66</v>
      </c>
      <c r="E322" s="23">
        <v>0.66</v>
      </c>
      <c r="F322" s="35">
        <v>1</v>
      </c>
      <c r="G322" t="s">
        <v>4056</v>
      </c>
    </row>
    <row r="323" spans="1:7">
      <c r="A323" s="20" t="s">
        <v>53</v>
      </c>
      <c r="B323" s="16" t="s">
        <v>3027</v>
      </c>
      <c r="C323" s="40" t="s">
        <v>3028</v>
      </c>
      <c r="D323" s="22">
        <v>0.66</v>
      </c>
      <c r="E323" s="23">
        <v>0.66</v>
      </c>
      <c r="F323" s="35">
        <v>1</v>
      </c>
      <c r="G323" t="s">
        <v>4056</v>
      </c>
    </row>
    <row r="324" spans="1:7">
      <c r="A324" s="20" t="s">
        <v>54</v>
      </c>
      <c r="B324" s="16" t="s">
        <v>2902</v>
      </c>
      <c r="C324" s="40" t="s">
        <v>2903</v>
      </c>
      <c r="D324" s="22">
        <v>0.66</v>
      </c>
      <c r="E324" s="23">
        <v>0.66</v>
      </c>
      <c r="F324" s="35">
        <v>1</v>
      </c>
      <c r="G324" t="s">
        <v>4056</v>
      </c>
    </row>
    <row r="325" spans="1:7">
      <c r="A325" s="20" t="s">
        <v>55</v>
      </c>
      <c r="B325" s="16" t="s">
        <v>2900</v>
      </c>
      <c r="C325" s="40" t="s">
        <v>2901</v>
      </c>
      <c r="D325" s="22">
        <v>0.66</v>
      </c>
      <c r="E325" s="23">
        <v>0.66</v>
      </c>
      <c r="F325" s="35">
        <v>1</v>
      </c>
      <c r="G325" t="s">
        <v>4056</v>
      </c>
    </row>
    <row r="326" spans="1:7">
      <c r="A326" s="20" t="s">
        <v>56</v>
      </c>
      <c r="B326" s="16" t="s">
        <v>2484</v>
      </c>
      <c r="C326" s="40" t="s">
        <v>2485</v>
      </c>
      <c r="D326" s="22">
        <v>0.66</v>
      </c>
      <c r="E326" s="23">
        <v>0.66</v>
      </c>
      <c r="F326" s="35">
        <v>1</v>
      </c>
      <c r="G326" t="s">
        <v>4056</v>
      </c>
    </row>
    <row r="327" spans="1:7">
      <c r="A327" s="20" t="s">
        <v>58</v>
      </c>
      <c r="B327" s="16" t="s">
        <v>2276</v>
      </c>
      <c r="C327" s="40" t="s">
        <v>2908</v>
      </c>
      <c r="D327" s="22">
        <v>0.66</v>
      </c>
      <c r="E327" s="23">
        <v>0.66</v>
      </c>
      <c r="F327" s="35">
        <v>1</v>
      </c>
      <c r="G327" t="s">
        <v>4056</v>
      </c>
    </row>
    <row r="328" spans="1:7">
      <c r="A328" s="20" t="s">
        <v>60</v>
      </c>
      <c r="B328" s="16" t="s">
        <v>3294</v>
      </c>
      <c r="C328" s="40" t="s">
        <v>3295</v>
      </c>
      <c r="D328" s="22">
        <v>0.66</v>
      </c>
      <c r="E328" s="23">
        <v>0.66</v>
      </c>
      <c r="F328" s="35">
        <v>1</v>
      </c>
      <c r="G328" t="s">
        <v>4056</v>
      </c>
    </row>
    <row r="329" spans="1:7">
      <c r="A329" s="20" t="s">
        <v>62</v>
      </c>
      <c r="B329" s="16" t="s">
        <v>3178</v>
      </c>
      <c r="C329" s="40" t="s">
        <v>3179</v>
      </c>
      <c r="D329" s="22">
        <v>0.66</v>
      </c>
      <c r="E329" s="23">
        <v>0.66</v>
      </c>
      <c r="F329" s="35">
        <v>1</v>
      </c>
      <c r="G329" t="s">
        <v>4056</v>
      </c>
    </row>
    <row r="330" spans="1:7">
      <c r="A330" s="20" t="s">
        <v>63</v>
      </c>
      <c r="B330" s="16" t="s">
        <v>1759</v>
      </c>
      <c r="C330" s="40" t="s">
        <v>1760</v>
      </c>
      <c r="D330" s="22">
        <v>0.66</v>
      </c>
      <c r="E330" s="23">
        <v>0.66</v>
      </c>
      <c r="F330" s="35">
        <v>1</v>
      </c>
      <c r="G330" t="s">
        <v>4056</v>
      </c>
    </row>
    <row r="331" spans="1:7">
      <c r="A331" s="20" t="s">
        <v>64</v>
      </c>
      <c r="B331" s="16" t="s">
        <v>2802</v>
      </c>
      <c r="C331" s="40" t="s">
        <v>2803</v>
      </c>
      <c r="D331" s="22">
        <v>0.66</v>
      </c>
      <c r="E331" s="23">
        <v>0.66</v>
      </c>
      <c r="F331" s="35">
        <v>1</v>
      </c>
      <c r="G331" t="s">
        <v>4056</v>
      </c>
    </row>
    <row r="332" spans="1:7">
      <c r="A332" s="20" t="s">
        <v>66</v>
      </c>
      <c r="B332" s="16" t="s">
        <v>3251</v>
      </c>
      <c r="C332" s="40" t="s">
        <v>3252</v>
      </c>
      <c r="D332" s="22">
        <v>0.66</v>
      </c>
      <c r="E332" s="23">
        <v>0.66</v>
      </c>
      <c r="F332" s="35">
        <v>1</v>
      </c>
      <c r="G332" t="s">
        <v>4056</v>
      </c>
    </row>
    <row r="333" spans="1:7">
      <c r="A333" s="20" t="s">
        <v>78</v>
      </c>
      <c r="B333" s="16" t="s">
        <v>3070</v>
      </c>
      <c r="C333" s="40" t="s">
        <v>3071</v>
      </c>
      <c r="D333" s="22">
        <v>0.66</v>
      </c>
      <c r="E333" s="23">
        <v>0.66</v>
      </c>
      <c r="F333" s="35">
        <v>1</v>
      </c>
      <c r="G333" t="s">
        <v>4056</v>
      </c>
    </row>
    <row r="334" spans="1:7">
      <c r="A334" s="20" t="s">
        <v>82</v>
      </c>
      <c r="B334" s="16" t="s">
        <v>2411</v>
      </c>
      <c r="C334" s="40" t="s">
        <v>2412</v>
      </c>
      <c r="D334" s="22">
        <v>0.66</v>
      </c>
      <c r="E334" s="23">
        <v>0.66</v>
      </c>
      <c r="F334" s="35">
        <v>1</v>
      </c>
      <c r="G334" t="s">
        <v>4056</v>
      </c>
    </row>
    <row r="335" spans="1:7">
      <c r="A335" s="20" t="s">
        <v>83</v>
      </c>
      <c r="B335" s="16" t="s">
        <v>3374</v>
      </c>
      <c r="C335" s="40" t="s">
        <v>3375</v>
      </c>
      <c r="D335" s="22">
        <v>0.66</v>
      </c>
      <c r="E335" s="23">
        <v>0.66</v>
      </c>
      <c r="F335" s="35">
        <v>1</v>
      </c>
      <c r="G335" t="s">
        <v>4056</v>
      </c>
    </row>
    <row r="336" spans="1:7">
      <c r="A336" s="20" t="s">
        <v>84</v>
      </c>
      <c r="B336" s="16" t="s">
        <v>1940</v>
      </c>
      <c r="C336" s="40" t="s">
        <v>3376</v>
      </c>
      <c r="D336" s="22">
        <v>0.66</v>
      </c>
      <c r="E336" s="23">
        <v>0.66</v>
      </c>
      <c r="F336" s="35">
        <v>1</v>
      </c>
      <c r="G336" t="s">
        <v>4056</v>
      </c>
    </row>
    <row r="337" spans="1:7">
      <c r="A337" s="20" t="s">
        <v>85</v>
      </c>
      <c r="B337" s="16" t="s">
        <v>3243</v>
      </c>
      <c r="C337" s="40" t="s">
        <v>3244</v>
      </c>
      <c r="D337" s="22">
        <v>0.66</v>
      </c>
      <c r="E337" s="23">
        <v>0.66</v>
      </c>
      <c r="F337" s="35">
        <v>1</v>
      </c>
      <c r="G337" t="s">
        <v>4056</v>
      </c>
    </row>
    <row r="338" spans="1:7">
      <c r="A338" s="20" t="s">
        <v>86</v>
      </c>
      <c r="B338" s="16" t="s">
        <v>1906</v>
      </c>
      <c r="C338" s="40" t="s">
        <v>1907</v>
      </c>
      <c r="D338" s="22">
        <v>0.66</v>
      </c>
      <c r="E338" s="23">
        <v>0.66</v>
      </c>
      <c r="F338" s="35">
        <v>1</v>
      </c>
      <c r="G338" t="s">
        <v>4056</v>
      </c>
    </row>
    <row r="339" spans="1:7">
      <c r="A339" s="20" t="s">
        <v>87</v>
      </c>
      <c r="B339" s="16" t="s">
        <v>3235</v>
      </c>
      <c r="C339" s="40" t="s">
        <v>3236</v>
      </c>
      <c r="D339" s="22">
        <v>0.66</v>
      </c>
      <c r="E339" s="23">
        <v>0.66</v>
      </c>
      <c r="F339" s="35">
        <v>1</v>
      </c>
      <c r="G339" t="s">
        <v>4056</v>
      </c>
    </row>
    <row r="340" spans="1:7">
      <c r="A340" s="20" t="s">
        <v>88</v>
      </c>
      <c r="B340" s="16" t="s">
        <v>3109</v>
      </c>
      <c r="C340" s="40" t="s">
        <v>3110</v>
      </c>
      <c r="D340" s="22">
        <v>0.66</v>
      </c>
      <c r="E340" s="23">
        <v>0.66</v>
      </c>
      <c r="F340" s="35">
        <v>1</v>
      </c>
      <c r="G340" t="s">
        <v>4056</v>
      </c>
    </row>
    <row r="341" spans="1:7">
      <c r="A341" s="20" t="s">
        <v>91</v>
      </c>
      <c r="B341" s="16" t="s">
        <v>2650</v>
      </c>
      <c r="C341" s="40" t="s">
        <v>2651</v>
      </c>
      <c r="D341" s="22">
        <v>0.66</v>
      </c>
      <c r="E341" s="23">
        <v>0.66</v>
      </c>
      <c r="F341" s="35">
        <v>1</v>
      </c>
      <c r="G341" t="s">
        <v>4056</v>
      </c>
    </row>
    <row r="342" spans="1:7">
      <c r="A342" s="20" t="s">
        <v>92</v>
      </c>
      <c r="B342" s="16" t="s">
        <v>2034</v>
      </c>
      <c r="C342" s="40" t="s">
        <v>2035</v>
      </c>
      <c r="D342" s="22">
        <v>0.66</v>
      </c>
      <c r="E342" s="23">
        <v>0.66</v>
      </c>
      <c r="F342" s="35">
        <v>1</v>
      </c>
      <c r="G342" t="s">
        <v>4056</v>
      </c>
    </row>
    <row r="343" spans="1:7">
      <c r="A343" s="20" t="s">
        <v>96</v>
      </c>
      <c r="B343" s="16" t="s">
        <v>3099</v>
      </c>
      <c r="C343" s="40" t="s">
        <v>3100</v>
      </c>
      <c r="D343" s="22">
        <v>0.66</v>
      </c>
      <c r="E343" s="23">
        <v>0.66</v>
      </c>
      <c r="F343" s="35">
        <v>1</v>
      </c>
      <c r="G343" t="s">
        <v>4056</v>
      </c>
    </row>
    <row r="344" spans="1:7">
      <c r="A344" s="20" t="s">
        <v>97</v>
      </c>
      <c r="B344" s="16" t="s">
        <v>3103</v>
      </c>
      <c r="C344" s="40" t="s">
        <v>3104</v>
      </c>
      <c r="D344" s="22">
        <v>0.66</v>
      </c>
      <c r="E344" s="23">
        <v>0.66</v>
      </c>
      <c r="F344" s="35">
        <v>1</v>
      </c>
      <c r="G344" t="s">
        <v>4056</v>
      </c>
    </row>
    <row r="345" spans="1:7">
      <c r="A345" s="20" t="s">
        <v>98</v>
      </c>
      <c r="B345" s="16" t="s">
        <v>3107</v>
      </c>
      <c r="C345" s="40" t="s">
        <v>3108</v>
      </c>
      <c r="D345" s="22">
        <v>0.66</v>
      </c>
      <c r="E345" s="23">
        <v>0.66</v>
      </c>
      <c r="F345" s="35">
        <v>1</v>
      </c>
      <c r="G345" t="s">
        <v>4056</v>
      </c>
    </row>
    <row r="346" spans="1:7">
      <c r="A346" s="20" t="s">
        <v>99</v>
      </c>
      <c r="B346" s="16" t="s">
        <v>2166</v>
      </c>
      <c r="C346" s="40" t="s">
        <v>2167</v>
      </c>
      <c r="D346" s="22">
        <v>0.66</v>
      </c>
      <c r="E346" s="23">
        <v>0.66</v>
      </c>
      <c r="F346" s="35">
        <v>1</v>
      </c>
      <c r="G346" t="s">
        <v>4056</v>
      </c>
    </row>
    <row r="347" spans="1:7">
      <c r="A347" s="20" t="s">
        <v>100</v>
      </c>
      <c r="B347" s="16" t="s">
        <v>1928</v>
      </c>
      <c r="C347" s="40" t="s">
        <v>2956</v>
      </c>
      <c r="D347" s="22">
        <v>0.66</v>
      </c>
      <c r="E347" s="23">
        <v>0.66</v>
      </c>
      <c r="F347" s="35">
        <v>1</v>
      </c>
      <c r="G347" t="s">
        <v>4056</v>
      </c>
    </row>
    <row r="348" spans="1:7">
      <c r="A348" s="20" t="s">
        <v>102</v>
      </c>
      <c r="B348" s="16" t="s">
        <v>2735</v>
      </c>
      <c r="C348" s="40" t="s">
        <v>2736</v>
      </c>
      <c r="D348" s="22">
        <v>0.66</v>
      </c>
      <c r="E348" s="23">
        <v>0.66</v>
      </c>
      <c r="F348" s="35">
        <v>1</v>
      </c>
      <c r="G348" t="s">
        <v>4056</v>
      </c>
    </row>
    <row r="349" spans="1:7">
      <c r="A349" s="20" t="s">
        <v>103</v>
      </c>
      <c r="B349" s="16" t="s">
        <v>1789</v>
      </c>
      <c r="C349" s="40" t="s">
        <v>2590</v>
      </c>
      <c r="D349" s="22">
        <v>0.66</v>
      </c>
      <c r="E349" s="23">
        <v>0.66</v>
      </c>
      <c r="F349" s="35">
        <v>1</v>
      </c>
      <c r="G349" t="s">
        <v>4056</v>
      </c>
    </row>
    <row r="350" spans="1:7">
      <c r="A350" s="20" t="s">
        <v>104</v>
      </c>
      <c r="B350" s="16" t="s">
        <v>2591</v>
      </c>
      <c r="C350" s="40" t="s">
        <v>2592</v>
      </c>
      <c r="D350" s="22">
        <v>0.66</v>
      </c>
      <c r="E350" s="23">
        <v>0.66</v>
      </c>
      <c r="F350" s="35">
        <v>1</v>
      </c>
      <c r="G350" t="s">
        <v>4056</v>
      </c>
    </row>
    <row r="351" spans="1:7">
      <c r="A351" s="20" t="s">
        <v>105</v>
      </c>
      <c r="B351" s="16" t="s">
        <v>3432</v>
      </c>
      <c r="C351" s="40" t="s">
        <v>3433</v>
      </c>
      <c r="D351" s="22">
        <v>0.66</v>
      </c>
      <c r="E351" s="23">
        <v>0.66</v>
      </c>
      <c r="F351" s="35">
        <v>1</v>
      </c>
      <c r="G351" t="s">
        <v>4056</v>
      </c>
    </row>
    <row r="352" spans="1:7">
      <c r="A352" s="20" t="s">
        <v>106</v>
      </c>
      <c r="B352" s="16" t="s">
        <v>2097</v>
      </c>
      <c r="C352" s="40" t="s">
        <v>2098</v>
      </c>
      <c r="D352" s="22">
        <v>0.66</v>
      </c>
      <c r="E352" s="23">
        <v>0.66</v>
      </c>
      <c r="F352" s="35">
        <v>1</v>
      </c>
      <c r="G352" t="s">
        <v>4056</v>
      </c>
    </row>
    <row r="353" spans="1:7">
      <c r="A353" s="20" t="s">
        <v>107</v>
      </c>
      <c r="B353" s="16" t="s">
        <v>2391</v>
      </c>
      <c r="C353" s="40" t="s">
        <v>3229</v>
      </c>
      <c r="D353" s="22">
        <v>0.66</v>
      </c>
      <c r="E353" s="23">
        <v>0.66</v>
      </c>
      <c r="F353" s="35">
        <v>1</v>
      </c>
      <c r="G353" t="s">
        <v>4056</v>
      </c>
    </row>
    <row r="354" spans="1:7">
      <c r="A354" s="20" t="s">
        <v>109</v>
      </c>
      <c r="B354" s="16" t="s">
        <v>3086</v>
      </c>
      <c r="C354" s="40" t="s">
        <v>3087</v>
      </c>
      <c r="D354" s="22">
        <v>0.66</v>
      </c>
      <c r="E354" s="23">
        <v>0.66</v>
      </c>
      <c r="F354" s="35">
        <v>1</v>
      </c>
      <c r="G354" t="s">
        <v>4056</v>
      </c>
    </row>
    <row r="355" spans="1:7">
      <c r="A355" s="20" t="s">
        <v>110</v>
      </c>
      <c r="B355" s="16" t="s">
        <v>1795</v>
      </c>
      <c r="C355" s="40" t="s">
        <v>1796</v>
      </c>
      <c r="D355" s="22">
        <v>0.66</v>
      </c>
      <c r="E355" s="23">
        <v>0.66</v>
      </c>
      <c r="F355" s="35">
        <v>1</v>
      </c>
      <c r="G355" t="s">
        <v>4056</v>
      </c>
    </row>
    <row r="356" spans="1:7">
      <c r="A356" s="20" t="s">
        <v>111</v>
      </c>
      <c r="B356" s="16" t="s">
        <v>2413</v>
      </c>
      <c r="C356" s="40" t="s">
        <v>2414</v>
      </c>
      <c r="D356" s="22">
        <v>0.66</v>
      </c>
      <c r="E356" s="23">
        <v>0.66</v>
      </c>
      <c r="F356" s="35">
        <v>1</v>
      </c>
      <c r="G356" t="s">
        <v>4056</v>
      </c>
    </row>
    <row r="357" spans="1:7">
      <c r="A357" s="20" t="s">
        <v>112</v>
      </c>
      <c r="B357" s="16" t="s">
        <v>2283</v>
      </c>
      <c r="C357" s="40" t="s">
        <v>2284</v>
      </c>
      <c r="D357" s="22">
        <v>0.66</v>
      </c>
      <c r="E357" s="23">
        <v>0.66</v>
      </c>
      <c r="F357" s="35">
        <v>1</v>
      </c>
      <c r="G357" t="s">
        <v>4056</v>
      </c>
    </row>
    <row r="358" spans="1:7">
      <c r="A358" s="20" t="s">
        <v>113</v>
      </c>
      <c r="B358" s="16" t="s">
        <v>3140</v>
      </c>
      <c r="C358" s="40" t="s">
        <v>3141</v>
      </c>
      <c r="D358" s="22">
        <v>0.66</v>
      </c>
      <c r="E358" s="23">
        <v>0.66</v>
      </c>
      <c r="F358" s="35">
        <v>1</v>
      </c>
      <c r="G358" t="s">
        <v>4056</v>
      </c>
    </row>
    <row r="359" spans="1:7">
      <c r="A359" s="20" t="s">
        <v>114</v>
      </c>
      <c r="B359" s="16" t="s">
        <v>2996</v>
      </c>
      <c r="C359" s="40" t="s">
        <v>2997</v>
      </c>
      <c r="D359" s="22">
        <v>0.66</v>
      </c>
      <c r="E359" s="23">
        <v>0.66</v>
      </c>
      <c r="F359" s="35">
        <v>1</v>
      </c>
      <c r="G359" t="s">
        <v>4056</v>
      </c>
    </row>
    <row r="360" spans="1:7">
      <c r="A360" s="20" t="s">
        <v>115</v>
      </c>
      <c r="B360" s="16" t="s">
        <v>2994</v>
      </c>
      <c r="C360" s="40" t="s">
        <v>2995</v>
      </c>
      <c r="D360" s="22">
        <v>0.66</v>
      </c>
      <c r="E360" s="23">
        <v>0.66</v>
      </c>
      <c r="F360" s="35">
        <v>1</v>
      </c>
      <c r="G360" t="s">
        <v>4056</v>
      </c>
    </row>
    <row r="361" spans="1:7">
      <c r="A361" s="20" t="s">
        <v>116</v>
      </c>
      <c r="B361" s="16" t="s">
        <v>3261</v>
      </c>
      <c r="C361" s="40" t="s">
        <v>3262</v>
      </c>
      <c r="D361" s="22">
        <v>0.66</v>
      </c>
      <c r="E361" s="23">
        <v>0.66</v>
      </c>
      <c r="F361" s="35">
        <v>1</v>
      </c>
      <c r="G361" t="s">
        <v>4056</v>
      </c>
    </row>
    <row r="362" spans="1:7">
      <c r="A362" s="20" t="s">
        <v>117</v>
      </c>
      <c r="B362" s="16" t="s">
        <v>1679</v>
      </c>
      <c r="C362" s="40" t="s">
        <v>1778</v>
      </c>
      <c r="D362" s="22">
        <v>0.66</v>
      </c>
      <c r="E362" s="23">
        <v>0.66</v>
      </c>
      <c r="F362" s="35">
        <v>1</v>
      </c>
      <c r="G362" t="s">
        <v>4056</v>
      </c>
    </row>
    <row r="363" spans="1:7">
      <c r="A363" s="20" t="s">
        <v>118</v>
      </c>
      <c r="B363" s="16" t="s">
        <v>2964</v>
      </c>
      <c r="C363" s="40" t="s">
        <v>2965</v>
      </c>
      <c r="D363" s="22">
        <v>0.66</v>
      </c>
      <c r="E363" s="23">
        <v>0.66</v>
      </c>
      <c r="F363" s="35">
        <v>1</v>
      </c>
      <c r="G363" t="s">
        <v>4056</v>
      </c>
    </row>
    <row r="364" spans="1:7">
      <c r="A364" s="20" t="s">
        <v>119</v>
      </c>
      <c r="B364" s="16" t="s">
        <v>3105</v>
      </c>
      <c r="C364" s="40" t="s">
        <v>3106</v>
      </c>
      <c r="D364" s="22">
        <v>0.66</v>
      </c>
      <c r="E364" s="23">
        <v>0.66</v>
      </c>
      <c r="F364" s="35">
        <v>1</v>
      </c>
      <c r="G364" t="s">
        <v>4056</v>
      </c>
    </row>
    <row r="365" spans="1:7">
      <c r="A365" s="20" t="s">
        <v>120</v>
      </c>
      <c r="B365" s="16" t="s">
        <v>2745</v>
      </c>
      <c r="C365" s="40" t="s">
        <v>2746</v>
      </c>
      <c r="D365" s="22">
        <v>0.66</v>
      </c>
      <c r="E365" s="23">
        <v>0.66</v>
      </c>
      <c r="F365" s="35">
        <v>1</v>
      </c>
      <c r="G365" t="s">
        <v>4056</v>
      </c>
    </row>
    <row r="366" spans="1:7">
      <c r="A366" s="20" t="s">
        <v>121</v>
      </c>
      <c r="B366" s="16" t="s">
        <v>2430</v>
      </c>
      <c r="C366" s="40" t="s">
        <v>2431</v>
      </c>
      <c r="D366" s="22">
        <v>0.66</v>
      </c>
      <c r="E366" s="23">
        <v>0.66</v>
      </c>
      <c r="F366" s="35">
        <v>1</v>
      </c>
      <c r="G366" t="s">
        <v>4056</v>
      </c>
    </row>
    <row r="367" spans="1:7">
      <c r="A367" s="20" t="s">
        <v>122</v>
      </c>
      <c r="B367" s="16" t="s">
        <v>2608</v>
      </c>
      <c r="C367" s="40" t="s">
        <v>2609</v>
      </c>
      <c r="D367" s="22">
        <v>0.66</v>
      </c>
      <c r="E367" s="23">
        <v>0.66</v>
      </c>
      <c r="F367" s="35">
        <v>1</v>
      </c>
      <c r="G367" t="s">
        <v>4056</v>
      </c>
    </row>
    <row r="368" spans="1:7">
      <c r="A368" s="20" t="s">
        <v>123</v>
      </c>
      <c r="B368" s="16" t="s">
        <v>1789</v>
      </c>
      <c r="C368" s="40" t="s">
        <v>1790</v>
      </c>
      <c r="D368" s="22">
        <v>0.66</v>
      </c>
      <c r="E368" s="23">
        <v>0.66</v>
      </c>
      <c r="F368" s="35">
        <v>1</v>
      </c>
      <c r="G368" t="s">
        <v>4056</v>
      </c>
    </row>
    <row r="369" spans="1:7">
      <c r="A369" s="20" t="s">
        <v>125</v>
      </c>
      <c r="B369" s="16" t="s">
        <v>3517</v>
      </c>
      <c r="C369" s="40" t="s">
        <v>3518</v>
      </c>
      <c r="D369" s="22">
        <v>0.66</v>
      </c>
      <c r="E369" s="23">
        <v>0.66</v>
      </c>
      <c r="F369" s="35">
        <v>1</v>
      </c>
      <c r="G369" t="s">
        <v>4056</v>
      </c>
    </row>
    <row r="370" spans="1:7">
      <c r="A370" s="20" t="s">
        <v>126</v>
      </c>
      <c r="B370" s="16" t="s">
        <v>1942</v>
      </c>
      <c r="C370" s="40" t="s">
        <v>2599</v>
      </c>
      <c r="D370" s="22">
        <v>0.66</v>
      </c>
      <c r="E370" s="23">
        <v>0.66</v>
      </c>
      <c r="F370" s="35">
        <v>1</v>
      </c>
      <c r="G370" t="s">
        <v>4056</v>
      </c>
    </row>
    <row r="371" spans="1:7">
      <c r="A371" s="20" t="s">
        <v>127</v>
      </c>
      <c r="B371" s="16" t="s">
        <v>3468</v>
      </c>
      <c r="C371" s="16" t="s">
        <v>4063</v>
      </c>
      <c r="D371" s="22">
        <v>0.66</v>
      </c>
      <c r="E371" s="23">
        <v>0.66</v>
      </c>
      <c r="F371" s="35">
        <v>1</v>
      </c>
      <c r="G371" t="s">
        <v>4056</v>
      </c>
    </row>
    <row r="372" spans="1:7">
      <c r="A372" s="20" t="s">
        <v>131</v>
      </c>
      <c r="B372" s="16" t="s">
        <v>1745</v>
      </c>
      <c r="C372" s="40" t="s">
        <v>2429</v>
      </c>
      <c r="D372" s="22">
        <v>0.66</v>
      </c>
      <c r="E372" s="23">
        <v>0.66</v>
      </c>
      <c r="F372" s="35">
        <v>1</v>
      </c>
      <c r="G372" t="s">
        <v>4056</v>
      </c>
    </row>
    <row r="373" spans="1:7">
      <c r="A373" s="20" t="s">
        <v>134</v>
      </c>
      <c r="B373" s="16" t="s">
        <v>1936</v>
      </c>
      <c r="C373" s="40" t="s">
        <v>1937</v>
      </c>
      <c r="D373" s="22">
        <v>0.66</v>
      </c>
      <c r="E373" s="23">
        <v>0.66</v>
      </c>
      <c r="F373" s="35">
        <v>1</v>
      </c>
      <c r="G373" t="s">
        <v>4056</v>
      </c>
    </row>
    <row r="374" spans="1:7">
      <c r="A374" s="20" t="s">
        <v>135</v>
      </c>
      <c r="B374" s="16" t="s">
        <v>2038</v>
      </c>
      <c r="C374" s="40" t="s">
        <v>2039</v>
      </c>
      <c r="D374" s="22">
        <v>0.66</v>
      </c>
      <c r="E374" s="23">
        <v>0.66</v>
      </c>
      <c r="F374" s="35">
        <v>1</v>
      </c>
      <c r="G374" t="s">
        <v>4056</v>
      </c>
    </row>
    <row r="375" spans="1:7">
      <c r="A375" s="20" t="s">
        <v>136</v>
      </c>
      <c r="B375" s="16" t="s">
        <v>3043</v>
      </c>
      <c r="C375" s="40" t="s">
        <v>3044</v>
      </c>
      <c r="D375" s="22">
        <v>0.66</v>
      </c>
      <c r="E375" s="23">
        <v>0.66</v>
      </c>
      <c r="F375" s="35">
        <v>1</v>
      </c>
      <c r="G375" t="s">
        <v>4056</v>
      </c>
    </row>
    <row r="376" spans="1:7">
      <c r="A376" s="20" t="s">
        <v>137</v>
      </c>
      <c r="B376" s="16" t="s">
        <v>3045</v>
      </c>
      <c r="C376" s="40" t="s">
        <v>3046</v>
      </c>
      <c r="D376" s="22">
        <v>0.66</v>
      </c>
      <c r="E376" s="23">
        <v>0.66</v>
      </c>
      <c r="F376" s="35">
        <v>1</v>
      </c>
      <c r="G376" t="s">
        <v>4056</v>
      </c>
    </row>
    <row r="377" spans="1:7">
      <c r="A377" s="20" t="s">
        <v>138</v>
      </c>
      <c r="B377" s="16" t="s">
        <v>3513</v>
      </c>
      <c r="C377" s="40" t="s">
        <v>3514</v>
      </c>
      <c r="D377" s="22">
        <v>0.66</v>
      </c>
      <c r="E377" s="23">
        <v>0.66</v>
      </c>
      <c r="F377" s="35">
        <v>1</v>
      </c>
      <c r="G377" t="s">
        <v>4056</v>
      </c>
    </row>
    <row r="378" spans="1:7">
      <c r="A378" s="20" t="s">
        <v>139</v>
      </c>
      <c r="B378" s="16" t="s">
        <v>1965</v>
      </c>
      <c r="C378" s="40" t="s">
        <v>1966</v>
      </c>
      <c r="D378" s="22">
        <v>0.66</v>
      </c>
      <c r="E378" s="23">
        <v>0.66</v>
      </c>
      <c r="F378" s="35">
        <v>1</v>
      </c>
      <c r="G378" t="s">
        <v>4056</v>
      </c>
    </row>
    <row r="379" spans="1:7">
      <c r="A379" s="20" t="s">
        <v>140</v>
      </c>
      <c r="B379" s="16" t="s">
        <v>1963</v>
      </c>
      <c r="C379" s="40" t="s">
        <v>1964</v>
      </c>
      <c r="D379" s="22">
        <v>0.66</v>
      </c>
      <c r="E379" s="23">
        <v>0.66</v>
      </c>
      <c r="F379" s="35">
        <v>1</v>
      </c>
      <c r="G379" t="s">
        <v>4056</v>
      </c>
    </row>
    <row r="380" spans="1:7">
      <c r="A380" s="20" t="s">
        <v>141</v>
      </c>
      <c r="B380" s="16" t="s">
        <v>1837</v>
      </c>
      <c r="C380" s="40" t="s">
        <v>1838</v>
      </c>
      <c r="D380" s="22">
        <v>0.66</v>
      </c>
      <c r="E380" s="23">
        <v>0.66</v>
      </c>
      <c r="F380" s="35">
        <v>1</v>
      </c>
      <c r="G380" t="s">
        <v>4056</v>
      </c>
    </row>
    <row r="381" spans="1:7">
      <c r="A381" s="20" t="s">
        <v>142</v>
      </c>
      <c r="B381" s="16" t="s">
        <v>3318</v>
      </c>
      <c r="C381" s="40" t="s">
        <v>3319</v>
      </c>
      <c r="D381" s="22">
        <v>0.66</v>
      </c>
      <c r="E381" s="23">
        <v>0.66</v>
      </c>
      <c r="F381" s="35">
        <v>1</v>
      </c>
      <c r="G381" t="s">
        <v>4056</v>
      </c>
    </row>
    <row r="382" spans="1:7">
      <c r="A382" s="20" t="s">
        <v>143</v>
      </c>
      <c r="B382" s="16" t="s">
        <v>2931</v>
      </c>
      <c r="C382" s="40" t="s">
        <v>2932</v>
      </c>
      <c r="D382" s="22">
        <v>0.66</v>
      </c>
      <c r="E382" s="23">
        <v>0.66</v>
      </c>
      <c r="F382" s="35">
        <v>1</v>
      </c>
      <c r="G382" t="s">
        <v>4056</v>
      </c>
    </row>
    <row r="383" spans="1:7">
      <c r="A383" s="20" t="s">
        <v>144</v>
      </c>
      <c r="B383" s="16" t="s">
        <v>2386</v>
      </c>
      <c r="C383" s="40" t="s">
        <v>2387</v>
      </c>
      <c r="D383" s="22">
        <v>0.66</v>
      </c>
      <c r="E383" s="23">
        <v>0.66</v>
      </c>
      <c r="F383" s="35">
        <v>1</v>
      </c>
      <c r="G383" t="s">
        <v>4056</v>
      </c>
    </row>
    <row r="384" spans="1:7">
      <c r="A384" s="20" t="s">
        <v>145</v>
      </c>
      <c r="B384" s="16" t="s">
        <v>2878</v>
      </c>
      <c r="C384" s="40" t="s">
        <v>2879</v>
      </c>
      <c r="D384" s="22">
        <v>0.66</v>
      </c>
      <c r="E384" s="23">
        <v>0.66</v>
      </c>
      <c r="F384" s="35">
        <v>1</v>
      </c>
      <c r="G384" t="s">
        <v>4056</v>
      </c>
    </row>
    <row r="385" spans="1:7">
      <c r="A385" s="20" t="s">
        <v>146</v>
      </c>
      <c r="B385" s="16" t="s">
        <v>3259</v>
      </c>
      <c r="C385" s="40" t="s">
        <v>3260</v>
      </c>
      <c r="D385" s="22">
        <v>0.66</v>
      </c>
      <c r="E385" s="23">
        <v>0.66</v>
      </c>
      <c r="F385" s="35">
        <v>1</v>
      </c>
      <c r="G385" t="s">
        <v>4056</v>
      </c>
    </row>
    <row r="386" spans="1:7">
      <c r="A386" s="20" t="s">
        <v>147</v>
      </c>
      <c r="B386" s="16" t="s">
        <v>2345</v>
      </c>
      <c r="C386" s="40" t="s">
        <v>2346</v>
      </c>
      <c r="D386" s="22">
        <v>0.66</v>
      </c>
      <c r="E386" s="23">
        <v>0.66</v>
      </c>
      <c r="F386" s="35">
        <v>1</v>
      </c>
      <c r="G386" t="s">
        <v>4056</v>
      </c>
    </row>
    <row r="387" spans="1:7">
      <c r="A387" s="20" t="s">
        <v>148</v>
      </c>
      <c r="B387" s="16" t="s">
        <v>3471</v>
      </c>
      <c r="C387" s="40" t="s">
        <v>3472</v>
      </c>
      <c r="D387" s="22">
        <v>0.66</v>
      </c>
      <c r="E387" s="23">
        <v>0.66</v>
      </c>
      <c r="F387" s="35">
        <v>1</v>
      </c>
      <c r="G387" t="s">
        <v>4056</v>
      </c>
    </row>
    <row r="388" spans="1:7">
      <c r="A388" s="20" t="s">
        <v>149</v>
      </c>
      <c r="B388" s="16" t="s">
        <v>3468</v>
      </c>
      <c r="C388" s="40" t="s">
        <v>3469</v>
      </c>
      <c r="D388" s="22">
        <v>0.66</v>
      </c>
      <c r="E388" s="23">
        <v>0.66</v>
      </c>
      <c r="F388" s="35">
        <v>1</v>
      </c>
      <c r="G388" t="s">
        <v>4056</v>
      </c>
    </row>
    <row r="389" spans="1:7">
      <c r="A389" s="20" t="s">
        <v>152</v>
      </c>
      <c r="B389" s="16" t="s">
        <v>2443</v>
      </c>
      <c r="C389" s="40" t="s">
        <v>2444</v>
      </c>
      <c r="D389" s="22">
        <v>0.66</v>
      </c>
      <c r="E389" s="23">
        <v>0.66</v>
      </c>
      <c r="F389" s="35">
        <v>1</v>
      </c>
      <c r="G389" t="s">
        <v>4056</v>
      </c>
    </row>
    <row r="390" spans="1:7">
      <c r="A390" s="20" t="s">
        <v>153</v>
      </c>
      <c r="B390" s="16" t="s">
        <v>2317</v>
      </c>
      <c r="C390" s="40" t="s">
        <v>2318</v>
      </c>
      <c r="D390" s="22">
        <v>0.66</v>
      </c>
      <c r="E390" s="23">
        <v>0.66</v>
      </c>
      <c r="F390" s="35">
        <v>1</v>
      </c>
      <c r="G390" t="s">
        <v>4056</v>
      </c>
    </row>
    <row r="391" spans="1:7">
      <c r="A391" s="20" t="s">
        <v>154</v>
      </c>
      <c r="B391" s="16" t="s">
        <v>1896</v>
      </c>
      <c r="C391" s="40" t="s">
        <v>2625</v>
      </c>
      <c r="D391" s="22">
        <v>0.66</v>
      </c>
      <c r="E391" s="23">
        <v>0.66</v>
      </c>
      <c r="F391" s="35">
        <v>1</v>
      </c>
      <c r="G391" t="s">
        <v>4056</v>
      </c>
    </row>
    <row r="392" spans="1:7">
      <c r="A392" s="20" t="s">
        <v>155</v>
      </c>
      <c r="B392" s="16" t="s">
        <v>3280</v>
      </c>
      <c r="C392" s="40" t="s">
        <v>3281</v>
      </c>
      <c r="D392" s="22">
        <v>0.66</v>
      </c>
      <c r="E392" s="23">
        <v>0.66</v>
      </c>
      <c r="F392" s="35">
        <v>1</v>
      </c>
      <c r="G392" t="s">
        <v>4056</v>
      </c>
    </row>
    <row r="393" spans="1:7">
      <c r="A393" s="20" t="s">
        <v>156</v>
      </c>
      <c r="B393" s="16" t="s">
        <v>3282</v>
      </c>
      <c r="C393" s="40" t="s">
        <v>3283</v>
      </c>
      <c r="D393" s="22">
        <v>0.66</v>
      </c>
      <c r="E393" s="23">
        <v>0.66</v>
      </c>
      <c r="F393" s="35">
        <v>1</v>
      </c>
      <c r="G393" t="s">
        <v>4056</v>
      </c>
    </row>
    <row r="394" spans="1:7">
      <c r="A394" s="20" t="s">
        <v>157</v>
      </c>
      <c r="B394" s="16" t="s">
        <v>3159</v>
      </c>
      <c r="C394" s="40" t="s">
        <v>3160</v>
      </c>
      <c r="D394" s="22">
        <v>0.66</v>
      </c>
      <c r="E394" s="23">
        <v>0.66</v>
      </c>
      <c r="F394" s="35">
        <v>1</v>
      </c>
      <c r="G394" t="s">
        <v>4056</v>
      </c>
    </row>
    <row r="395" spans="1:7">
      <c r="A395" s="20" t="s">
        <v>158</v>
      </c>
      <c r="B395" s="16" t="s">
        <v>2291</v>
      </c>
      <c r="C395" s="40" t="s">
        <v>2292</v>
      </c>
      <c r="D395" s="22">
        <v>0.66</v>
      </c>
      <c r="E395" s="23">
        <v>0.66</v>
      </c>
      <c r="F395" s="35">
        <v>1</v>
      </c>
      <c r="G395" t="s">
        <v>4056</v>
      </c>
    </row>
    <row r="396" spans="1:7">
      <c r="A396" s="20" t="s">
        <v>159</v>
      </c>
      <c r="B396" s="16" t="s">
        <v>2095</v>
      </c>
      <c r="C396" s="40" t="s">
        <v>2096</v>
      </c>
      <c r="D396" s="22">
        <v>0.66</v>
      </c>
      <c r="E396" s="23">
        <v>0.66</v>
      </c>
      <c r="F396" s="35">
        <v>1</v>
      </c>
      <c r="G396" t="s">
        <v>4056</v>
      </c>
    </row>
    <row r="397" spans="1:7">
      <c r="A397" s="20" t="s">
        <v>160</v>
      </c>
      <c r="B397" s="16" t="s">
        <v>4065</v>
      </c>
      <c r="C397" s="16" t="s">
        <v>4066</v>
      </c>
      <c r="D397" s="22">
        <v>0.66</v>
      </c>
      <c r="E397" s="23">
        <v>0.66</v>
      </c>
      <c r="F397" s="35">
        <v>1</v>
      </c>
      <c r="G397" t="s">
        <v>4056</v>
      </c>
    </row>
    <row r="398" spans="1:7">
      <c r="A398" s="20" t="s">
        <v>161</v>
      </c>
      <c r="B398" s="16" t="s">
        <v>3475</v>
      </c>
      <c r="C398" s="40" t="s">
        <v>3476</v>
      </c>
      <c r="D398" s="22">
        <v>0.66</v>
      </c>
      <c r="E398" s="23">
        <v>0.66</v>
      </c>
      <c r="F398" s="35">
        <v>1</v>
      </c>
      <c r="G398" t="s">
        <v>4056</v>
      </c>
    </row>
    <row r="399" spans="1:7">
      <c r="A399" s="20" t="s">
        <v>162</v>
      </c>
      <c r="B399" s="16" t="s">
        <v>3143</v>
      </c>
      <c r="C399" s="40" t="s">
        <v>3144</v>
      </c>
      <c r="D399" s="22">
        <v>0.66</v>
      </c>
      <c r="E399" s="23">
        <v>0.66</v>
      </c>
      <c r="F399" s="35">
        <v>1</v>
      </c>
      <c r="G399" t="s">
        <v>4056</v>
      </c>
    </row>
    <row r="400" spans="1:7">
      <c r="A400" s="20" t="s">
        <v>163</v>
      </c>
      <c r="B400" s="16" t="s">
        <v>3263</v>
      </c>
      <c r="C400" s="40" t="s">
        <v>3264</v>
      </c>
      <c r="D400" s="22">
        <v>0.66</v>
      </c>
      <c r="E400" s="23">
        <v>0.66</v>
      </c>
      <c r="F400" s="35">
        <v>1</v>
      </c>
      <c r="G400" t="s">
        <v>4056</v>
      </c>
    </row>
    <row r="401" spans="1:7">
      <c r="A401" s="20" t="s">
        <v>164</v>
      </c>
      <c r="B401" s="16" t="s">
        <v>2971</v>
      </c>
      <c r="C401" s="16" t="s">
        <v>4067</v>
      </c>
      <c r="D401" s="22">
        <v>0.66</v>
      </c>
      <c r="E401" s="23">
        <v>0.66</v>
      </c>
      <c r="F401" s="35">
        <v>1</v>
      </c>
      <c r="G401" t="s">
        <v>4056</v>
      </c>
    </row>
    <row r="402" spans="1:7">
      <c r="A402" s="20" t="s">
        <v>165</v>
      </c>
      <c r="B402" s="16" t="s">
        <v>1789</v>
      </c>
      <c r="C402" s="40" t="s">
        <v>3498</v>
      </c>
      <c r="D402" s="22">
        <v>0.66</v>
      </c>
      <c r="E402" s="23">
        <v>0.66</v>
      </c>
      <c r="F402" s="35">
        <v>1</v>
      </c>
      <c r="G402" t="s">
        <v>4056</v>
      </c>
    </row>
    <row r="403" spans="1:7">
      <c r="A403" s="20" t="s">
        <v>166</v>
      </c>
      <c r="B403" s="16" t="s">
        <v>3400</v>
      </c>
      <c r="C403" s="40" t="s">
        <v>3401</v>
      </c>
      <c r="D403" s="22">
        <v>0.66</v>
      </c>
      <c r="E403" s="23">
        <v>0.66</v>
      </c>
      <c r="F403" s="35">
        <v>1</v>
      </c>
      <c r="G403" t="s">
        <v>4056</v>
      </c>
    </row>
    <row r="404" spans="1:7">
      <c r="A404" s="20" t="s">
        <v>167</v>
      </c>
      <c r="B404" s="16" t="s">
        <v>1821</v>
      </c>
      <c r="C404" s="40" t="s">
        <v>1822</v>
      </c>
      <c r="D404" s="22">
        <v>0.66</v>
      </c>
      <c r="E404" s="23">
        <v>0.66</v>
      </c>
      <c r="F404" s="35">
        <v>1</v>
      </c>
      <c r="G404" t="s">
        <v>4056</v>
      </c>
    </row>
    <row r="405" spans="1:7">
      <c r="A405" s="20" t="s">
        <v>169</v>
      </c>
      <c r="B405" s="16" t="s">
        <v>2325</v>
      </c>
      <c r="C405" s="40" t="s">
        <v>2326</v>
      </c>
      <c r="D405" s="22">
        <v>0.66</v>
      </c>
      <c r="E405" s="23">
        <v>0.66</v>
      </c>
      <c r="F405" s="35">
        <v>1</v>
      </c>
      <c r="G405" t="s">
        <v>4056</v>
      </c>
    </row>
    <row r="406" spans="1:7">
      <c r="A406" s="20" t="s">
        <v>171</v>
      </c>
      <c r="B406" s="16" t="s">
        <v>2634</v>
      </c>
      <c r="C406" s="40" t="s">
        <v>2635</v>
      </c>
      <c r="D406" s="22">
        <v>0.66</v>
      </c>
      <c r="E406" s="23">
        <v>0.66</v>
      </c>
      <c r="F406" s="35">
        <v>1</v>
      </c>
      <c r="G406" t="s">
        <v>4056</v>
      </c>
    </row>
    <row r="407" spans="1:7">
      <c r="A407" s="20" t="s">
        <v>175</v>
      </c>
      <c r="B407" s="16" t="s">
        <v>1938</v>
      </c>
      <c r="C407" s="40" t="s">
        <v>1939</v>
      </c>
      <c r="D407" s="22">
        <v>0.66</v>
      </c>
      <c r="E407" s="23">
        <v>0.66</v>
      </c>
      <c r="F407" s="35">
        <v>1</v>
      </c>
      <c r="G407" t="s">
        <v>4056</v>
      </c>
    </row>
    <row r="408" spans="1:7">
      <c r="A408" s="20" t="s">
        <v>177</v>
      </c>
      <c r="B408" s="16" t="s">
        <v>3155</v>
      </c>
      <c r="C408" s="40" t="s">
        <v>3156</v>
      </c>
      <c r="D408" s="22">
        <v>0.66</v>
      </c>
      <c r="E408" s="23">
        <v>0.66</v>
      </c>
      <c r="F408" s="35">
        <v>1</v>
      </c>
      <c r="G408" t="s">
        <v>4056</v>
      </c>
    </row>
    <row r="409" spans="1:7">
      <c r="A409" s="20" t="s">
        <v>179</v>
      </c>
      <c r="B409" s="16" t="s">
        <v>3257</v>
      </c>
      <c r="C409" s="40" t="s">
        <v>3258</v>
      </c>
      <c r="D409" s="22">
        <v>0.66</v>
      </c>
      <c r="E409" s="23">
        <v>0.66</v>
      </c>
      <c r="F409" s="35">
        <v>1</v>
      </c>
      <c r="G409" t="s">
        <v>4056</v>
      </c>
    </row>
    <row r="410" spans="1:7">
      <c r="A410" s="20" t="s">
        <v>181</v>
      </c>
      <c r="B410" s="16" t="s">
        <v>2488</v>
      </c>
      <c r="C410" s="40" t="s">
        <v>2489</v>
      </c>
      <c r="D410" s="22">
        <v>0.66</v>
      </c>
      <c r="E410" s="23">
        <v>0.66</v>
      </c>
      <c r="F410" s="35">
        <v>1</v>
      </c>
      <c r="G410" t="s">
        <v>4056</v>
      </c>
    </row>
    <row r="411" spans="1:7">
      <c r="A411" s="20" t="s">
        <v>182</v>
      </c>
      <c r="B411" s="16" t="s">
        <v>2468</v>
      </c>
      <c r="C411" s="40" t="s">
        <v>2469</v>
      </c>
      <c r="D411" s="22">
        <v>0.66</v>
      </c>
      <c r="E411" s="23">
        <v>0.66</v>
      </c>
      <c r="F411" s="35">
        <v>1</v>
      </c>
      <c r="G411" t="s">
        <v>4056</v>
      </c>
    </row>
    <row r="412" spans="1:7">
      <c r="A412" s="20" t="s">
        <v>183</v>
      </c>
      <c r="B412" s="16" t="s">
        <v>3515</v>
      </c>
      <c r="C412" s="40" t="s">
        <v>3516</v>
      </c>
      <c r="D412" s="22">
        <v>0.66</v>
      </c>
      <c r="E412" s="23">
        <v>0.66</v>
      </c>
      <c r="F412" s="35">
        <v>1</v>
      </c>
      <c r="G412" t="s">
        <v>4056</v>
      </c>
    </row>
    <row r="413" spans="1:7">
      <c r="A413" s="20" t="s">
        <v>184</v>
      </c>
      <c r="B413" s="16" t="s">
        <v>2977</v>
      </c>
      <c r="C413" s="40" t="s">
        <v>2978</v>
      </c>
      <c r="D413" s="22">
        <v>0.66</v>
      </c>
      <c r="E413" s="23">
        <v>0.66</v>
      </c>
      <c r="F413" s="35">
        <v>1</v>
      </c>
      <c r="G413" t="s">
        <v>4056</v>
      </c>
    </row>
    <row r="414" spans="1:7">
      <c r="A414" s="20" t="s">
        <v>185</v>
      </c>
      <c r="B414" s="16" t="s">
        <v>1803</v>
      </c>
      <c r="C414" s="40" t="s">
        <v>1804</v>
      </c>
      <c r="D414" s="22">
        <v>0.66</v>
      </c>
      <c r="E414" s="23">
        <v>0.66</v>
      </c>
      <c r="F414" s="35">
        <v>1</v>
      </c>
      <c r="G414" t="s">
        <v>4056</v>
      </c>
    </row>
    <row r="415" spans="1:7">
      <c r="A415" s="20" t="s">
        <v>186</v>
      </c>
      <c r="B415" s="16" t="s">
        <v>1805</v>
      </c>
      <c r="C415" s="40" t="s">
        <v>1806</v>
      </c>
      <c r="D415" s="22">
        <v>0.66</v>
      </c>
      <c r="E415" s="23">
        <v>0.66</v>
      </c>
      <c r="F415" s="35">
        <v>1</v>
      </c>
      <c r="G415" t="s">
        <v>4056</v>
      </c>
    </row>
    <row r="416" spans="1:7">
      <c r="A416" s="20" t="s">
        <v>187</v>
      </c>
      <c r="B416" s="16" t="s">
        <v>2171</v>
      </c>
      <c r="C416" s="40" t="s">
        <v>2172</v>
      </c>
      <c r="D416" s="22">
        <v>0.66</v>
      </c>
      <c r="E416" s="23">
        <v>0.66</v>
      </c>
      <c r="F416" s="35">
        <v>1</v>
      </c>
      <c r="G416" t="s">
        <v>4056</v>
      </c>
    </row>
    <row r="417" spans="1:7">
      <c r="A417" s="20" t="s">
        <v>188</v>
      </c>
      <c r="B417" s="16" t="s">
        <v>1934</v>
      </c>
      <c r="C417" s="40" t="s">
        <v>1935</v>
      </c>
      <c r="D417" s="22">
        <v>0.66</v>
      </c>
      <c r="E417" s="23">
        <v>0.66</v>
      </c>
      <c r="F417" s="35">
        <v>1</v>
      </c>
      <c r="G417" t="s">
        <v>4056</v>
      </c>
    </row>
    <row r="418" spans="1:7">
      <c r="A418" s="20" t="s">
        <v>189</v>
      </c>
      <c r="B418" s="16" t="s">
        <v>3385</v>
      </c>
      <c r="C418" s="40" t="s">
        <v>3386</v>
      </c>
      <c r="D418" s="22">
        <v>0.66</v>
      </c>
      <c r="E418" s="23">
        <v>0.66</v>
      </c>
      <c r="F418" s="35">
        <v>1</v>
      </c>
      <c r="G418" t="s">
        <v>4056</v>
      </c>
    </row>
    <row r="419" spans="1:7">
      <c r="A419" s="20" t="s">
        <v>190</v>
      </c>
      <c r="B419" s="16" t="s">
        <v>1928</v>
      </c>
      <c r="C419" s="40" t="s">
        <v>1929</v>
      </c>
      <c r="D419" s="22">
        <v>0.66</v>
      </c>
      <c r="E419" s="23">
        <v>0.66</v>
      </c>
      <c r="F419" s="35">
        <v>1</v>
      </c>
      <c r="G419" t="s">
        <v>4056</v>
      </c>
    </row>
    <row r="420" spans="1:7">
      <c r="A420" s="20" t="s">
        <v>191</v>
      </c>
      <c r="B420" s="16" t="s">
        <v>1896</v>
      </c>
      <c r="C420" s="40" t="s">
        <v>2182</v>
      </c>
      <c r="D420" s="22">
        <v>0.66</v>
      </c>
      <c r="E420" s="23">
        <v>0.66</v>
      </c>
      <c r="F420" s="35">
        <v>1</v>
      </c>
      <c r="G420" t="s">
        <v>4056</v>
      </c>
    </row>
    <row r="421" spans="1:7">
      <c r="A421" s="20" t="s">
        <v>192</v>
      </c>
      <c r="B421" s="16" t="s">
        <v>2989</v>
      </c>
      <c r="C421" s="40" t="s">
        <v>2990</v>
      </c>
      <c r="D421" s="22">
        <v>0.66</v>
      </c>
      <c r="E421" s="23">
        <v>0.66</v>
      </c>
      <c r="F421" s="35">
        <v>1</v>
      </c>
      <c r="G421" t="s">
        <v>4056</v>
      </c>
    </row>
    <row r="422" spans="1:7">
      <c r="A422" s="20" t="s">
        <v>193</v>
      </c>
      <c r="B422" s="16" t="s">
        <v>2294</v>
      </c>
      <c r="C422" s="40" t="s">
        <v>2295</v>
      </c>
      <c r="D422" s="22">
        <v>0.66</v>
      </c>
      <c r="E422" s="23">
        <v>0.66</v>
      </c>
      <c r="F422" s="35">
        <v>1</v>
      </c>
      <c r="G422" t="s">
        <v>4056</v>
      </c>
    </row>
    <row r="423" spans="1:7">
      <c r="A423" s="20" t="s">
        <v>194</v>
      </c>
      <c r="B423" s="16" t="s">
        <v>2767</v>
      </c>
      <c r="C423" s="40" t="s">
        <v>2768</v>
      </c>
      <c r="D423" s="22">
        <v>0.66</v>
      </c>
      <c r="E423" s="23">
        <v>0.66</v>
      </c>
      <c r="F423" s="35">
        <v>1</v>
      </c>
      <c r="G423" t="s">
        <v>4056</v>
      </c>
    </row>
    <row r="424" spans="1:7">
      <c r="A424" s="20" t="s">
        <v>195</v>
      </c>
      <c r="B424" s="16" t="s">
        <v>2602</v>
      </c>
      <c r="C424" s="40" t="s">
        <v>2603</v>
      </c>
      <c r="D424" s="22">
        <v>0.66</v>
      </c>
      <c r="E424" s="23">
        <v>0.66</v>
      </c>
      <c r="F424" s="35">
        <v>1</v>
      </c>
      <c r="G424" t="s">
        <v>4056</v>
      </c>
    </row>
    <row r="425" spans="1:7">
      <c r="A425" s="20" t="s">
        <v>197</v>
      </c>
      <c r="B425" s="16" t="s">
        <v>2600</v>
      </c>
      <c r="C425" s="40" t="s">
        <v>2601</v>
      </c>
      <c r="D425" s="22">
        <v>0.66</v>
      </c>
      <c r="E425" s="23">
        <v>0.66</v>
      </c>
      <c r="F425" s="35">
        <v>1</v>
      </c>
      <c r="G425" t="s">
        <v>4056</v>
      </c>
    </row>
    <row r="426" spans="1:7">
      <c r="A426" s="20" t="s">
        <v>198</v>
      </c>
      <c r="B426" s="16" t="s">
        <v>2023</v>
      </c>
      <c r="C426" s="40" t="s">
        <v>2024</v>
      </c>
      <c r="D426" s="22">
        <v>0.66</v>
      </c>
      <c r="E426" s="23">
        <v>0.66</v>
      </c>
      <c r="F426" s="35">
        <v>1</v>
      </c>
      <c r="G426" t="s">
        <v>4056</v>
      </c>
    </row>
    <row r="427" spans="1:7">
      <c r="A427" s="20" t="s">
        <v>199</v>
      </c>
      <c r="B427" s="16" t="s">
        <v>2580</v>
      </c>
      <c r="C427" s="40" t="s">
        <v>2581</v>
      </c>
      <c r="D427" s="22">
        <v>0.66</v>
      </c>
      <c r="E427" s="23">
        <v>0.66</v>
      </c>
      <c r="F427" s="35">
        <v>1</v>
      </c>
      <c r="G427" t="s">
        <v>4056</v>
      </c>
    </row>
    <row r="428" spans="1:7">
      <c r="A428" s="20" t="s">
        <v>200</v>
      </c>
      <c r="B428" s="16" t="s">
        <v>2401</v>
      </c>
      <c r="C428" s="40" t="s">
        <v>2402</v>
      </c>
      <c r="D428" s="22">
        <v>0.66</v>
      </c>
      <c r="E428" s="23">
        <v>0.66</v>
      </c>
      <c r="F428" s="35">
        <v>1</v>
      </c>
      <c r="G428" t="s">
        <v>4056</v>
      </c>
    </row>
    <row r="429" spans="1:7">
      <c r="A429" s="20" t="s">
        <v>201</v>
      </c>
      <c r="B429" s="16" t="s">
        <v>2279</v>
      </c>
      <c r="C429" s="40" t="s">
        <v>2280</v>
      </c>
      <c r="D429" s="22">
        <v>0.66</v>
      </c>
      <c r="E429" s="23">
        <v>0.66</v>
      </c>
      <c r="F429" s="35">
        <v>1</v>
      </c>
      <c r="G429" t="s">
        <v>4056</v>
      </c>
    </row>
    <row r="430" spans="1:7">
      <c r="A430" s="20" t="s">
        <v>202</v>
      </c>
      <c r="B430" s="16" t="s">
        <v>3212</v>
      </c>
      <c r="C430" s="40" t="s">
        <v>3213</v>
      </c>
      <c r="D430" s="22">
        <v>0.66</v>
      </c>
      <c r="E430" s="23">
        <v>0.66</v>
      </c>
      <c r="F430" s="35">
        <v>1</v>
      </c>
      <c r="G430" t="s">
        <v>4056</v>
      </c>
    </row>
    <row r="431" spans="1:7">
      <c r="A431" s="20" t="s">
        <v>203</v>
      </c>
      <c r="B431" s="16" t="s">
        <v>3214</v>
      </c>
      <c r="C431" s="40" t="s">
        <v>3215</v>
      </c>
      <c r="D431" s="22">
        <v>0.66</v>
      </c>
      <c r="E431" s="23">
        <v>0.66</v>
      </c>
      <c r="F431" s="35">
        <v>1</v>
      </c>
      <c r="G431" t="s">
        <v>4056</v>
      </c>
    </row>
    <row r="432" spans="1:7">
      <c r="A432" s="20" t="s">
        <v>204</v>
      </c>
      <c r="B432" s="16" t="s">
        <v>1763</v>
      </c>
      <c r="C432" s="40" t="s">
        <v>1764</v>
      </c>
      <c r="D432" s="22">
        <v>0.66</v>
      </c>
      <c r="E432" s="23">
        <v>0.66</v>
      </c>
      <c r="F432" s="35">
        <v>1</v>
      </c>
      <c r="G432" t="s">
        <v>4056</v>
      </c>
    </row>
    <row r="433" spans="1:7">
      <c r="A433" s="20" t="s">
        <v>205</v>
      </c>
      <c r="B433" s="16" t="s">
        <v>1761</v>
      </c>
      <c r="C433" s="40" t="s">
        <v>1762</v>
      </c>
      <c r="D433" s="22">
        <v>0.66</v>
      </c>
      <c r="E433" s="23">
        <v>0.66</v>
      </c>
      <c r="F433" s="35">
        <v>1</v>
      </c>
      <c r="G433" t="s">
        <v>4056</v>
      </c>
    </row>
    <row r="434" spans="1:7">
      <c r="A434" s="20" t="s">
        <v>206</v>
      </c>
      <c r="B434" s="16" t="s">
        <v>3434</v>
      </c>
      <c r="C434" s="40" t="s">
        <v>3435</v>
      </c>
      <c r="D434" s="22">
        <v>0.66</v>
      </c>
      <c r="E434" s="23">
        <v>0.66</v>
      </c>
      <c r="F434" s="35">
        <v>1</v>
      </c>
      <c r="G434" t="s">
        <v>4056</v>
      </c>
    </row>
    <row r="435" spans="1:7">
      <c r="A435" s="20" t="s">
        <v>207</v>
      </c>
      <c r="B435" s="16" t="s">
        <v>3342</v>
      </c>
      <c r="C435" s="40" t="s">
        <v>3343</v>
      </c>
      <c r="D435" s="22">
        <v>0.66</v>
      </c>
      <c r="E435" s="23">
        <v>0.66</v>
      </c>
      <c r="F435" s="35">
        <v>1</v>
      </c>
      <c r="G435" t="s">
        <v>4056</v>
      </c>
    </row>
    <row r="436" spans="1:7">
      <c r="A436" s="20" t="s">
        <v>209</v>
      </c>
      <c r="B436" s="16" t="s">
        <v>1877</v>
      </c>
      <c r="C436" s="40" t="s">
        <v>1878</v>
      </c>
      <c r="D436" s="22">
        <v>0.66</v>
      </c>
      <c r="E436" s="23">
        <v>0.66</v>
      </c>
      <c r="F436" s="35">
        <v>1</v>
      </c>
      <c r="G436" t="s">
        <v>4056</v>
      </c>
    </row>
    <row r="437" spans="1:7">
      <c r="A437" s="20" t="s">
        <v>210</v>
      </c>
      <c r="B437" s="16" t="s">
        <v>2116</v>
      </c>
      <c r="C437" s="40" t="s">
        <v>2117</v>
      </c>
      <c r="D437" s="22">
        <v>0.66</v>
      </c>
      <c r="E437" s="23">
        <v>0.66</v>
      </c>
      <c r="F437" s="35">
        <v>1</v>
      </c>
      <c r="G437" t="s">
        <v>4056</v>
      </c>
    </row>
    <row r="438" spans="1:7">
      <c r="A438" s="20" t="s">
        <v>211</v>
      </c>
      <c r="B438" s="16" t="s">
        <v>2114</v>
      </c>
      <c r="C438" s="40" t="s">
        <v>2115</v>
      </c>
      <c r="D438" s="22">
        <v>0.66</v>
      </c>
      <c r="E438" s="23">
        <v>0.66</v>
      </c>
      <c r="F438" s="35">
        <v>1</v>
      </c>
      <c r="G438" t="s">
        <v>4056</v>
      </c>
    </row>
    <row r="439" spans="1:7">
      <c r="A439" s="20" t="s">
        <v>212</v>
      </c>
      <c r="B439" s="16" t="s">
        <v>3221</v>
      </c>
      <c r="C439" s="40" t="s">
        <v>3222</v>
      </c>
      <c r="D439" s="22">
        <v>0.66</v>
      </c>
      <c r="E439" s="23">
        <v>0.66</v>
      </c>
      <c r="F439" s="35">
        <v>1</v>
      </c>
      <c r="G439" t="s">
        <v>4056</v>
      </c>
    </row>
    <row r="440" spans="1:7">
      <c r="A440" s="20" t="s">
        <v>213</v>
      </c>
      <c r="B440" s="16" t="s">
        <v>2368</v>
      </c>
      <c r="C440" s="40" t="s">
        <v>3431</v>
      </c>
      <c r="D440" s="22">
        <v>0.66</v>
      </c>
      <c r="E440" s="23">
        <v>0.66</v>
      </c>
      <c r="F440" s="35">
        <v>1</v>
      </c>
      <c r="G440" t="s">
        <v>4056</v>
      </c>
    </row>
    <row r="441" spans="1:7">
      <c r="A441" s="20" t="s">
        <v>214</v>
      </c>
      <c r="B441" s="16" t="s">
        <v>2095</v>
      </c>
      <c r="C441" s="40" t="s">
        <v>3341</v>
      </c>
      <c r="D441" s="22">
        <v>0.66</v>
      </c>
      <c r="E441" s="23">
        <v>0.66</v>
      </c>
      <c r="F441" s="35">
        <v>1</v>
      </c>
      <c r="G441" t="s">
        <v>4056</v>
      </c>
    </row>
    <row r="442" spans="1:7">
      <c r="A442" s="20" t="s">
        <v>215</v>
      </c>
      <c r="B442" s="16" t="s">
        <v>1821</v>
      </c>
      <c r="C442" s="40" t="s">
        <v>3340</v>
      </c>
      <c r="D442" s="22">
        <v>0.66</v>
      </c>
      <c r="E442" s="23">
        <v>0.66</v>
      </c>
      <c r="F442" s="35">
        <v>1</v>
      </c>
      <c r="G442" t="s">
        <v>4056</v>
      </c>
    </row>
    <row r="443" spans="1:7">
      <c r="A443" s="20" t="s">
        <v>216</v>
      </c>
      <c r="B443" s="16" t="s">
        <v>2703</v>
      </c>
      <c r="C443" s="40" t="s">
        <v>2704</v>
      </c>
      <c r="D443" s="22">
        <v>0.66</v>
      </c>
      <c r="E443" s="23">
        <v>0.66</v>
      </c>
      <c r="F443" s="35">
        <v>1</v>
      </c>
      <c r="G443" t="s">
        <v>4056</v>
      </c>
    </row>
    <row r="444" spans="1:7">
      <c r="A444" s="20" t="s">
        <v>217</v>
      </c>
      <c r="B444" s="16" t="s">
        <v>2701</v>
      </c>
      <c r="C444" s="40" t="s">
        <v>2702</v>
      </c>
      <c r="D444" s="22">
        <v>0.66</v>
      </c>
      <c r="E444" s="23">
        <v>0.66</v>
      </c>
      <c r="F444" s="35">
        <v>1</v>
      </c>
      <c r="G444" t="s">
        <v>4056</v>
      </c>
    </row>
    <row r="445" spans="1:7">
      <c r="A445" s="20" t="s">
        <v>218</v>
      </c>
      <c r="B445" s="16" t="s">
        <v>2557</v>
      </c>
      <c r="C445" s="40" t="s">
        <v>2558</v>
      </c>
      <c r="D445" s="22">
        <v>0.66</v>
      </c>
      <c r="E445" s="23">
        <v>0.66</v>
      </c>
      <c r="F445" s="35">
        <v>1</v>
      </c>
      <c r="G445" t="s">
        <v>4056</v>
      </c>
    </row>
    <row r="446" spans="1:7">
      <c r="A446" s="20" t="s">
        <v>219</v>
      </c>
      <c r="B446" s="16" t="s">
        <v>2551</v>
      </c>
      <c r="C446" s="40" t="s">
        <v>2552</v>
      </c>
      <c r="D446" s="22">
        <v>0.66</v>
      </c>
      <c r="E446" s="23">
        <v>0.66</v>
      </c>
      <c r="F446" s="35">
        <v>1</v>
      </c>
      <c r="G446" t="s">
        <v>4056</v>
      </c>
    </row>
    <row r="447" spans="1:7">
      <c r="A447" s="20" t="s">
        <v>220</v>
      </c>
      <c r="B447" s="16" t="s">
        <v>2007</v>
      </c>
      <c r="C447" s="40" t="s">
        <v>2008</v>
      </c>
      <c r="D447" s="22">
        <v>0.66</v>
      </c>
      <c r="E447" s="23">
        <v>0.66</v>
      </c>
      <c r="F447" s="35">
        <v>1</v>
      </c>
      <c r="G447" t="s">
        <v>4056</v>
      </c>
    </row>
    <row r="448" spans="1:7">
      <c r="A448" s="20" t="s">
        <v>221</v>
      </c>
      <c r="B448" s="16" t="s">
        <v>2126</v>
      </c>
      <c r="C448" s="40" t="s">
        <v>2127</v>
      </c>
      <c r="D448" s="22">
        <v>0.66</v>
      </c>
      <c r="E448" s="23">
        <v>0.66</v>
      </c>
      <c r="F448" s="35">
        <v>1</v>
      </c>
      <c r="G448" t="s">
        <v>4056</v>
      </c>
    </row>
    <row r="449" spans="1:7">
      <c r="A449" s="20" t="s">
        <v>222</v>
      </c>
      <c r="B449" s="16" t="s">
        <v>1770</v>
      </c>
      <c r="C449" s="40" t="s">
        <v>1771</v>
      </c>
      <c r="D449" s="22">
        <v>0.66</v>
      </c>
      <c r="E449" s="23">
        <v>0.66</v>
      </c>
      <c r="F449" s="35">
        <v>1</v>
      </c>
      <c r="G449" t="s">
        <v>4056</v>
      </c>
    </row>
    <row r="450" spans="1:7">
      <c r="A450" s="20" t="s">
        <v>223</v>
      </c>
      <c r="B450" s="16" t="s">
        <v>1772</v>
      </c>
      <c r="C450" s="40" t="s">
        <v>1773</v>
      </c>
      <c r="D450" s="22">
        <v>0.66</v>
      </c>
      <c r="E450" s="23">
        <v>0.66</v>
      </c>
      <c r="F450" s="35">
        <v>1</v>
      </c>
      <c r="G450" t="s">
        <v>4056</v>
      </c>
    </row>
    <row r="451" spans="1:7">
      <c r="A451" s="20" t="s">
        <v>224</v>
      </c>
      <c r="B451" s="16" t="s">
        <v>1898</v>
      </c>
      <c r="C451" s="40" t="s">
        <v>1899</v>
      </c>
      <c r="D451" s="22">
        <v>0.66</v>
      </c>
      <c r="E451" s="23">
        <v>0.66</v>
      </c>
      <c r="F451" s="35">
        <v>1</v>
      </c>
      <c r="G451" t="s">
        <v>4056</v>
      </c>
    </row>
    <row r="452" spans="1:7">
      <c r="A452" s="20" t="s">
        <v>225</v>
      </c>
      <c r="B452" s="16" t="s">
        <v>2844</v>
      </c>
      <c r="C452" s="40" t="s">
        <v>2845</v>
      </c>
      <c r="D452" s="22">
        <v>0.66</v>
      </c>
      <c r="E452" s="23">
        <v>0.66</v>
      </c>
      <c r="F452" s="35">
        <v>1</v>
      </c>
      <c r="G452" t="s">
        <v>4056</v>
      </c>
    </row>
    <row r="453" spans="1:7">
      <c r="A453" s="20" t="s">
        <v>226</v>
      </c>
      <c r="B453" s="16" t="s">
        <v>2840</v>
      </c>
      <c r="C453" s="40" t="s">
        <v>2841</v>
      </c>
      <c r="D453" s="22">
        <v>0.66</v>
      </c>
      <c r="E453" s="23">
        <v>0.66</v>
      </c>
      <c r="F453" s="35">
        <v>1</v>
      </c>
      <c r="G453" t="s">
        <v>4056</v>
      </c>
    </row>
    <row r="454" spans="1:7">
      <c r="A454" s="20" t="s">
        <v>227</v>
      </c>
      <c r="B454" s="16" t="s">
        <v>2933</v>
      </c>
      <c r="C454" s="40" t="s">
        <v>2934</v>
      </c>
      <c r="D454" s="22">
        <v>0.66</v>
      </c>
      <c r="E454" s="23">
        <v>0.66</v>
      </c>
      <c r="F454" s="35">
        <v>1</v>
      </c>
      <c r="G454" t="s">
        <v>4056</v>
      </c>
    </row>
    <row r="455" spans="1:7">
      <c r="A455" s="20" t="s">
        <v>228</v>
      </c>
      <c r="B455" s="16" t="s">
        <v>2937</v>
      </c>
      <c r="C455" s="40" t="s">
        <v>2938</v>
      </c>
      <c r="D455" s="22">
        <v>0.66</v>
      </c>
      <c r="E455" s="23">
        <v>0.66</v>
      </c>
      <c r="F455" s="35">
        <v>1</v>
      </c>
      <c r="G455" t="s">
        <v>4056</v>
      </c>
    </row>
    <row r="456" spans="1:7">
      <c r="A456" s="20" t="s">
        <v>229</v>
      </c>
      <c r="B456" s="16" t="s">
        <v>3380</v>
      </c>
      <c r="C456" s="40" t="s">
        <v>3381</v>
      </c>
      <c r="D456" s="22">
        <v>0.66</v>
      </c>
      <c r="E456" s="23">
        <v>0.66</v>
      </c>
      <c r="F456" s="35">
        <v>1</v>
      </c>
      <c r="G456" t="s">
        <v>4056</v>
      </c>
    </row>
    <row r="457" spans="1:7">
      <c r="A457" s="20" t="s">
        <v>230</v>
      </c>
      <c r="B457" s="16" t="s">
        <v>2935</v>
      </c>
      <c r="C457" s="40" t="s">
        <v>2936</v>
      </c>
      <c r="D457" s="22">
        <v>0.66</v>
      </c>
      <c r="E457" s="23">
        <v>0.66</v>
      </c>
      <c r="F457" s="35">
        <v>1</v>
      </c>
      <c r="G457" t="s">
        <v>4056</v>
      </c>
    </row>
    <row r="458" spans="1:7">
      <c r="A458" s="20" t="s">
        <v>231</v>
      </c>
      <c r="B458" s="16" t="s">
        <v>4068</v>
      </c>
      <c r="C458" s="16" t="s">
        <v>4069</v>
      </c>
      <c r="D458" s="22">
        <v>0.66</v>
      </c>
      <c r="E458" s="23">
        <v>0.66</v>
      </c>
      <c r="F458" s="35">
        <v>1</v>
      </c>
      <c r="G458" t="s">
        <v>4056</v>
      </c>
    </row>
    <row r="459" spans="1:7">
      <c r="A459" s="20" t="s">
        <v>232</v>
      </c>
      <c r="B459" s="16" t="s">
        <v>1900</v>
      </c>
      <c r="C459" s="40" t="s">
        <v>1901</v>
      </c>
      <c r="D459" s="22">
        <v>0.66</v>
      </c>
      <c r="E459" s="23">
        <v>0.66</v>
      </c>
      <c r="F459" s="35">
        <v>1</v>
      </c>
      <c r="G459" t="s">
        <v>4056</v>
      </c>
    </row>
    <row r="460" spans="1:7">
      <c r="A460" s="20" t="s">
        <v>234</v>
      </c>
      <c r="B460" s="16" t="s">
        <v>3354</v>
      </c>
      <c r="C460" s="40" t="s">
        <v>3355</v>
      </c>
      <c r="D460" s="22">
        <v>0.66</v>
      </c>
      <c r="E460" s="23">
        <v>0.66</v>
      </c>
      <c r="F460" s="35">
        <v>1</v>
      </c>
      <c r="G460" t="s">
        <v>4056</v>
      </c>
    </row>
    <row r="461" spans="1:7">
      <c r="A461" s="20" t="s">
        <v>235</v>
      </c>
      <c r="B461" s="16" t="s">
        <v>2162</v>
      </c>
      <c r="C461" s="40" t="s">
        <v>2163</v>
      </c>
      <c r="D461" s="22">
        <v>0.66</v>
      </c>
      <c r="E461" s="23">
        <v>0.66</v>
      </c>
      <c r="F461" s="35">
        <v>1</v>
      </c>
      <c r="G461" t="s">
        <v>4056</v>
      </c>
    </row>
    <row r="462" spans="1:7">
      <c r="A462" s="20" t="s">
        <v>236</v>
      </c>
      <c r="B462" s="16" t="s">
        <v>2136</v>
      </c>
      <c r="C462" s="40" t="s">
        <v>2137</v>
      </c>
      <c r="D462" s="22">
        <v>0.66</v>
      </c>
      <c r="E462" s="23">
        <v>0.66</v>
      </c>
      <c r="F462" s="35">
        <v>1</v>
      </c>
      <c r="G462" t="s">
        <v>4056</v>
      </c>
    </row>
    <row r="463" spans="1:7">
      <c r="A463" s="20" t="s">
        <v>237</v>
      </c>
      <c r="B463" s="16" t="s">
        <v>2904</v>
      </c>
      <c r="C463" s="40" t="s">
        <v>2905</v>
      </c>
      <c r="D463" s="22">
        <v>0.66</v>
      </c>
      <c r="E463" s="23">
        <v>0.66</v>
      </c>
      <c r="F463" s="35">
        <v>1</v>
      </c>
      <c r="G463" t="s">
        <v>4056</v>
      </c>
    </row>
    <row r="464" spans="1:7">
      <c r="A464" s="20" t="s">
        <v>238</v>
      </c>
      <c r="B464" s="16" t="s">
        <v>2584</v>
      </c>
      <c r="C464" s="40" t="s">
        <v>2585</v>
      </c>
      <c r="D464" s="22">
        <v>0.66</v>
      </c>
      <c r="E464" s="23">
        <v>0.66</v>
      </c>
      <c r="F464" s="35">
        <v>1</v>
      </c>
      <c r="G464" t="s">
        <v>4056</v>
      </c>
    </row>
    <row r="465" spans="1:7">
      <c r="A465" s="20" t="s">
        <v>239</v>
      </c>
      <c r="B465" s="16" t="s">
        <v>1763</v>
      </c>
      <c r="C465" s="40" t="s">
        <v>1769</v>
      </c>
      <c r="D465" s="22">
        <v>0.66</v>
      </c>
      <c r="E465" s="23">
        <v>0.66</v>
      </c>
      <c r="F465" s="35">
        <v>1</v>
      </c>
      <c r="G465" t="s">
        <v>4056</v>
      </c>
    </row>
    <row r="466" spans="1:7">
      <c r="A466" s="20" t="s">
        <v>240</v>
      </c>
      <c r="B466" s="16" t="s">
        <v>2417</v>
      </c>
      <c r="C466" s="40" t="s">
        <v>2418</v>
      </c>
      <c r="D466" s="22">
        <v>0.66</v>
      </c>
      <c r="E466" s="23">
        <v>0.66</v>
      </c>
      <c r="F466" s="35">
        <v>1</v>
      </c>
      <c r="G466" t="s">
        <v>4056</v>
      </c>
    </row>
    <row r="467" spans="1:7">
      <c r="A467" s="20" t="s">
        <v>241</v>
      </c>
      <c r="B467" s="16" t="s">
        <v>2413</v>
      </c>
      <c r="C467" s="40" t="s">
        <v>2951</v>
      </c>
      <c r="D467" s="22">
        <v>0.66</v>
      </c>
      <c r="E467" s="23">
        <v>0.66</v>
      </c>
      <c r="F467" s="35">
        <v>1</v>
      </c>
      <c r="G467" t="s">
        <v>4056</v>
      </c>
    </row>
    <row r="468" spans="1:7">
      <c r="A468" s="20" t="s">
        <v>242</v>
      </c>
      <c r="B468" s="16" t="s">
        <v>3219</v>
      </c>
      <c r="C468" s="40" t="s">
        <v>3220</v>
      </c>
      <c r="D468" s="22">
        <v>0.66</v>
      </c>
      <c r="E468" s="23">
        <v>0.66</v>
      </c>
      <c r="F468" s="35">
        <v>1</v>
      </c>
      <c r="G468" t="s">
        <v>4056</v>
      </c>
    </row>
    <row r="469" spans="1:7">
      <c r="A469" s="20" t="s">
        <v>244</v>
      </c>
      <c r="B469" s="16" t="s">
        <v>3450</v>
      </c>
      <c r="C469" s="40" t="s">
        <v>3451</v>
      </c>
      <c r="D469" s="22">
        <v>0.66</v>
      </c>
      <c r="E469" s="23">
        <v>0.66</v>
      </c>
      <c r="F469" s="35">
        <v>1</v>
      </c>
      <c r="G469" t="s">
        <v>4056</v>
      </c>
    </row>
    <row r="470" spans="1:7">
      <c r="A470" s="20" t="s">
        <v>245</v>
      </c>
      <c r="B470" s="16" t="s">
        <v>3444</v>
      </c>
      <c r="C470" s="40" t="s">
        <v>3445</v>
      </c>
      <c r="D470" s="22">
        <v>0.66</v>
      </c>
      <c r="E470" s="23">
        <v>0.66</v>
      </c>
      <c r="F470" s="35">
        <v>1</v>
      </c>
      <c r="G470" t="s">
        <v>4056</v>
      </c>
    </row>
    <row r="471" spans="1:7">
      <c r="A471" s="20" t="s">
        <v>249</v>
      </c>
      <c r="B471" s="16" t="s">
        <v>3227</v>
      </c>
      <c r="C471" s="40" t="s">
        <v>3228</v>
      </c>
      <c r="D471" s="22">
        <v>0.66</v>
      </c>
      <c r="E471" s="23">
        <v>0.66</v>
      </c>
      <c r="F471" s="35">
        <v>1</v>
      </c>
      <c r="G471" t="s">
        <v>4056</v>
      </c>
    </row>
    <row r="472" spans="1:7">
      <c r="A472" s="20" t="s">
        <v>252</v>
      </c>
      <c r="B472" s="16" t="s">
        <v>3084</v>
      </c>
      <c r="C472" s="40" t="s">
        <v>3085</v>
      </c>
      <c r="D472" s="22">
        <v>0.66</v>
      </c>
      <c r="E472" s="23">
        <v>0.66</v>
      </c>
      <c r="F472" s="35">
        <v>1</v>
      </c>
      <c r="G472" t="s">
        <v>4056</v>
      </c>
    </row>
    <row r="473" spans="1:7">
      <c r="A473" s="20" t="s">
        <v>253</v>
      </c>
      <c r="B473" s="16" t="s">
        <v>3371</v>
      </c>
      <c r="C473" s="40" t="s">
        <v>3372</v>
      </c>
      <c r="D473" s="22">
        <v>0.66</v>
      </c>
      <c r="E473" s="23">
        <v>0.66</v>
      </c>
      <c r="F473" s="35">
        <v>1</v>
      </c>
      <c r="G473" t="s">
        <v>4056</v>
      </c>
    </row>
    <row r="474" spans="1:7">
      <c r="A474" s="20" t="s">
        <v>254</v>
      </c>
      <c r="B474" s="16" t="s">
        <v>2415</v>
      </c>
      <c r="C474" s="40" t="s">
        <v>3459</v>
      </c>
      <c r="D474" s="22">
        <v>0.66</v>
      </c>
      <c r="E474" s="23">
        <v>0.66</v>
      </c>
      <c r="F474" s="35">
        <v>1</v>
      </c>
      <c r="G474" t="s">
        <v>4056</v>
      </c>
    </row>
    <row r="475" spans="1:7">
      <c r="A475" s="20" t="s">
        <v>255</v>
      </c>
      <c r="B475" s="16" t="s">
        <v>3457</v>
      </c>
      <c r="C475" s="40" t="s">
        <v>3458</v>
      </c>
      <c r="D475" s="22">
        <v>0.66</v>
      </c>
      <c r="E475" s="23">
        <v>0.66</v>
      </c>
      <c r="F475" s="35">
        <v>1</v>
      </c>
      <c r="G475" t="s">
        <v>4056</v>
      </c>
    </row>
    <row r="476" spans="1:7">
      <c r="A476" s="20" t="s">
        <v>256</v>
      </c>
      <c r="B476" s="16" t="s">
        <v>2040</v>
      </c>
      <c r="C476" s="40" t="s">
        <v>2041</v>
      </c>
      <c r="D476" s="22">
        <v>0.66</v>
      </c>
      <c r="E476" s="23">
        <v>0.66</v>
      </c>
      <c r="F476" s="35">
        <v>1</v>
      </c>
      <c r="G476" t="s">
        <v>4056</v>
      </c>
    </row>
    <row r="477" spans="1:7">
      <c r="A477" s="20" t="s">
        <v>257</v>
      </c>
      <c r="B477" s="16" t="s">
        <v>2169</v>
      </c>
      <c r="C477" s="40" t="s">
        <v>2170</v>
      </c>
      <c r="D477" s="22">
        <v>0.66</v>
      </c>
      <c r="E477" s="23">
        <v>0.66</v>
      </c>
      <c r="F477" s="35">
        <v>1</v>
      </c>
      <c r="G477" t="s">
        <v>4056</v>
      </c>
    </row>
    <row r="478" spans="1:7">
      <c r="A478" s="20" t="s">
        <v>258</v>
      </c>
      <c r="B478" s="16" t="s">
        <v>2173</v>
      </c>
      <c r="C478" s="40" t="s">
        <v>2174</v>
      </c>
      <c r="D478" s="22">
        <v>0.66</v>
      </c>
      <c r="E478" s="23">
        <v>0.66</v>
      </c>
      <c r="F478" s="35">
        <v>1</v>
      </c>
      <c r="G478" t="s">
        <v>4056</v>
      </c>
    </row>
    <row r="479" spans="1:7">
      <c r="A479" s="20" t="s">
        <v>259</v>
      </c>
      <c r="B479" s="16" t="s">
        <v>2281</v>
      </c>
      <c r="C479" s="40" t="s">
        <v>2282</v>
      </c>
      <c r="D479" s="22">
        <v>0.66</v>
      </c>
      <c r="E479" s="23">
        <v>0.66</v>
      </c>
      <c r="F479" s="35">
        <v>1</v>
      </c>
      <c r="G479" t="s">
        <v>4056</v>
      </c>
    </row>
    <row r="480" spans="1:7">
      <c r="A480" s="20" t="s">
        <v>261</v>
      </c>
      <c r="B480" s="16" t="s">
        <v>2409</v>
      </c>
      <c r="C480" s="40" t="s">
        <v>2410</v>
      </c>
      <c r="D480" s="22">
        <v>0.66</v>
      </c>
      <c r="E480" s="23">
        <v>0.66</v>
      </c>
      <c r="F480" s="35">
        <v>1</v>
      </c>
      <c r="G480" t="s">
        <v>4056</v>
      </c>
    </row>
    <row r="481" spans="1:7">
      <c r="A481" s="20" t="s">
        <v>262</v>
      </c>
      <c r="B481" s="16" t="s">
        <v>2175</v>
      </c>
      <c r="C481" s="40" t="s">
        <v>2176</v>
      </c>
      <c r="D481" s="22">
        <v>0.66</v>
      </c>
      <c r="E481" s="23">
        <v>0.66</v>
      </c>
      <c r="F481" s="35">
        <v>1</v>
      </c>
      <c r="G481" t="s">
        <v>4056</v>
      </c>
    </row>
    <row r="482" spans="1:7">
      <c r="A482" s="20" t="s">
        <v>263</v>
      </c>
      <c r="B482" s="16" t="s">
        <v>2973</v>
      </c>
      <c r="C482" s="40" t="s">
        <v>2974</v>
      </c>
      <c r="D482" s="22">
        <v>0.66</v>
      </c>
      <c r="E482" s="23">
        <v>0.66</v>
      </c>
      <c r="F482" s="35">
        <v>1</v>
      </c>
      <c r="G482" t="s">
        <v>4056</v>
      </c>
    </row>
    <row r="483" spans="1:7">
      <c r="A483" s="20" t="s">
        <v>264</v>
      </c>
      <c r="B483" s="16" t="s">
        <v>1932</v>
      </c>
      <c r="C483" s="40" t="s">
        <v>1933</v>
      </c>
      <c r="D483" s="22">
        <v>0.66</v>
      </c>
      <c r="E483" s="23">
        <v>0.66</v>
      </c>
      <c r="F483" s="35">
        <v>1</v>
      </c>
      <c r="G483" t="s">
        <v>4056</v>
      </c>
    </row>
    <row r="484" spans="1:7">
      <c r="A484" s="20" t="s">
        <v>265</v>
      </c>
      <c r="B484" s="16" t="s">
        <v>2586</v>
      </c>
      <c r="C484" s="40" t="s">
        <v>2587</v>
      </c>
      <c r="D484" s="22">
        <v>0.66</v>
      </c>
      <c r="E484" s="23">
        <v>0.66</v>
      </c>
      <c r="F484" s="35">
        <v>1</v>
      </c>
      <c r="G484" t="s">
        <v>4056</v>
      </c>
    </row>
    <row r="485" spans="1:7">
      <c r="A485" s="20" t="s">
        <v>266</v>
      </c>
      <c r="B485" s="16" t="s">
        <v>2582</v>
      </c>
      <c r="C485" s="40" t="s">
        <v>2583</v>
      </c>
      <c r="D485" s="22">
        <v>0.66</v>
      </c>
      <c r="E485" s="23">
        <v>0.66</v>
      </c>
      <c r="F485" s="35">
        <v>1</v>
      </c>
      <c r="G485" t="s">
        <v>4056</v>
      </c>
    </row>
    <row r="486" spans="1:7">
      <c r="A486" s="20" t="s">
        <v>267</v>
      </c>
      <c r="B486" s="16" t="s">
        <v>1879</v>
      </c>
      <c r="C486" s="40" t="s">
        <v>2984</v>
      </c>
      <c r="D486" s="22">
        <v>0.66</v>
      </c>
      <c r="E486" s="23">
        <v>0.66</v>
      </c>
      <c r="F486" s="35">
        <v>1</v>
      </c>
      <c r="G486" t="s">
        <v>4056</v>
      </c>
    </row>
    <row r="487" spans="1:7">
      <c r="A487" s="20" t="s">
        <v>269</v>
      </c>
      <c r="B487" s="16" t="s">
        <v>1904</v>
      </c>
      <c r="C487" s="40" t="s">
        <v>1905</v>
      </c>
      <c r="D487" s="22">
        <v>0.66</v>
      </c>
      <c r="E487" s="23">
        <v>0.66</v>
      </c>
      <c r="F487" s="35">
        <v>1</v>
      </c>
      <c r="G487" t="s">
        <v>4056</v>
      </c>
    </row>
    <row r="488" spans="1:7">
      <c r="A488" s="20" t="s">
        <v>270</v>
      </c>
      <c r="B488" s="16" t="s">
        <v>1902</v>
      </c>
      <c r="C488" s="40" t="s">
        <v>1903</v>
      </c>
      <c r="D488" s="22">
        <v>0.66</v>
      </c>
      <c r="E488" s="23">
        <v>0.66</v>
      </c>
      <c r="F488" s="35">
        <v>1</v>
      </c>
      <c r="G488" t="s">
        <v>4056</v>
      </c>
    </row>
    <row r="489" spans="1:7">
      <c r="A489" s="20" t="s">
        <v>271</v>
      </c>
      <c r="B489" s="16" t="s">
        <v>1914</v>
      </c>
      <c r="C489" s="40" t="s">
        <v>1915</v>
      </c>
      <c r="D489" s="22">
        <v>0.66</v>
      </c>
      <c r="E489" s="23">
        <v>0.66</v>
      </c>
      <c r="F489" s="35">
        <v>1</v>
      </c>
      <c r="G489" t="s">
        <v>4056</v>
      </c>
    </row>
    <row r="490" spans="1:7">
      <c r="A490" s="20" t="s">
        <v>272</v>
      </c>
      <c r="B490" s="16" t="s">
        <v>1975</v>
      </c>
      <c r="C490" s="40" t="s">
        <v>2985</v>
      </c>
      <c r="D490" s="22">
        <v>0.66</v>
      </c>
      <c r="E490" s="23">
        <v>0.66</v>
      </c>
      <c r="F490" s="35">
        <v>1</v>
      </c>
      <c r="G490" t="s">
        <v>4056</v>
      </c>
    </row>
    <row r="491" spans="1:7">
      <c r="A491" s="20" t="s">
        <v>273</v>
      </c>
      <c r="B491" s="16" t="s">
        <v>3054</v>
      </c>
      <c r="C491" s="40" t="s">
        <v>3055</v>
      </c>
      <c r="D491" s="22">
        <v>0.66</v>
      </c>
      <c r="E491" s="23">
        <v>0.66</v>
      </c>
      <c r="F491" s="35">
        <v>1</v>
      </c>
      <c r="G491" t="s">
        <v>4056</v>
      </c>
    </row>
    <row r="492" spans="1:7">
      <c r="A492" s="20" t="s">
        <v>274</v>
      </c>
      <c r="B492" s="16" t="s">
        <v>3047</v>
      </c>
      <c r="C492" s="40" t="s">
        <v>3048</v>
      </c>
      <c r="D492" s="22">
        <v>0.66</v>
      </c>
      <c r="E492" s="23">
        <v>0.66</v>
      </c>
      <c r="F492" s="35">
        <v>1</v>
      </c>
      <c r="G492" t="s">
        <v>4056</v>
      </c>
    </row>
    <row r="493" spans="1:7">
      <c r="A493" s="20" t="s">
        <v>275</v>
      </c>
      <c r="B493" s="16" t="s">
        <v>2255</v>
      </c>
      <c r="C493" s="40" t="s">
        <v>2256</v>
      </c>
      <c r="D493" s="22">
        <v>0.66</v>
      </c>
      <c r="E493" s="23">
        <v>0.66</v>
      </c>
      <c r="F493" s="35">
        <v>1</v>
      </c>
      <c r="G493" t="s">
        <v>4056</v>
      </c>
    </row>
    <row r="494" spans="1:7">
      <c r="A494" s="20" t="s">
        <v>277</v>
      </c>
      <c r="B494" s="16" t="s">
        <v>2425</v>
      </c>
      <c r="C494" s="40" t="s">
        <v>2426</v>
      </c>
      <c r="D494" s="22">
        <v>0.66</v>
      </c>
      <c r="E494" s="23">
        <v>0.66</v>
      </c>
      <c r="F494" s="35">
        <v>1</v>
      </c>
      <c r="G494" t="s">
        <v>4056</v>
      </c>
    </row>
    <row r="495" spans="1:7">
      <c r="A495" s="20" t="s">
        <v>282</v>
      </c>
      <c r="B495" s="16" t="s">
        <v>1912</v>
      </c>
      <c r="C495" s="40" t="s">
        <v>1913</v>
      </c>
      <c r="D495" s="22">
        <v>0.66</v>
      </c>
      <c r="E495" s="23">
        <v>0.66</v>
      </c>
      <c r="F495" s="35">
        <v>1</v>
      </c>
      <c r="G495" t="s">
        <v>4056</v>
      </c>
    </row>
    <row r="496" spans="1:7">
      <c r="A496" s="20" t="s">
        <v>283</v>
      </c>
      <c r="B496" s="16" t="s">
        <v>2146</v>
      </c>
      <c r="C496" s="40" t="s">
        <v>2147</v>
      </c>
      <c r="D496" s="22">
        <v>0.66</v>
      </c>
      <c r="E496" s="23">
        <v>0.66</v>
      </c>
      <c r="F496" s="35">
        <v>1</v>
      </c>
      <c r="G496" t="s">
        <v>4056</v>
      </c>
    </row>
    <row r="497" spans="1:7">
      <c r="A497" s="20" t="s">
        <v>285</v>
      </c>
      <c r="B497" s="16" t="s">
        <v>2960</v>
      </c>
      <c r="C497" s="40" t="s">
        <v>2961</v>
      </c>
      <c r="D497" s="22">
        <v>0.66</v>
      </c>
      <c r="E497" s="23">
        <v>0.66</v>
      </c>
      <c r="F497" s="35">
        <v>1</v>
      </c>
      <c r="G497" t="s">
        <v>4056</v>
      </c>
    </row>
    <row r="498" spans="1:7">
      <c r="A498" s="20" t="s">
        <v>286</v>
      </c>
      <c r="B498" s="16" t="s">
        <v>3101</v>
      </c>
      <c r="C498" s="40" t="s">
        <v>3102</v>
      </c>
      <c r="D498" s="22">
        <v>0.66</v>
      </c>
      <c r="E498" s="23">
        <v>0.66</v>
      </c>
      <c r="F498" s="35">
        <v>1</v>
      </c>
      <c r="G498" t="s">
        <v>4056</v>
      </c>
    </row>
    <row r="499" spans="1:7">
      <c r="A499" s="20" t="s">
        <v>287</v>
      </c>
      <c r="B499" s="16" t="s">
        <v>2778</v>
      </c>
      <c r="C499" s="40" t="s">
        <v>3098</v>
      </c>
      <c r="D499" s="22">
        <v>0.66</v>
      </c>
      <c r="E499" s="23">
        <v>0.66</v>
      </c>
      <c r="F499" s="35">
        <v>1</v>
      </c>
      <c r="G499" t="s">
        <v>4056</v>
      </c>
    </row>
    <row r="500" spans="1:7">
      <c r="A500" s="20" t="s">
        <v>288</v>
      </c>
      <c r="B500" s="16" t="s">
        <v>3254</v>
      </c>
      <c r="C500" s="40" t="s">
        <v>3255</v>
      </c>
      <c r="D500" s="22">
        <v>0.66</v>
      </c>
      <c r="E500" s="23">
        <v>0.66</v>
      </c>
      <c r="F500" s="35">
        <v>1</v>
      </c>
      <c r="G500" t="s">
        <v>4056</v>
      </c>
    </row>
    <row r="501" spans="1:7">
      <c r="A501" s="20" t="s">
        <v>289</v>
      </c>
      <c r="B501" s="16" t="s">
        <v>2604</v>
      </c>
      <c r="C501" s="40" t="s">
        <v>2605</v>
      </c>
      <c r="D501" s="22">
        <v>0.66</v>
      </c>
      <c r="E501" s="23">
        <v>0.66</v>
      </c>
      <c r="F501" s="35">
        <v>1</v>
      </c>
      <c r="G501" t="s">
        <v>4056</v>
      </c>
    </row>
    <row r="502" spans="1:7">
      <c r="A502" s="20" t="s">
        <v>290</v>
      </c>
      <c r="B502" s="16" t="s">
        <v>2743</v>
      </c>
      <c r="C502" s="40" t="s">
        <v>2744</v>
      </c>
      <c r="D502" s="22">
        <v>0.66</v>
      </c>
      <c r="E502" s="23">
        <v>0.66</v>
      </c>
      <c r="F502" s="35">
        <v>1</v>
      </c>
      <c r="G502" t="s">
        <v>4056</v>
      </c>
    </row>
    <row r="503" spans="1:7">
      <c r="A503" s="20" t="s">
        <v>291</v>
      </c>
      <c r="B503" s="16" t="s">
        <v>2755</v>
      </c>
      <c r="C503" s="40" t="s">
        <v>2756</v>
      </c>
      <c r="D503" s="22">
        <v>0.66</v>
      </c>
      <c r="E503" s="23">
        <v>0.66</v>
      </c>
      <c r="F503" s="35">
        <v>1</v>
      </c>
      <c r="G503" t="s">
        <v>4056</v>
      </c>
    </row>
    <row r="504" spans="1:7">
      <c r="A504" s="20" t="s">
        <v>292</v>
      </c>
      <c r="B504" s="16" t="s">
        <v>2407</v>
      </c>
      <c r="C504" s="40" t="s">
        <v>2408</v>
      </c>
      <c r="D504" s="22">
        <v>0.66</v>
      </c>
      <c r="E504" s="23">
        <v>0.66</v>
      </c>
      <c r="F504" s="35">
        <v>1</v>
      </c>
      <c r="G504" t="s">
        <v>4056</v>
      </c>
    </row>
    <row r="505" spans="1:7">
      <c r="A505" s="20" t="s">
        <v>296</v>
      </c>
      <c r="B505" s="16" t="s">
        <v>1801</v>
      </c>
      <c r="C505" s="40" t="s">
        <v>1802</v>
      </c>
      <c r="D505" s="22">
        <v>0.66</v>
      </c>
      <c r="E505" s="23">
        <v>0.66</v>
      </c>
      <c r="F505" s="35">
        <v>1</v>
      </c>
      <c r="G505" t="s">
        <v>4056</v>
      </c>
    </row>
    <row r="506" spans="1:7">
      <c r="A506" s="20" t="s">
        <v>297</v>
      </c>
      <c r="B506" s="16" t="s">
        <v>2216</v>
      </c>
      <c r="C506" s="40" t="s">
        <v>2217</v>
      </c>
      <c r="D506" s="22">
        <v>0.66</v>
      </c>
      <c r="E506" s="23">
        <v>0.66</v>
      </c>
      <c r="F506" s="35">
        <v>1</v>
      </c>
      <c r="G506" t="s">
        <v>4056</v>
      </c>
    </row>
    <row r="507" spans="1:7">
      <c r="A507" s="20" t="s">
        <v>298</v>
      </c>
      <c r="B507" s="16" t="s">
        <v>2855</v>
      </c>
      <c r="C507" s="40" t="s">
        <v>2856</v>
      </c>
      <c r="D507" s="22">
        <v>0.66</v>
      </c>
      <c r="E507" s="23">
        <v>0.66</v>
      </c>
      <c r="F507" s="35">
        <v>1</v>
      </c>
      <c r="G507" t="s">
        <v>4056</v>
      </c>
    </row>
    <row r="508" spans="1:7">
      <c r="A508" s="20" t="s">
        <v>299</v>
      </c>
      <c r="B508" s="16" t="s">
        <v>2270</v>
      </c>
      <c r="C508" s="40" t="s">
        <v>3373</v>
      </c>
      <c r="D508" s="22">
        <v>0.66</v>
      </c>
      <c r="E508" s="23">
        <v>0.66</v>
      </c>
      <c r="F508" s="35">
        <v>1</v>
      </c>
      <c r="G508" t="s">
        <v>4056</v>
      </c>
    </row>
    <row r="509" spans="1:7">
      <c r="A509" s="20" t="s">
        <v>300</v>
      </c>
      <c r="B509" s="16" t="s">
        <v>3037</v>
      </c>
      <c r="C509" s="40" t="s">
        <v>3377</v>
      </c>
      <c r="D509" s="22">
        <v>0.66</v>
      </c>
      <c r="E509" s="23">
        <v>0.66</v>
      </c>
      <c r="F509" s="35">
        <v>1</v>
      </c>
      <c r="G509" t="s">
        <v>4056</v>
      </c>
    </row>
    <row r="510" spans="1:7">
      <c r="A510" s="20" t="s">
        <v>301</v>
      </c>
      <c r="B510" s="16" t="s">
        <v>1811</v>
      </c>
      <c r="C510" s="40" t="s">
        <v>1812</v>
      </c>
      <c r="D510" s="22">
        <v>0.66</v>
      </c>
      <c r="E510" s="23">
        <v>0.66</v>
      </c>
      <c r="F510" s="35">
        <v>1</v>
      </c>
      <c r="G510" t="s">
        <v>4056</v>
      </c>
    </row>
    <row r="511" spans="1:7">
      <c r="A511" s="20" t="s">
        <v>302</v>
      </c>
      <c r="B511" s="16" t="s">
        <v>3094</v>
      </c>
      <c r="C511" s="40" t="s">
        <v>3095</v>
      </c>
      <c r="D511" s="22">
        <v>0.66</v>
      </c>
      <c r="E511" s="23">
        <v>0.66</v>
      </c>
      <c r="F511" s="35">
        <v>1</v>
      </c>
      <c r="G511" t="s">
        <v>4056</v>
      </c>
    </row>
    <row r="512" spans="1:7">
      <c r="A512" s="20" t="s">
        <v>304</v>
      </c>
      <c r="B512" s="16" t="s">
        <v>2979</v>
      </c>
      <c r="C512" s="40" t="s">
        <v>2980</v>
      </c>
      <c r="D512" s="22">
        <v>0.66</v>
      </c>
      <c r="E512" s="23">
        <v>0.66</v>
      </c>
      <c r="F512" s="35">
        <v>1</v>
      </c>
      <c r="G512" t="s">
        <v>4056</v>
      </c>
    </row>
    <row r="513" spans="1:7">
      <c r="A513" s="20" t="s">
        <v>305</v>
      </c>
      <c r="B513" s="16" t="s">
        <v>2435</v>
      </c>
      <c r="C513" s="40" t="s">
        <v>3430</v>
      </c>
      <c r="D513" s="22">
        <v>0.66</v>
      </c>
      <c r="E513" s="23">
        <v>0.66</v>
      </c>
      <c r="F513" s="35">
        <v>1</v>
      </c>
      <c r="G513" t="s">
        <v>4056</v>
      </c>
    </row>
    <row r="514" spans="1:7">
      <c r="A514" s="20" t="s">
        <v>306</v>
      </c>
      <c r="B514" s="16" t="s">
        <v>2423</v>
      </c>
      <c r="C514" s="40" t="s">
        <v>2725</v>
      </c>
      <c r="D514" s="22">
        <v>0.66</v>
      </c>
      <c r="E514" s="23">
        <v>0.66</v>
      </c>
      <c r="F514" s="35">
        <v>1</v>
      </c>
      <c r="G514" t="s">
        <v>4056</v>
      </c>
    </row>
    <row r="515" spans="1:7">
      <c r="A515" s="20" t="s">
        <v>307</v>
      </c>
      <c r="B515" s="16" t="s">
        <v>2423</v>
      </c>
      <c r="C515" s="40" t="s">
        <v>2424</v>
      </c>
      <c r="D515" s="22">
        <v>0.66</v>
      </c>
      <c r="E515" s="23">
        <v>0.66</v>
      </c>
      <c r="F515" s="35">
        <v>1</v>
      </c>
      <c r="G515" t="s">
        <v>4056</v>
      </c>
    </row>
    <row r="516" spans="1:7">
      <c r="A516" s="20" t="s">
        <v>308</v>
      </c>
      <c r="B516" s="16" t="s">
        <v>2464</v>
      </c>
      <c r="C516" s="40" t="s">
        <v>2465</v>
      </c>
      <c r="D516" s="22">
        <v>0.66</v>
      </c>
      <c r="E516" s="23">
        <v>0.66</v>
      </c>
      <c r="F516" s="35">
        <v>1</v>
      </c>
      <c r="G516" t="s">
        <v>4056</v>
      </c>
    </row>
    <row r="517" spans="1:7">
      <c r="A517" s="20" t="s">
        <v>309</v>
      </c>
      <c r="B517" s="16" t="s">
        <v>2498</v>
      </c>
      <c r="C517" s="40" t="s">
        <v>2499</v>
      </c>
      <c r="D517" s="22">
        <v>0.66</v>
      </c>
      <c r="E517" s="23">
        <v>0.66</v>
      </c>
      <c r="F517" s="35">
        <v>1</v>
      </c>
      <c r="G517" t="s">
        <v>4056</v>
      </c>
    </row>
    <row r="518" spans="1:7">
      <c r="A518" s="20" t="s">
        <v>310</v>
      </c>
      <c r="B518" s="16" t="s">
        <v>2228</v>
      </c>
      <c r="C518" s="40" t="s">
        <v>2332</v>
      </c>
      <c r="D518" s="22">
        <v>0.66</v>
      </c>
      <c r="E518" s="23">
        <v>0.66</v>
      </c>
      <c r="F518" s="35">
        <v>1</v>
      </c>
      <c r="G518" t="s">
        <v>4056</v>
      </c>
    </row>
    <row r="519" spans="1:7">
      <c r="A519" s="20" t="s">
        <v>313</v>
      </c>
      <c r="B519" s="16" t="s">
        <v>2055</v>
      </c>
      <c r="C519" s="40" t="s">
        <v>2056</v>
      </c>
      <c r="D519" s="22">
        <v>0.66</v>
      </c>
      <c r="E519" s="23">
        <v>0.66</v>
      </c>
      <c r="F519" s="35">
        <v>1</v>
      </c>
      <c r="G519" t="s">
        <v>4056</v>
      </c>
    </row>
    <row r="520" spans="1:7">
      <c r="A520" s="20" t="s">
        <v>314</v>
      </c>
      <c r="B520" s="16" t="s">
        <v>2051</v>
      </c>
      <c r="C520" s="40" t="s">
        <v>2052</v>
      </c>
      <c r="D520" s="22">
        <v>0.66</v>
      </c>
      <c r="E520" s="23">
        <v>0.66</v>
      </c>
      <c r="F520" s="35">
        <v>1</v>
      </c>
      <c r="G520" t="s">
        <v>4056</v>
      </c>
    </row>
    <row r="521" spans="1:7">
      <c r="A521" s="20" t="s">
        <v>315</v>
      </c>
      <c r="B521" s="16" t="s">
        <v>2822</v>
      </c>
      <c r="C521" s="40" t="s">
        <v>2823</v>
      </c>
      <c r="D521" s="22">
        <v>0.66</v>
      </c>
      <c r="E521" s="23">
        <v>0.66</v>
      </c>
      <c r="F521" s="35">
        <v>1</v>
      </c>
      <c r="G521" t="s">
        <v>4056</v>
      </c>
    </row>
    <row r="522" spans="1:7">
      <c r="A522" s="20" t="s">
        <v>316</v>
      </c>
      <c r="B522" s="16" t="s">
        <v>2814</v>
      </c>
      <c r="C522" s="40" t="s">
        <v>2815</v>
      </c>
      <c r="D522" s="22">
        <v>0.66</v>
      </c>
      <c r="E522" s="23">
        <v>0.66</v>
      </c>
      <c r="F522" s="35">
        <v>1</v>
      </c>
      <c r="G522" t="s">
        <v>4056</v>
      </c>
    </row>
    <row r="523" spans="1:7">
      <c r="A523" s="20" t="s">
        <v>317</v>
      </c>
      <c r="B523" s="16" t="s">
        <v>1983</v>
      </c>
      <c r="C523" s="40" t="s">
        <v>3279</v>
      </c>
      <c r="D523" s="22">
        <v>0.66</v>
      </c>
      <c r="E523" s="23">
        <v>0.66</v>
      </c>
      <c r="F523" s="35">
        <v>1</v>
      </c>
      <c r="G523" t="s">
        <v>4056</v>
      </c>
    </row>
    <row r="524" spans="1:7">
      <c r="A524" s="20" t="s">
        <v>318</v>
      </c>
      <c r="B524" s="16" t="s">
        <v>3082</v>
      </c>
      <c r="C524" s="40" t="s">
        <v>3083</v>
      </c>
      <c r="D524" s="22">
        <v>0.66</v>
      </c>
      <c r="E524" s="23">
        <v>0.66</v>
      </c>
      <c r="F524" s="35">
        <v>1</v>
      </c>
      <c r="G524" t="s">
        <v>4056</v>
      </c>
    </row>
    <row r="525" spans="1:7">
      <c r="A525" s="20" t="s">
        <v>323</v>
      </c>
      <c r="B525" s="16" t="s">
        <v>2474</v>
      </c>
      <c r="C525" s="40" t="s">
        <v>2475</v>
      </c>
      <c r="D525" s="22">
        <v>0.66</v>
      </c>
      <c r="E525" s="23">
        <v>0.66</v>
      </c>
      <c r="F525" s="35">
        <v>1</v>
      </c>
      <c r="G525" t="s">
        <v>4056</v>
      </c>
    </row>
    <row r="526" spans="1:7">
      <c r="A526" s="20" t="s">
        <v>324</v>
      </c>
      <c r="B526" s="16" t="s">
        <v>2570</v>
      </c>
      <c r="C526" s="40" t="s">
        <v>2571</v>
      </c>
      <c r="D526" s="22">
        <v>0.66</v>
      </c>
      <c r="E526" s="23">
        <v>0.66</v>
      </c>
      <c r="F526" s="35">
        <v>1</v>
      </c>
      <c r="G526" t="s">
        <v>4056</v>
      </c>
    </row>
    <row r="527" spans="1:7">
      <c r="A527" s="20" t="s">
        <v>325</v>
      </c>
      <c r="B527" s="16" t="s">
        <v>2310</v>
      </c>
      <c r="C527" s="40" t="s">
        <v>2311</v>
      </c>
      <c r="D527" s="22">
        <v>0.66</v>
      </c>
      <c r="E527" s="23">
        <v>0.66</v>
      </c>
      <c r="F527" s="35">
        <v>1</v>
      </c>
      <c r="G527" t="s">
        <v>4056</v>
      </c>
    </row>
    <row r="528" spans="1:7">
      <c r="A528" s="20" t="s">
        <v>326</v>
      </c>
      <c r="B528" s="16" t="s">
        <v>2308</v>
      </c>
      <c r="C528" s="40" t="s">
        <v>2309</v>
      </c>
      <c r="D528" s="22">
        <v>0.66</v>
      </c>
      <c r="E528" s="23">
        <v>0.66</v>
      </c>
      <c r="F528" s="35">
        <v>1</v>
      </c>
      <c r="G528" t="s">
        <v>4056</v>
      </c>
    </row>
    <row r="529" spans="1:7">
      <c r="A529" s="20" t="s">
        <v>327</v>
      </c>
      <c r="B529" s="16" t="s">
        <v>2480</v>
      </c>
      <c r="C529" s="40" t="s">
        <v>2481</v>
      </c>
      <c r="D529" s="22">
        <v>0.66</v>
      </c>
      <c r="E529" s="23">
        <v>0.66</v>
      </c>
      <c r="F529" s="35">
        <v>1</v>
      </c>
      <c r="G529" t="s">
        <v>4056</v>
      </c>
    </row>
    <row r="530" spans="1:7">
      <c r="A530" s="20" t="s">
        <v>328</v>
      </c>
      <c r="B530" s="16" t="s">
        <v>2482</v>
      </c>
      <c r="C530" s="40" t="s">
        <v>2483</v>
      </c>
      <c r="D530" s="22">
        <v>0.66</v>
      </c>
      <c r="E530" s="23">
        <v>0.66</v>
      </c>
      <c r="F530" s="35">
        <v>1</v>
      </c>
      <c r="G530" t="s">
        <v>4056</v>
      </c>
    </row>
    <row r="531" spans="1:7">
      <c r="A531" s="20" t="s">
        <v>329</v>
      </c>
      <c r="B531" s="16" t="s">
        <v>1916</v>
      </c>
      <c r="C531" s="40" t="s">
        <v>1917</v>
      </c>
      <c r="D531" s="22">
        <v>0.66</v>
      </c>
      <c r="E531" s="23">
        <v>0.66</v>
      </c>
      <c r="F531" s="35">
        <v>1</v>
      </c>
      <c r="G531" t="s">
        <v>4056</v>
      </c>
    </row>
    <row r="532" spans="1:7">
      <c r="A532" s="20" t="s">
        <v>330</v>
      </c>
      <c r="B532" s="16" t="s">
        <v>3245</v>
      </c>
      <c r="C532" s="40" t="s">
        <v>3246</v>
      </c>
      <c r="D532" s="22">
        <v>0.66</v>
      </c>
      <c r="E532" s="23">
        <v>0.66</v>
      </c>
      <c r="F532" s="35">
        <v>1</v>
      </c>
      <c r="G532" t="s">
        <v>4056</v>
      </c>
    </row>
    <row r="533" spans="1:7">
      <c r="A533" s="20" t="s">
        <v>331</v>
      </c>
      <c r="B533" s="16" t="s">
        <v>3247</v>
      </c>
      <c r="C533" s="40" t="s">
        <v>3248</v>
      </c>
      <c r="D533" s="22">
        <v>0.66</v>
      </c>
      <c r="E533" s="23">
        <v>0.66</v>
      </c>
      <c r="F533" s="35">
        <v>1</v>
      </c>
      <c r="G533" t="s">
        <v>4056</v>
      </c>
    </row>
    <row r="534" spans="1:7">
      <c r="A534" s="20" t="s">
        <v>332</v>
      </c>
      <c r="B534" s="16" t="s">
        <v>3123</v>
      </c>
      <c r="C534" s="40" t="s">
        <v>3124</v>
      </c>
      <c r="D534" s="22">
        <v>0.66</v>
      </c>
      <c r="E534" s="23">
        <v>0.66</v>
      </c>
      <c r="F534" s="35">
        <v>1</v>
      </c>
      <c r="G534" t="s">
        <v>4056</v>
      </c>
    </row>
    <row r="535" spans="1:7">
      <c r="A535" s="20" t="s">
        <v>333</v>
      </c>
      <c r="B535" s="16" t="s">
        <v>1731</v>
      </c>
      <c r="C535" s="40" t="s">
        <v>2981</v>
      </c>
      <c r="D535" s="22">
        <v>0.66</v>
      </c>
      <c r="E535" s="23">
        <v>0.66</v>
      </c>
      <c r="F535" s="35">
        <v>1</v>
      </c>
      <c r="G535" t="s">
        <v>4056</v>
      </c>
    </row>
    <row r="536" spans="1:7">
      <c r="A536" s="20" t="s">
        <v>334</v>
      </c>
      <c r="B536" s="16" t="s">
        <v>2869</v>
      </c>
      <c r="C536" s="40" t="s">
        <v>2870</v>
      </c>
      <c r="D536" s="22">
        <v>0.66</v>
      </c>
      <c r="E536" s="23">
        <v>0.66</v>
      </c>
      <c r="F536" s="35">
        <v>1</v>
      </c>
      <c r="G536" t="s">
        <v>4056</v>
      </c>
    </row>
    <row r="537" spans="1:7">
      <c r="A537" s="20" t="s">
        <v>335</v>
      </c>
      <c r="B537" s="16" t="s">
        <v>2274</v>
      </c>
      <c r="C537" s="40" t="s">
        <v>2275</v>
      </c>
      <c r="D537" s="22">
        <v>0.66</v>
      </c>
      <c r="E537" s="23">
        <v>0.66</v>
      </c>
      <c r="F537" s="35">
        <v>1</v>
      </c>
      <c r="G537" t="s">
        <v>4056</v>
      </c>
    </row>
    <row r="538" spans="1:7">
      <c r="A538" s="20" t="s">
        <v>336</v>
      </c>
      <c r="B538" s="16" t="s">
        <v>2370</v>
      </c>
      <c r="C538" s="40" t="s">
        <v>2371</v>
      </c>
      <c r="D538" s="22">
        <v>0.66</v>
      </c>
      <c r="E538" s="23">
        <v>0.66</v>
      </c>
      <c r="F538" s="35">
        <v>1</v>
      </c>
      <c r="G538" t="s">
        <v>4056</v>
      </c>
    </row>
    <row r="539" spans="1:7">
      <c r="A539" s="20" t="s">
        <v>337</v>
      </c>
      <c r="B539" s="16" t="s">
        <v>2032</v>
      </c>
      <c r="C539" s="40" t="s">
        <v>2033</v>
      </c>
      <c r="D539" s="22">
        <v>0.66</v>
      </c>
      <c r="E539" s="23">
        <v>0.66</v>
      </c>
      <c r="F539" s="35">
        <v>1</v>
      </c>
      <c r="G539" t="s">
        <v>4056</v>
      </c>
    </row>
    <row r="540" spans="1:7">
      <c r="A540" s="20" t="s">
        <v>338</v>
      </c>
      <c r="B540" s="16" t="s">
        <v>3180</v>
      </c>
      <c r="C540" s="40" t="s">
        <v>3181</v>
      </c>
      <c r="D540" s="22">
        <v>0.66</v>
      </c>
      <c r="E540" s="23">
        <v>0.66</v>
      </c>
      <c r="F540" s="35">
        <v>1</v>
      </c>
      <c r="G540" t="s">
        <v>4056</v>
      </c>
    </row>
    <row r="541" spans="1:7">
      <c r="A541" s="20" t="s">
        <v>339</v>
      </c>
      <c r="B541" s="16" t="s">
        <v>2470</v>
      </c>
      <c r="C541" s="40" t="s">
        <v>2471</v>
      </c>
      <c r="D541" s="22">
        <v>0.66</v>
      </c>
      <c r="E541" s="23">
        <v>0.66</v>
      </c>
      <c r="F541" s="35">
        <v>1</v>
      </c>
      <c r="G541" t="s">
        <v>4056</v>
      </c>
    </row>
    <row r="542" spans="1:7">
      <c r="A542" s="20" t="s">
        <v>340</v>
      </c>
      <c r="B542" s="16" t="s">
        <v>2068</v>
      </c>
      <c r="C542" s="40" t="s">
        <v>2069</v>
      </c>
      <c r="D542" s="22">
        <v>0.66</v>
      </c>
      <c r="E542" s="23">
        <v>0.66</v>
      </c>
      <c r="F542" s="35">
        <v>1</v>
      </c>
      <c r="G542" t="s">
        <v>4056</v>
      </c>
    </row>
    <row r="543" spans="1:7">
      <c r="A543" s="20" t="s">
        <v>341</v>
      </c>
      <c r="B543" s="16" t="s">
        <v>2064</v>
      </c>
      <c r="C543" s="40" t="s">
        <v>2065</v>
      </c>
      <c r="D543" s="22">
        <v>0.66</v>
      </c>
      <c r="E543" s="23">
        <v>0.66</v>
      </c>
      <c r="F543" s="35">
        <v>1</v>
      </c>
      <c r="G543" t="s">
        <v>4056</v>
      </c>
    </row>
    <row r="544" spans="1:7">
      <c r="A544" s="20" t="s">
        <v>342</v>
      </c>
      <c r="B544" s="16" t="s">
        <v>2201</v>
      </c>
      <c r="C544" s="40" t="s">
        <v>2202</v>
      </c>
      <c r="D544" s="22">
        <v>0.66</v>
      </c>
      <c r="E544" s="23">
        <v>0.66</v>
      </c>
      <c r="F544" s="35">
        <v>1</v>
      </c>
      <c r="G544" t="s">
        <v>4056</v>
      </c>
    </row>
    <row r="545" spans="1:7">
      <c r="A545" s="20" t="s">
        <v>343</v>
      </c>
      <c r="B545" s="16" t="s">
        <v>1831</v>
      </c>
      <c r="C545" s="40" t="s">
        <v>1832</v>
      </c>
      <c r="D545" s="22">
        <v>0.66</v>
      </c>
      <c r="E545" s="23">
        <v>0.66</v>
      </c>
      <c r="F545" s="35">
        <v>1</v>
      </c>
      <c r="G545" t="s">
        <v>4056</v>
      </c>
    </row>
    <row r="546" spans="1:7">
      <c r="A546" s="20" t="s">
        <v>345</v>
      </c>
      <c r="B546" s="16" t="s">
        <v>2723</v>
      </c>
      <c r="C546" s="40" t="s">
        <v>2724</v>
      </c>
      <c r="D546" s="22">
        <v>0.66</v>
      </c>
      <c r="E546" s="23">
        <v>0.66</v>
      </c>
      <c r="F546" s="35">
        <v>1</v>
      </c>
      <c r="G546" t="s">
        <v>4056</v>
      </c>
    </row>
    <row r="547" spans="1:7">
      <c r="A547" s="20" t="s">
        <v>347</v>
      </c>
      <c r="B547" s="16" t="s">
        <v>2337</v>
      </c>
      <c r="C547" s="40" t="s">
        <v>2338</v>
      </c>
      <c r="D547" s="22">
        <v>0.66</v>
      </c>
      <c r="E547" s="23">
        <v>0.66</v>
      </c>
      <c r="F547" s="35">
        <v>1</v>
      </c>
      <c r="G547" t="s">
        <v>4056</v>
      </c>
    </row>
    <row r="548" spans="1:7">
      <c r="A548" s="20" t="s">
        <v>349</v>
      </c>
      <c r="B548" s="16" t="s">
        <v>3014</v>
      </c>
      <c r="C548" s="40" t="s">
        <v>3015</v>
      </c>
      <c r="D548" s="22">
        <v>0.66</v>
      </c>
      <c r="E548" s="23">
        <v>0.66</v>
      </c>
      <c r="F548" s="35">
        <v>1</v>
      </c>
      <c r="G548" t="s">
        <v>4056</v>
      </c>
    </row>
    <row r="549" spans="1:7">
      <c r="A549" s="20" t="s">
        <v>350</v>
      </c>
      <c r="B549" s="16" t="s">
        <v>2786</v>
      </c>
      <c r="C549" s="40" t="s">
        <v>2787</v>
      </c>
      <c r="D549" s="22">
        <v>0.66</v>
      </c>
      <c r="E549" s="23">
        <v>0.66</v>
      </c>
      <c r="F549" s="35">
        <v>1</v>
      </c>
      <c r="G549" t="s">
        <v>4056</v>
      </c>
    </row>
    <row r="550" spans="1:7">
      <c r="A550" s="20" t="s">
        <v>352</v>
      </c>
      <c r="B550" s="16" t="s">
        <v>3477</v>
      </c>
      <c r="C550" s="40" t="s">
        <v>3478</v>
      </c>
      <c r="D550" s="22">
        <v>0.66</v>
      </c>
      <c r="E550" s="23">
        <v>0.66</v>
      </c>
      <c r="F550" s="35">
        <v>1</v>
      </c>
      <c r="G550" t="s">
        <v>4056</v>
      </c>
    </row>
    <row r="551" spans="1:7">
      <c r="A551" s="20" t="s">
        <v>353</v>
      </c>
      <c r="B551" s="16" t="s">
        <v>3481</v>
      </c>
      <c r="C551" s="40" t="s">
        <v>3482</v>
      </c>
      <c r="D551" s="22">
        <v>0.66</v>
      </c>
      <c r="E551" s="23">
        <v>0.66</v>
      </c>
      <c r="F551" s="35">
        <v>1</v>
      </c>
      <c r="G551" t="s">
        <v>4056</v>
      </c>
    </row>
    <row r="552" spans="1:7">
      <c r="A552" s="20" t="s">
        <v>354</v>
      </c>
      <c r="B552" s="16" t="s">
        <v>3167</v>
      </c>
      <c r="C552" s="40" t="s">
        <v>3168</v>
      </c>
      <c r="D552" s="22">
        <v>0.66</v>
      </c>
      <c r="E552" s="23">
        <v>0.66</v>
      </c>
      <c r="F552" s="35">
        <v>1</v>
      </c>
      <c r="G552" t="s">
        <v>4056</v>
      </c>
    </row>
    <row r="553" spans="1:7">
      <c r="A553" s="20" t="s">
        <v>355</v>
      </c>
      <c r="B553" s="16" t="s">
        <v>3112</v>
      </c>
      <c r="C553" s="40" t="s">
        <v>3166</v>
      </c>
      <c r="D553" s="22">
        <v>0.66</v>
      </c>
      <c r="E553" s="23">
        <v>0.66</v>
      </c>
      <c r="F553" s="35">
        <v>1</v>
      </c>
      <c r="G553" t="s">
        <v>4056</v>
      </c>
    </row>
    <row r="554" spans="1:7">
      <c r="A554" s="20" t="s">
        <v>356</v>
      </c>
      <c r="B554" s="16" t="s">
        <v>3499</v>
      </c>
      <c r="C554" s="40" t="s">
        <v>3500</v>
      </c>
      <c r="D554" s="22">
        <v>0.66</v>
      </c>
      <c r="E554" s="23">
        <v>0.66</v>
      </c>
      <c r="F554" s="35">
        <v>1</v>
      </c>
      <c r="G554" t="s">
        <v>4056</v>
      </c>
    </row>
    <row r="555" spans="1:7">
      <c r="A555" s="20" t="s">
        <v>357</v>
      </c>
      <c r="B555" s="16" t="s">
        <v>3360</v>
      </c>
      <c r="C555" s="40" t="s">
        <v>3361</v>
      </c>
      <c r="D555" s="22">
        <v>0.66</v>
      </c>
      <c r="E555" s="23">
        <v>0.66</v>
      </c>
      <c r="F555" s="35">
        <v>1</v>
      </c>
      <c r="G555" t="s">
        <v>4056</v>
      </c>
    </row>
    <row r="556" spans="1:7">
      <c r="A556" s="20" t="s">
        <v>358</v>
      </c>
      <c r="B556" s="16" t="s">
        <v>1819</v>
      </c>
      <c r="C556" s="40" t="s">
        <v>1820</v>
      </c>
      <c r="D556" s="22">
        <v>0.66</v>
      </c>
      <c r="E556" s="23">
        <v>0.66</v>
      </c>
      <c r="F556" s="35">
        <v>1</v>
      </c>
      <c r="G556" t="s">
        <v>4056</v>
      </c>
    </row>
    <row r="557" spans="1:7">
      <c r="A557" s="20" t="s">
        <v>359</v>
      </c>
      <c r="B557" s="16" t="s">
        <v>1951</v>
      </c>
      <c r="C557" s="40" t="s">
        <v>1952</v>
      </c>
      <c r="D557" s="22">
        <v>0.66</v>
      </c>
      <c r="E557" s="23">
        <v>0.66</v>
      </c>
      <c r="F557" s="35">
        <v>1</v>
      </c>
      <c r="G557" t="s">
        <v>4056</v>
      </c>
    </row>
    <row r="558" spans="1:7">
      <c r="A558" s="20" t="s">
        <v>360</v>
      </c>
      <c r="B558" s="16" t="s">
        <v>1957</v>
      </c>
      <c r="C558" s="40" t="s">
        <v>1958</v>
      </c>
      <c r="D558" s="22">
        <v>0.66</v>
      </c>
      <c r="E558" s="23">
        <v>0.66</v>
      </c>
      <c r="F558" s="35">
        <v>1</v>
      </c>
      <c r="G558" t="s">
        <v>4056</v>
      </c>
    </row>
    <row r="559" spans="1:7">
      <c r="A559" s="20" t="s">
        <v>361</v>
      </c>
      <c r="B559" s="16" t="s">
        <v>3240</v>
      </c>
      <c r="C559" s="40" t="s">
        <v>3241</v>
      </c>
      <c r="D559" s="22">
        <v>0.66</v>
      </c>
      <c r="E559" s="23">
        <v>0.66</v>
      </c>
      <c r="F559" s="35">
        <v>1</v>
      </c>
      <c r="G559" t="s">
        <v>4056</v>
      </c>
    </row>
    <row r="560" spans="1:7">
      <c r="A560" s="20" t="s">
        <v>362</v>
      </c>
      <c r="B560" s="16" t="s">
        <v>1843</v>
      </c>
      <c r="C560" s="40" t="s">
        <v>1844</v>
      </c>
      <c r="D560" s="22">
        <v>0.66</v>
      </c>
      <c r="E560" s="23">
        <v>0.66</v>
      </c>
      <c r="F560" s="35">
        <v>1</v>
      </c>
      <c r="G560" t="s">
        <v>4056</v>
      </c>
    </row>
    <row r="561" spans="1:7">
      <c r="A561" s="20" t="s">
        <v>363</v>
      </c>
      <c r="B561" s="16" t="s">
        <v>3118</v>
      </c>
      <c r="C561" s="40" t="s">
        <v>3119</v>
      </c>
      <c r="D561" s="22">
        <v>0.66</v>
      </c>
      <c r="E561" s="23">
        <v>0.66</v>
      </c>
      <c r="F561" s="35">
        <v>1</v>
      </c>
      <c r="G561" t="s">
        <v>4056</v>
      </c>
    </row>
    <row r="562" spans="1:7">
      <c r="A562" s="20" t="s">
        <v>364</v>
      </c>
      <c r="B562" s="16" t="s">
        <v>3115</v>
      </c>
      <c r="C562" s="40" t="s">
        <v>3116</v>
      </c>
      <c r="D562" s="22">
        <v>0.66</v>
      </c>
      <c r="E562" s="23">
        <v>0.66</v>
      </c>
      <c r="F562" s="35">
        <v>1</v>
      </c>
      <c r="G562" t="s">
        <v>4056</v>
      </c>
    </row>
    <row r="563" spans="1:7">
      <c r="A563" s="20" t="s">
        <v>365</v>
      </c>
      <c r="B563" s="16" t="s">
        <v>3452</v>
      </c>
      <c r="C563" s="40" t="s">
        <v>3453</v>
      </c>
      <c r="D563" s="22">
        <v>0.66</v>
      </c>
      <c r="E563" s="23">
        <v>0.66</v>
      </c>
      <c r="F563" s="35">
        <v>1</v>
      </c>
      <c r="G563" t="s">
        <v>4056</v>
      </c>
    </row>
    <row r="564" spans="1:7">
      <c r="A564" s="20" t="s">
        <v>366</v>
      </c>
      <c r="B564" s="16" t="s">
        <v>3448</v>
      </c>
      <c r="C564" s="40" t="s">
        <v>3449</v>
      </c>
      <c r="D564" s="22">
        <v>0.66</v>
      </c>
      <c r="E564" s="23">
        <v>0.66</v>
      </c>
      <c r="F564" s="35">
        <v>1</v>
      </c>
      <c r="G564" t="s">
        <v>4056</v>
      </c>
    </row>
    <row r="565" spans="1:7">
      <c r="A565" s="20" t="s">
        <v>367</v>
      </c>
      <c r="B565" s="16" t="s">
        <v>3358</v>
      </c>
      <c r="C565" s="40" t="s">
        <v>3359</v>
      </c>
      <c r="D565" s="22">
        <v>0.66</v>
      </c>
      <c r="E565" s="23">
        <v>0.66</v>
      </c>
      <c r="F565" s="35">
        <v>1</v>
      </c>
      <c r="G565" t="s">
        <v>4056</v>
      </c>
    </row>
    <row r="566" spans="1:7">
      <c r="A566" s="20" t="s">
        <v>368</v>
      </c>
      <c r="B566" s="16" t="s">
        <v>3362</v>
      </c>
      <c r="C566" s="40" t="s">
        <v>3363</v>
      </c>
      <c r="D566" s="22">
        <v>0.66</v>
      </c>
      <c r="E566" s="23">
        <v>0.66</v>
      </c>
      <c r="F566" s="35">
        <v>1</v>
      </c>
      <c r="G566" t="s">
        <v>4056</v>
      </c>
    </row>
    <row r="567" spans="1:7">
      <c r="A567" s="20" t="s">
        <v>369</v>
      </c>
      <c r="B567" s="16" t="s">
        <v>2751</v>
      </c>
      <c r="C567" s="40" t="s">
        <v>2752</v>
      </c>
      <c r="D567" s="22">
        <v>0.66</v>
      </c>
      <c r="E567" s="23">
        <v>0.66</v>
      </c>
      <c r="F567" s="35">
        <v>1</v>
      </c>
      <c r="G567" t="s">
        <v>4056</v>
      </c>
    </row>
    <row r="568" spans="1:7">
      <c r="A568" s="20" t="s">
        <v>370</v>
      </c>
      <c r="B568" s="16" t="s">
        <v>2753</v>
      </c>
      <c r="C568" s="40" t="s">
        <v>2754</v>
      </c>
      <c r="D568" s="22">
        <v>0.66</v>
      </c>
      <c r="E568" s="23">
        <v>0.66</v>
      </c>
      <c r="F568" s="35">
        <v>1</v>
      </c>
      <c r="G568" t="s">
        <v>4056</v>
      </c>
    </row>
    <row r="569" spans="1:7">
      <c r="A569" s="20" t="s">
        <v>371</v>
      </c>
      <c r="B569" s="16" t="s">
        <v>2619</v>
      </c>
      <c r="C569" s="40" t="s">
        <v>2620</v>
      </c>
      <c r="D569" s="22">
        <v>0.66</v>
      </c>
      <c r="E569" s="23">
        <v>0.66</v>
      </c>
      <c r="F569" s="35">
        <v>1</v>
      </c>
      <c r="G569" t="s">
        <v>4056</v>
      </c>
    </row>
    <row r="570" spans="1:7">
      <c r="A570" s="20" t="s">
        <v>372</v>
      </c>
      <c r="B570" s="16" t="s">
        <v>2971</v>
      </c>
      <c r="C570" s="40" t="s">
        <v>2972</v>
      </c>
      <c r="D570" s="22">
        <v>0.66</v>
      </c>
      <c r="E570" s="23">
        <v>0.66</v>
      </c>
      <c r="F570" s="35">
        <v>1</v>
      </c>
      <c r="G570" t="s">
        <v>4056</v>
      </c>
    </row>
    <row r="571" spans="1:7">
      <c r="A571" s="20" t="s">
        <v>373</v>
      </c>
      <c r="B571" s="16" t="s">
        <v>1898</v>
      </c>
      <c r="C571" s="40" t="s">
        <v>3053</v>
      </c>
      <c r="D571" s="22">
        <v>0.66</v>
      </c>
      <c r="E571" s="23">
        <v>0.66</v>
      </c>
      <c r="F571" s="35">
        <v>1</v>
      </c>
      <c r="G571" t="s">
        <v>4056</v>
      </c>
    </row>
    <row r="572" spans="1:7">
      <c r="A572" s="20" t="s">
        <v>374</v>
      </c>
      <c r="B572" s="16" t="s">
        <v>1789</v>
      </c>
      <c r="C572" s="40" t="s">
        <v>3131</v>
      </c>
      <c r="D572" s="22">
        <v>0.66</v>
      </c>
      <c r="E572" s="23">
        <v>0.66</v>
      </c>
      <c r="F572" s="35">
        <v>1</v>
      </c>
      <c r="G572" t="s">
        <v>4056</v>
      </c>
    </row>
    <row r="573" spans="1:7">
      <c r="A573" s="20" t="s">
        <v>375</v>
      </c>
      <c r="B573" s="16" t="s">
        <v>1753</v>
      </c>
      <c r="C573" s="40" t="s">
        <v>3253</v>
      </c>
      <c r="D573" s="22">
        <v>0.66</v>
      </c>
      <c r="E573" s="23">
        <v>0.66</v>
      </c>
      <c r="F573" s="35">
        <v>1</v>
      </c>
      <c r="G573" t="s">
        <v>4056</v>
      </c>
    </row>
    <row r="574" spans="1:7">
      <c r="A574" s="20" t="s">
        <v>376</v>
      </c>
      <c r="B574" s="16" t="s">
        <v>1926</v>
      </c>
      <c r="C574" s="40" t="s">
        <v>1927</v>
      </c>
      <c r="D574" s="22">
        <v>0.66</v>
      </c>
      <c r="E574" s="23">
        <v>0.66</v>
      </c>
      <c r="F574" s="35">
        <v>1</v>
      </c>
      <c r="G574" t="s">
        <v>4056</v>
      </c>
    </row>
    <row r="575" spans="1:7">
      <c r="A575" s="20" t="s">
        <v>377</v>
      </c>
      <c r="B575" s="16" t="s">
        <v>1924</v>
      </c>
      <c r="C575" s="40" t="s">
        <v>1925</v>
      </c>
      <c r="D575" s="22">
        <v>0.66</v>
      </c>
      <c r="E575" s="23">
        <v>0.66</v>
      </c>
      <c r="F575" s="35">
        <v>1</v>
      </c>
      <c r="G575" t="s">
        <v>4056</v>
      </c>
    </row>
    <row r="576" spans="1:7">
      <c r="A576" s="20" t="s">
        <v>378</v>
      </c>
      <c r="B576" s="16" t="s">
        <v>2298</v>
      </c>
      <c r="C576" s="40" t="s">
        <v>2299</v>
      </c>
      <c r="D576" s="22">
        <v>0.66</v>
      </c>
      <c r="E576" s="23">
        <v>0.66</v>
      </c>
      <c r="F576" s="35">
        <v>1</v>
      </c>
      <c r="G576" t="s">
        <v>4056</v>
      </c>
    </row>
    <row r="577" spans="1:7">
      <c r="A577" s="20" t="s">
        <v>379</v>
      </c>
      <c r="B577" s="16" t="s">
        <v>2427</v>
      </c>
      <c r="C577" s="40" t="s">
        <v>2428</v>
      </c>
      <c r="D577" s="22">
        <v>0.66</v>
      </c>
      <c r="E577" s="23">
        <v>0.66</v>
      </c>
      <c r="F577" s="35">
        <v>1</v>
      </c>
      <c r="G577" t="s">
        <v>4056</v>
      </c>
    </row>
    <row r="578" spans="1:7">
      <c r="A578" s="20" t="s">
        <v>380</v>
      </c>
      <c r="B578" s="16" t="s">
        <v>2991</v>
      </c>
      <c r="C578" s="40" t="s">
        <v>2992</v>
      </c>
      <c r="D578" s="22">
        <v>0.66</v>
      </c>
      <c r="E578" s="23">
        <v>0.66</v>
      </c>
      <c r="F578" s="35">
        <v>1</v>
      </c>
      <c r="G578" t="s">
        <v>4056</v>
      </c>
    </row>
    <row r="579" spans="1:7">
      <c r="A579" s="20" t="s">
        <v>381</v>
      </c>
      <c r="B579" s="16" t="s">
        <v>3136</v>
      </c>
      <c r="C579" s="40" t="s">
        <v>3137</v>
      </c>
      <c r="D579" s="22">
        <v>0.66</v>
      </c>
      <c r="E579" s="23">
        <v>0.66</v>
      </c>
      <c r="F579" s="35">
        <v>1</v>
      </c>
      <c r="G579" t="s">
        <v>4056</v>
      </c>
    </row>
    <row r="580" spans="1:7">
      <c r="A580" s="20" t="s">
        <v>382</v>
      </c>
      <c r="B580" s="16" t="s">
        <v>2883</v>
      </c>
      <c r="C580" s="40" t="s">
        <v>2884</v>
      </c>
      <c r="D580" s="22">
        <v>0.66</v>
      </c>
      <c r="E580" s="23">
        <v>0.66</v>
      </c>
      <c r="F580" s="35">
        <v>1</v>
      </c>
      <c r="G580" t="s">
        <v>4056</v>
      </c>
    </row>
    <row r="581" spans="1:7">
      <c r="A581" s="20" t="s">
        <v>383</v>
      </c>
      <c r="B581" s="16" t="s">
        <v>2330</v>
      </c>
      <c r="C581" s="40" t="s">
        <v>2331</v>
      </c>
      <c r="D581" s="22">
        <v>0.66</v>
      </c>
      <c r="E581" s="23">
        <v>0.66</v>
      </c>
      <c r="F581" s="35">
        <v>1</v>
      </c>
      <c r="G581" t="s">
        <v>4056</v>
      </c>
    </row>
    <row r="582" spans="1:7">
      <c r="A582" s="20" t="s">
        <v>384</v>
      </c>
      <c r="B582" s="16" t="s">
        <v>3501</v>
      </c>
      <c r="C582" s="40" t="s">
        <v>3502</v>
      </c>
      <c r="D582" s="22">
        <v>0.66</v>
      </c>
      <c r="E582" s="23">
        <v>0.66</v>
      </c>
      <c r="F582" s="35">
        <v>1</v>
      </c>
      <c r="G582" t="s">
        <v>4056</v>
      </c>
    </row>
    <row r="583" spans="1:7">
      <c r="A583" s="20" t="s">
        <v>385</v>
      </c>
      <c r="B583" s="16" t="s">
        <v>1827</v>
      </c>
      <c r="C583" s="40" t="s">
        <v>1828</v>
      </c>
      <c r="D583" s="22">
        <v>0.66</v>
      </c>
      <c r="E583" s="23">
        <v>0.66</v>
      </c>
      <c r="F583" s="35">
        <v>1</v>
      </c>
      <c r="G583" t="s">
        <v>4056</v>
      </c>
    </row>
    <row r="584" spans="1:7">
      <c r="A584" s="20" t="s">
        <v>386</v>
      </c>
      <c r="B584" s="16" t="s">
        <v>2048</v>
      </c>
      <c r="C584" s="40" t="s">
        <v>2049</v>
      </c>
      <c r="D584" s="22">
        <v>0.66</v>
      </c>
      <c r="E584" s="23">
        <v>0.66</v>
      </c>
      <c r="F584" s="35">
        <v>1</v>
      </c>
      <c r="G584" t="s">
        <v>4056</v>
      </c>
    </row>
    <row r="585" spans="1:7">
      <c r="A585" s="20" t="s">
        <v>387</v>
      </c>
      <c r="B585" s="16" t="s">
        <v>3486</v>
      </c>
      <c r="C585" s="40" t="s">
        <v>3487</v>
      </c>
      <c r="D585" s="22">
        <v>0.66</v>
      </c>
      <c r="E585" s="23">
        <v>0.66</v>
      </c>
      <c r="F585" s="35">
        <v>1</v>
      </c>
      <c r="G585" t="s">
        <v>4056</v>
      </c>
    </row>
    <row r="586" spans="1:7">
      <c r="A586" s="20" t="s">
        <v>388</v>
      </c>
      <c r="B586" s="16" t="s">
        <v>3277</v>
      </c>
      <c r="C586" s="40" t="s">
        <v>3278</v>
      </c>
      <c r="D586" s="22">
        <v>0.66</v>
      </c>
      <c r="E586" s="23">
        <v>0.66</v>
      </c>
      <c r="F586" s="35">
        <v>1</v>
      </c>
      <c r="G586" t="s">
        <v>4056</v>
      </c>
    </row>
    <row r="587" spans="1:7">
      <c r="A587" s="20" t="s">
        <v>389</v>
      </c>
      <c r="B587" s="16" t="s">
        <v>1789</v>
      </c>
      <c r="C587" s="16" t="s">
        <v>4070</v>
      </c>
      <c r="D587" s="22">
        <v>0.66</v>
      </c>
      <c r="E587" s="23">
        <v>0.66</v>
      </c>
      <c r="F587" s="35">
        <v>1</v>
      </c>
      <c r="G587" t="s">
        <v>4056</v>
      </c>
    </row>
    <row r="588" spans="1:7">
      <c r="A588" s="20" t="s">
        <v>390</v>
      </c>
      <c r="B588" s="16" t="s">
        <v>1896</v>
      </c>
      <c r="C588" s="40" t="s">
        <v>3307</v>
      </c>
      <c r="D588" s="22">
        <v>0.66</v>
      </c>
      <c r="E588" s="23">
        <v>0.66</v>
      </c>
      <c r="F588" s="35">
        <v>1</v>
      </c>
      <c r="G588" t="s">
        <v>4056</v>
      </c>
    </row>
    <row r="589" spans="1:7">
      <c r="A589" s="20" t="s">
        <v>391</v>
      </c>
      <c r="B589" s="16" t="s">
        <v>3182</v>
      </c>
      <c r="C589" s="40" t="s">
        <v>3183</v>
      </c>
      <c r="D589" s="22">
        <v>0.66</v>
      </c>
      <c r="E589" s="23">
        <v>0.66</v>
      </c>
      <c r="F589" s="35">
        <v>1</v>
      </c>
      <c r="G589" t="s">
        <v>4056</v>
      </c>
    </row>
    <row r="590" spans="1:7">
      <c r="A590" s="20" t="s">
        <v>392</v>
      </c>
      <c r="B590" s="16" t="s">
        <v>1847</v>
      </c>
      <c r="C590" s="40" t="s">
        <v>1848</v>
      </c>
      <c r="D590" s="22">
        <v>0.66</v>
      </c>
      <c r="E590" s="23">
        <v>0.66</v>
      </c>
      <c r="F590" s="35">
        <v>1</v>
      </c>
      <c r="G590" t="s">
        <v>4056</v>
      </c>
    </row>
    <row r="591" spans="1:7">
      <c r="A591" s="20" t="s">
        <v>393</v>
      </c>
      <c r="B591" s="16" t="s">
        <v>1845</v>
      </c>
      <c r="C591" s="40" t="s">
        <v>1846</v>
      </c>
      <c r="D591" s="22">
        <v>0.66</v>
      </c>
      <c r="E591" s="23">
        <v>0.66</v>
      </c>
      <c r="F591" s="35">
        <v>1</v>
      </c>
      <c r="G591" t="s">
        <v>4056</v>
      </c>
    </row>
    <row r="592" spans="1:7">
      <c r="A592" s="20" t="s">
        <v>394</v>
      </c>
      <c r="B592" s="16" t="s">
        <v>1839</v>
      </c>
      <c r="C592" s="40" t="s">
        <v>2885</v>
      </c>
      <c r="D592" s="22">
        <v>0.66</v>
      </c>
      <c r="E592" s="23">
        <v>0.66</v>
      </c>
      <c r="F592" s="35">
        <v>1</v>
      </c>
      <c r="G592" t="s">
        <v>4056</v>
      </c>
    </row>
    <row r="593" spans="1:7">
      <c r="A593" s="20" t="s">
        <v>395</v>
      </c>
      <c r="B593" s="16" t="s">
        <v>2078</v>
      </c>
      <c r="C593" s="40" t="s">
        <v>2079</v>
      </c>
      <c r="D593" s="22">
        <v>0.66</v>
      </c>
      <c r="E593" s="23">
        <v>0.66</v>
      </c>
      <c r="F593" s="35">
        <v>1</v>
      </c>
      <c r="G593" t="s">
        <v>4056</v>
      </c>
    </row>
    <row r="594" spans="1:7">
      <c r="A594" s="20" t="s">
        <v>396</v>
      </c>
      <c r="B594" s="16" t="s">
        <v>2070</v>
      </c>
      <c r="C594" s="40" t="s">
        <v>2071</v>
      </c>
      <c r="D594" s="22">
        <v>0.66</v>
      </c>
      <c r="E594" s="23">
        <v>0.66</v>
      </c>
      <c r="F594" s="35">
        <v>1</v>
      </c>
      <c r="G594" t="s">
        <v>4056</v>
      </c>
    </row>
    <row r="595" spans="1:7">
      <c r="A595" s="20" t="s">
        <v>397</v>
      </c>
      <c r="B595" s="16" t="s">
        <v>2445</v>
      </c>
      <c r="C595" s="40" t="s">
        <v>2446</v>
      </c>
      <c r="D595" s="22">
        <v>0.66</v>
      </c>
      <c r="E595" s="23">
        <v>0.66</v>
      </c>
      <c r="F595" s="35">
        <v>1</v>
      </c>
      <c r="G595" t="s">
        <v>4056</v>
      </c>
    </row>
    <row r="596" spans="1:7">
      <c r="A596" s="20" t="s">
        <v>398</v>
      </c>
      <c r="B596" s="16" t="s">
        <v>2662</v>
      </c>
      <c r="C596" s="40" t="s">
        <v>3317</v>
      </c>
      <c r="D596" s="22">
        <v>0.66</v>
      </c>
      <c r="E596" s="23">
        <v>0.66</v>
      </c>
      <c r="F596" s="35">
        <v>1</v>
      </c>
      <c r="G596" t="s">
        <v>4056</v>
      </c>
    </row>
    <row r="597" spans="1:7">
      <c r="A597" s="20" t="s">
        <v>399</v>
      </c>
      <c r="B597" s="16" t="s">
        <v>2769</v>
      </c>
      <c r="C597" s="40" t="s">
        <v>3418</v>
      </c>
      <c r="D597" s="22">
        <v>0.66</v>
      </c>
      <c r="E597" s="23">
        <v>0.66</v>
      </c>
      <c r="F597" s="35">
        <v>1</v>
      </c>
      <c r="G597" t="s">
        <v>4056</v>
      </c>
    </row>
    <row r="598" spans="1:7">
      <c r="A598" s="20" t="s">
        <v>400</v>
      </c>
      <c r="B598" s="16" t="s">
        <v>3061</v>
      </c>
      <c r="C598" s="40" t="s">
        <v>3062</v>
      </c>
      <c r="D598" s="22">
        <v>0.66</v>
      </c>
      <c r="E598" s="23">
        <v>0.66</v>
      </c>
      <c r="F598" s="35">
        <v>1</v>
      </c>
      <c r="G598" t="s">
        <v>4056</v>
      </c>
    </row>
    <row r="599" spans="1:7">
      <c r="A599" s="20" t="s">
        <v>401</v>
      </c>
      <c r="B599" s="16" t="s">
        <v>3201</v>
      </c>
      <c r="C599" s="40" t="s">
        <v>3202</v>
      </c>
      <c r="D599" s="22">
        <v>0.66</v>
      </c>
      <c r="E599" s="23">
        <v>0.66</v>
      </c>
      <c r="F599" s="35">
        <v>1</v>
      </c>
      <c r="G599" t="s">
        <v>4056</v>
      </c>
    </row>
    <row r="600" spans="1:7">
      <c r="A600" s="20" t="s">
        <v>402</v>
      </c>
      <c r="B600" s="16" t="s">
        <v>2835</v>
      </c>
      <c r="C600" s="40" t="s">
        <v>2836</v>
      </c>
      <c r="D600" s="22">
        <v>0.66</v>
      </c>
      <c r="E600" s="23">
        <v>0.66</v>
      </c>
      <c r="F600" s="35">
        <v>1</v>
      </c>
      <c r="G600" t="s">
        <v>4056</v>
      </c>
    </row>
    <row r="601" spans="1:7">
      <c r="A601" s="20" t="s">
        <v>403</v>
      </c>
      <c r="B601" s="16" t="s">
        <v>1839</v>
      </c>
      <c r="C601" s="40" t="s">
        <v>2839</v>
      </c>
      <c r="D601" s="22">
        <v>0.66</v>
      </c>
      <c r="E601" s="23">
        <v>0.66</v>
      </c>
      <c r="F601" s="35">
        <v>1</v>
      </c>
      <c r="G601" t="s">
        <v>4056</v>
      </c>
    </row>
    <row r="602" spans="1:7">
      <c r="A602" s="20" t="s">
        <v>404</v>
      </c>
      <c r="B602" s="16" t="s">
        <v>2285</v>
      </c>
      <c r="C602" s="40" t="s">
        <v>2286</v>
      </c>
      <c r="D602" s="22">
        <v>0.66</v>
      </c>
      <c r="E602" s="23">
        <v>0.66</v>
      </c>
      <c r="F602" s="35">
        <v>1</v>
      </c>
      <c r="G602" t="s">
        <v>4056</v>
      </c>
    </row>
    <row r="603" spans="1:7">
      <c r="A603" s="20" t="s">
        <v>405</v>
      </c>
      <c r="B603" s="16" t="s">
        <v>2492</v>
      </c>
      <c r="C603" s="40" t="s">
        <v>2493</v>
      </c>
      <c r="D603" s="22">
        <v>0.66</v>
      </c>
      <c r="E603" s="23">
        <v>0.66</v>
      </c>
      <c r="F603" s="35">
        <v>1</v>
      </c>
      <c r="G603" t="s">
        <v>4056</v>
      </c>
    </row>
    <row r="604" spans="1:7">
      <c r="A604" s="20" t="s">
        <v>406</v>
      </c>
      <c r="B604" s="16" t="s">
        <v>3271</v>
      </c>
      <c r="C604" s="40" t="s">
        <v>3272</v>
      </c>
      <c r="D604" s="22">
        <v>0.66</v>
      </c>
      <c r="E604" s="23">
        <v>0.66</v>
      </c>
      <c r="F604" s="35">
        <v>1</v>
      </c>
      <c r="G604" t="s">
        <v>4056</v>
      </c>
    </row>
    <row r="605" spans="1:7">
      <c r="A605" s="20" t="s">
        <v>407</v>
      </c>
      <c r="B605" s="16" t="s">
        <v>2896</v>
      </c>
      <c r="C605" s="40" t="s">
        <v>2897</v>
      </c>
      <c r="D605" s="22">
        <v>0.66</v>
      </c>
      <c r="E605" s="23">
        <v>0.66</v>
      </c>
      <c r="F605" s="35">
        <v>1</v>
      </c>
      <c r="G605" t="s">
        <v>4056</v>
      </c>
    </row>
    <row r="606" spans="1:7">
      <c r="A606" s="20" t="s">
        <v>408</v>
      </c>
      <c r="B606" s="16" t="s">
        <v>2101</v>
      </c>
      <c r="C606" s="40" t="s">
        <v>2102</v>
      </c>
      <c r="D606" s="22">
        <v>0.66</v>
      </c>
      <c r="E606" s="23">
        <v>0.66</v>
      </c>
      <c r="F606" s="35">
        <v>1</v>
      </c>
      <c r="G606" t="s">
        <v>4056</v>
      </c>
    </row>
    <row r="607" spans="1:7">
      <c r="A607" s="20" t="s">
        <v>409</v>
      </c>
      <c r="B607" s="16" t="s">
        <v>2177</v>
      </c>
      <c r="C607" s="40" t="s">
        <v>2178</v>
      </c>
      <c r="D607" s="22">
        <v>0.66</v>
      </c>
      <c r="E607" s="23">
        <v>0.66</v>
      </c>
      <c r="F607" s="35">
        <v>1</v>
      </c>
      <c r="G607" t="s">
        <v>4056</v>
      </c>
    </row>
    <row r="608" spans="1:7">
      <c r="A608" s="20" t="s">
        <v>410</v>
      </c>
      <c r="B608" s="16" t="s">
        <v>2177</v>
      </c>
      <c r="C608" s="40" t="s">
        <v>3173</v>
      </c>
      <c r="D608" s="22">
        <v>0.66</v>
      </c>
      <c r="E608" s="23">
        <v>0.66</v>
      </c>
      <c r="F608" s="35">
        <v>1</v>
      </c>
      <c r="G608" t="s">
        <v>4056</v>
      </c>
    </row>
    <row r="609" spans="1:7">
      <c r="A609" s="20" t="s">
        <v>411</v>
      </c>
      <c r="B609" s="16" t="s">
        <v>2890</v>
      </c>
      <c r="C609" s="40" t="s">
        <v>2891</v>
      </c>
      <c r="D609" s="22">
        <v>0.66</v>
      </c>
      <c r="E609" s="23">
        <v>0.66</v>
      </c>
      <c r="F609" s="35">
        <v>1</v>
      </c>
      <c r="G609" t="s">
        <v>4056</v>
      </c>
    </row>
    <row r="610" spans="1:7">
      <c r="A610" s="20" t="s">
        <v>412</v>
      </c>
      <c r="B610" s="16" t="s">
        <v>1809</v>
      </c>
      <c r="C610" s="40" t="s">
        <v>1810</v>
      </c>
      <c r="D610" s="22">
        <v>0.66</v>
      </c>
      <c r="E610" s="23">
        <v>0.66</v>
      </c>
      <c r="F610" s="35">
        <v>1</v>
      </c>
      <c r="G610" t="s">
        <v>4056</v>
      </c>
    </row>
    <row r="611" spans="1:7">
      <c r="A611" s="20" t="s">
        <v>413</v>
      </c>
      <c r="B611" s="16" t="s">
        <v>2769</v>
      </c>
      <c r="C611" s="40" t="s">
        <v>2770</v>
      </c>
      <c r="D611" s="22">
        <v>0.66</v>
      </c>
      <c r="E611" s="23">
        <v>0.66</v>
      </c>
      <c r="F611" s="35">
        <v>1</v>
      </c>
      <c r="G611" t="s">
        <v>4056</v>
      </c>
    </row>
    <row r="612" spans="1:7">
      <c r="A612" s="20" t="s">
        <v>414</v>
      </c>
      <c r="B612" s="16" t="s">
        <v>2612</v>
      </c>
      <c r="C612" s="40" t="s">
        <v>2613</v>
      </c>
      <c r="D612" s="22">
        <v>0.66</v>
      </c>
      <c r="E612" s="23">
        <v>0.66</v>
      </c>
      <c r="F612" s="35">
        <v>1</v>
      </c>
      <c r="G612" t="s">
        <v>4056</v>
      </c>
    </row>
    <row r="613" spans="1:7">
      <c r="A613" s="20" t="s">
        <v>415</v>
      </c>
      <c r="B613" s="16" t="s">
        <v>3134</v>
      </c>
      <c r="C613" s="40" t="s">
        <v>3135</v>
      </c>
      <c r="D613" s="22">
        <v>0.66</v>
      </c>
      <c r="E613" s="23">
        <v>0.66</v>
      </c>
      <c r="F613" s="35">
        <v>1</v>
      </c>
      <c r="G613" t="s">
        <v>4056</v>
      </c>
    </row>
    <row r="614" spans="1:7">
      <c r="A614" s="20" t="s">
        <v>416</v>
      </c>
      <c r="B614" s="16" t="s">
        <v>1975</v>
      </c>
      <c r="C614" s="40" t="s">
        <v>2031</v>
      </c>
      <c r="D614" s="22">
        <v>0.66</v>
      </c>
      <c r="E614" s="23">
        <v>0.66</v>
      </c>
      <c r="F614" s="35">
        <v>1</v>
      </c>
      <c r="G614" t="s">
        <v>4056</v>
      </c>
    </row>
    <row r="615" spans="1:7">
      <c r="A615" s="20" t="s">
        <v>417</v>
      </c>
      <c r="B615" s="16" t="s">
        <v>3121</v>
      </c>
      <c r="C615" s="40" t="s">
        <v>3122</v>
      </c>
      <c r="D615" s="22">
        <v>0.66</v>
      </c>
      <c r="E615" s="23">
        <v>0.66</v>
      </c>
      <c r="F615" s="35">
        <v>1</v>
      </c>
      <c r="G615" t="s">
        <v>4056</v>
      </c>
    </row>
    <row r="616" spans="1:7">
      <c r="A616" s="20" t="s">
        <v>418</v>
      </c>
      <c r="B616" s="16" t="s">
        <v>2578</v>
      </c>
      <c r="C616" s="40" t="s">
        <v>2579</v>
      </c>
      <c r="D616" s="22">
        <v>0.66</v>
      </c>
      <c r="E616" s="23">
        <v>0.66</v>
      </c>
      <c r="F616" s="35">
        <v>1</v>
      </c>
      <c r="G616" t="s">
        <v>4056</v>
      </c>
    </row>
    <row r="617" spans="1:7">
      <c r="A617" s="20" t="s">
        <v>419</v>
      </c>
      <c r="B617" s="16" t="s">
        <v>2975</v>
      </c>
      <c r="C617" s="40" t="s">
        <v>2976</v>
      </c>
      <c r="D617" s="22">
        <v>0.66</v>
      </c>
      <c r="E617" s="23">
        <v>0.66</v>
      </c>
      <c r="F617" s="35">
        <v>1</v>
      </c>
      <c r="G617" t="s">
        <v>4056</v>
      </c>
    </row>
    <row r="618" spans="1:7">
      <c r="A618" s="20" t="s">
        <v>420</v>
      </c>
      <c r="B618" s="16" t="s">
        <v>3365</v>
      </c>
      <c r="C618" s="40" t="s">
        <v>3366</v>
      </c>
      <c r="D618" s="22">
        <v>0.66</v>
      </c>
      <c r="E618" s="23">
        <v>0.66</v>
      </c>
      <c r="F618" s="35">
        <v>1</v>
      </c>
      <c r="G618" t="s">
        <v>4056</v>
      </c>
    </row>
    <row r="619" spans="1:7">
      <c r="A619" s="20" t="s">
        <v>421</v>
      </c>
      <c r="B619" s="16" t="s">
        <v>3329</v>
      </c>
      <c r="C619" s="40" t="s">
        <v>3330</v>
      </c>
      <c r="D619" s="22">
        <v>0.66</v>
      </c>
      <c r="E619" s="23">
        <v>0.66</v>
      </c>
      <c r="F619" s="35">
        <v>1</v>
      </c>
      <c r="G619" t="s">
        <v>4056</v>
      </c>
    </row>
    <row r="620" spans="1:7">
      <c r="A620" s="20" t="s">
        <v>422</v>
      </c>
      <c r="B620" s="16" t="s">
        <v>2621</v>
      </c>
      <c r="C620" s="40" t="s">
        <v>2622</v>
      </c>
      <c r="D620" s="22">
        <v>0.66</v>
      </c>
      <c r="E620" s="23">
        <v>0.66</v>
      </c>
      <c r="F620" s="35">
        <v>1</v>
      </c>
      <c r="G620" t="s">
        <v>4056</v>
      </c>
    </row>
    <row r="621" spans="1:7">
      <c r="A621" s="20" t="s">
        <v>423</v>
      </c>
      <c r="B621" s="16" t="s">
        <v>2623</v>
      </c>
      <c r="C621" s="40" t="s">
        <v>2624</v>
      </c>
      <c r="D621" s="22">
        <v>0.66</v>
      </c>
      <c r="E621" s="23">
        <v>0.66</v>
      </c>
      <c r="F621" s="35">
        <v>1</v>
      </c>
      <c r="G621" t="s">
        <v>4056</v>
      </c>
    </row>
    <row r="622" spans="1:7">
      <c r="A622" s="20" t="s">
        <v>424</v>
      </c>
      <c r="B622" s="16" t="s">
        <v>2441</v>
      </c>
      <c r="C622" s="40" t="s">
        <v>2442</v>
      </c>
      <c r="D622" s="22">
        <v>0.66</v>
      </c>
      <c r="E622" s="23">
        <v>0.66</v>
      </c>
      <c r="F622" s="35">
        <v>1</v>
      </c>
      <c r="G622" t="s">
        <v>4056</v>
      </c>
    </row>
    <row r="623" spans="1:7">
      <c r="A623" s="20" t="s">
        <v>425</v>
      </c>
      <c r="B623" s="16" t="s">
        <v>2859</v>
      </c>
      <c r="C623" s="40" t="s">
        <v>2860</v>
      </c>
      <c r="D623" s="22">
        <v>0.66</v>
      </c>
      <c r="E623" s="23">
        <v>0.66</v>
      </c>
      <c r="F623" s="35">
        <v>1</v>
      </c>
      <c r="G623" t="s">
        <v>4056</v>
      </c>
    </row>
    <row r="624" spans="1:7">
      <c r="A624" s="20" t="s">
        <v>426</v>
      </c>
      <c r="B624" s="16" t="s">
        <v>2757</v>
      </c>
      <c r="C624" s="40" t="s">
        <v>2758</v>
      </c>
      <c r="D624" s="22">
        <v>0.66</v>
      </c>
      <c r="E624" s="23">
        <v>0.66</v>
      </c>
      <c r="F624" s="35">
        <v>1</v>
      </c>
      <c r="G624" t="s">
        <v>4056</v>
      </c>
    </row>
    <row r="625" spans="1:7">
      <c r="A625" s="20" t="s">
        <v>428</v>
      </c>
      <c r="B625" s="16" t="s">
        <v>2144</v>
      </c>
      <c r="C625" s="40" t="s">
        <v>2145</v>
      </c>
      <c r="D625" s="22">
        <v>0.66</v>
      </c>
      <c r="E625" s="23">
        <v>0.66</v>
      </c>
      <c r="F625" s="35">
        <v>1</v>
      </c>
      <c r="G625" t="s">
        <v>4056</v>
      </c>
    </row>
    <row r="626" spans="1:7">
      <c r="A626" s="20" t="s">
        <v>429</v>
      </c>
      <c r="B626" s="16" t="s">
        <v>1991</v>
      </c>
      <c r="C626" s="40" t="s">
        <v>2278</v>
      </c>
      <c r="D626" s="22">
        <v>0.66</v>
      </c>
      <c r="E626" s="23">
        <v>0.66</v>
      </c>
      <c r="F626" s="35">
        <v>1</v>
      </c>
      <c r="G626" t="s">
        <v>4056</v>
      </c>
    </row>
    <row r="627" spans="1:7">
      <c r="A627" s="20" t="s">
        <v>430</v>
      </c>
      <c r="B627" s="16" t="s">
        <v>2395</v>
      </c>
      <c r="C627" s="40" t="s">
        <v>2396</v>
      </c>
      <c r="D627" s="22">
        <v>0.66</v>
      </c>
      <c r="E627" s="23">
        <v>0.66</v>
      </c>
      <c r="F627" s="35">
        <v>1</v>
      </c>
      <c r="G627" t="s">
        <v>4056</v>
      </c>
    </row>
    <row r="628" spans="1:7">
      <c r="A628" s="20" t="s">
        <v>431</v>
      </c>
      <c r="B628" s="16" t="s">
        <v>2576</v>
      </c>
      <c r="C628" s="40" t="s">
        <v>2577</v>
      </c>
      <c r="D628" s="22">
        <v>0.66</v>
      </c>
      <c r="E628" s="23">
        <v>0.66</v>
      </c>
      <c r="F628" s="35">
        <v>1</v>
      </c>
      <c r="G628" t="s">
        <v>4056</v>
      </c>
    </row>
    <row r="629" spans="1:7">
      <c r="A629" s="20" t="s">
        <v>432</v>
      </c>
      <c r="B629" s="16" t="s">
        <v>3455</v>
      </c>
      <c r="C629" s="40" t="s">
        <v>3456</v>
      </c>
      <c r="D629" s="22">
        <v>0.66</v>
      </c>
      <c r="E629" s="23">
        <v>0.66</v>
      </c>
      <c r="F629" s="35">
        <v>1</v>
      </c>
      <c r="G629" t="s">
        <v>4056</v>
      </c>
    </row>
    <row r="630" spans="1:7">
      <c r="A630" s="20" t="s">
        <v>433</v>
      </c>
      <c r="B630" s="16" t="s">
        <v>2019</v>
      </c>
      <c r="C630" s="40" t="s">
        <v>2020</v>
      </c>
      <c r="D630" s="22">
        <v>0.66</v>
      </c>
      <c r="E630" s="23">
        <v>0.66</v>
      </c>
      <c r="F630" s="35">
        <v>1</v>
      </c>
      <c r="G630" t="s">
        <v>4056</v>
      </c>
    </row>
    <row r="631" spans="1:7">
      <c r="A631" s="20" t="s">
        <v>434</v>
      </c>
      <c r="B631" s="16" t="s">
        <v>2021</v>
      </c>
      <c r="C631" s="40" t="s">
        <v>2022</v>
      </c>
      <c r="D631" s="22">
        <v>0.66</v>
      </c>
      <c r="E631" s="23">
        <v>0.66</v>
      </c>
      <c r="F631" s="35">
        <v>1</v>
      </c>
      <c r="G631" t="s">
        <v>4056</v>
      </c>
    </row>
    <row r="632" spans="1:7">
      <c r="A632" s="20" t="s">
        <v>435</v>
      </c>
      <c r="B632" s="16" t="s">
        <v>2952</v>
      </c>
      <c r="C632" s="40" t="s">
        <v>2953</v>
      </c>
      <c r="D632" s="22">
        <v>0.66</v>
      </c>
      <c r="E632" s="23">
        <v>0.66</v>
      </c>
      <c r="F632" s="35">
        <v>1</v>
      </c>
      <c r="G632" t="s">
        <v>4056</v>
      </c>
    </row>
    <row r="633" spans="1:7">
      <c r="A633" s="20" t="s">
        <v>436</v>
      </c>
      <c r="B633" s="16" t="s">
        <v>1813</v>
      </c>
      <c r="C633" s="40" t="s">
        <v>3438</v>
      </c>
      <c r="D633" s="22">
        <v>0.66</v>
      </c>
      <c r="E633" s="23">
        <v>0.66</v>
      </c>
      <c r="F633" s="35">
        <v>1</v>
      </c>
      <c r="G633" t="s">
        <v>4056</v>
      </c>
    </row>
    <row r="634" spans="1:7">
      <c r="A634" s="20" t="s">
        <v>437</v>
      </c>
      <c r="B634" s="16" t="s">
        <v>2154</v>
      </c>
      <c r="C634" s="40" t="s">
        <v>2155</v>
      </c>
      <c r="D634" s="22">
        <v>0.66</v>
      </c>
      <c r="E634" s="23">
        <v>0.66</v>
      </c>
      <c r="F634" s="35">
        <v>1</v>
      </c>
      <c r="G634" t="s">
        <v>4056</v>
      </c>
    </row>
    <row r="635" spans="1:7">
      <c r="A635" s="20" t="s">
        <v>438</v>
      </c>
      <c r="B635" s="16" t="s">
        <v>2741</v>
      </c>
      <c r="C635" s="40" t="s">
        <v>2742</v>
      </c>
      <c r="D635" s="22">
        <v>0.66</v>
      </c>
      <c r="E635" s="23">
        <v>0.66</v>
      </c>
      <c r="F635" s="35">
        <v>1</v>
      </c>
      <c r="G635" t="s">
        <v>4056</v>
      </c>
    </row>
    <row r="636" spans="1:7">
      <c r="A636" s="20" t="s">
        <v>439</v>
      </c>
      <c r="B636" s="16" t="s">
        <v>2439</v>
      </c>
      <c r="C636" s="16" t="s">
        <v>2440</v>
      </c>
      <c r="D636" s="22">
        <v>0.66</v>
      </c>
      <c r="E636" s="23">
        <v>0.66</v>
      </c>
      <c r="F636" s="35">
        <v>1</v>
      </c>
      <c r="G636" t="s">
        <v>4056</v>
      </c>
    </row>
    <row r="637" spans="1:7">
      <c r="A637" s="20" t="s">
        <v>442</v>
      </c>
      <c r="B637" s="16" t="s">
        <v>2417</v>
      </c>
      <c r="C637" s="16" t="s">
        <v>4071</v>
      </c>
      <c r="D637" s="22">
        <v>0.66</v>
      </c>
      <c r="E637" s="23">
        <v>0.66</v>
      </c>
      <c r="F637" s="35">
        <v>1</v>
      </c>
      <c r="G637" t="s">
        <v>4056</v>
      </c>
    </row>
    <row r="638" spans="1:7">
      <c r="A638" s="20" t="s">
        <v>443</v>
      </c>
      <c r="B638" s="16" t="s">
        <v>3460</v>
      </c>
      <c r="C638" s="40" t="s">
        <v>3461</v>
      </c>
      <c r="D638" s="22">
        <v>0.66</v>
      </c>
      <c r="E638" s="23">
        <v>0.66</v>
      </c>
      <c r="F638" s="35">
        <v>1</v>
      </c>
      <c r="G638" t="s">
        <v>4056</v>
      </c>
    </row>
    <row r="639" spans="1:7">
      <c r="A639" s="20" t="s">
        <v>444</v>
      </c>
      <c r="B639" s="16" t="s">
        <v>3462</v>
      </c>
      <c r="C639" s="40" t="s">
        <v>3463</v>
      </c>
      <c r="D639" s="22">
        <v>0.66</v>
      </c>
      <c r="E639" s="23">
        <v>0.66</v>
      </c>
      <c r="F639" s="35">
        <v>1</v>
      </c>
      <c r="G639" t="s">
        <v>4056</v>
      </c>
    </row>
    <row r="640" spans="1:7">
      <c r="A640" s="20" t="s">
        <v>445</v>
      </c>
      <c r="B640" s="16" t="s">
        <v>1787</v>
      </c>
      <c r="C640" s="40" t="s">
        <v>1788</v>
      </c>
      <c r="D640" s="22">
        <v>0.66</v>
      </c>
      <c r="E640" s="23">
        <v>0.66</v>
      </c>
      <c r="F640" s="35">
        <v>1</v>
      </c>
      <c r="G640" t="s">
        <v>4056</v>
      </c>
    </row>
    <row r="641" spans="1:7">
      <c r="A641" s="20" t="s">
        <v>448</v>
      </c>
      <c r="B641" s="16" t="s">
        <v>1779</v>
      </c>
      <c r="C641" s="40" t="s">
        <v>1780</v>
      </c>
      <c r="D641" s="22">
        <v>0.66</v>
      </c>
      <c r="E641" s="23">
        <v>0.66</v>
      </c>
      <c r="F641" s="35">
        <v>1</v>
      </c>
      <c r="G641" t="s">
        <v>4056</v>
      </c>
    </row>
    <row r="642" spans="1:7">
      <c r="A642" s="20" t="s">
        <v>457</v>
      </c>
      <c r="B642" s="16" t="s">
        <v>2759</v>
      </c>
      <c r="C642" s="40" t="s">
        <v>2760</v>
      </c>
      <c r="D642" s="22">
        <v>0.66</v>
      </c>
      <c r="E642" s="23">
        <v>0.66</v>
      </c>
      <c r="F642" s="35">
        <v>1</v>
      </c>
      <c r="G642" t="s">
        <v>4056</v>
      </c>
    </row>
    <row r="643" spans="1:7">
      <c r="A643" s="20" t="s">
        <v>458</v>
      </c>
      <c r="B643" s="16" t="s">
        <v>2761</v>
      </c>
      <c r="C643" s="40" t="s">
        <v>2762</v>
      </c>
      <c r="D643" s="22">
        <v>0.66</v>
      </c>
      <c r="E643" s="23">
        <v>0.66</v>
      </c>
      <c r="F643" s="35">
        <v>1</v>
      </c>
      <c r="G643" t="s">
        <v>4056</v>
      </c>
    </row>
    <row r="644" spans="1:7">
      <c r="A644" s="20" t="s">
        <v>459</v>
      </c>
      <c r="B644" s="16" t="s">
        <v>2867</v>
      </c>
      <c r="C644" s="40" t="s">
        <v>2868</v>
      </c>
      <c r="D644" s="22">
        <v>0.66</v>
      </c>
      <c r="E644" s="23">
        <v>0.66</v>
      </c>
      <c r="F644" s="35">
        <v>1</v>
      </c>
      <c r="G644" t="s">
        <v>4056</v>
      </c>
    </row>
    <row r="645" spans="1:7">
      <c r="A645" s="20" t="s">
        <v>460</v>
      </c>
      <c r="B645" s="16" t="s">
        <v>2763</v>
      </c>
      <c r="C645" s="40" t="s">
        <v>2764</v>
      </c>
      <c r="D645" s="22">
        <v>0.66</v>
      </c>
      <c r="E645" s="23">
        <v>0.66</v>
      </c>
      <c r="F645" s="35">
        <v>1</v>
      </c>
      <c r="G645" t="s">
        <v>4056</v>
      </c>
    </row>
    <row r="646" spans="1:7">
      <c r="A646" s="20" t="s">
        <v>462</v>
      </c>
      <c r="B646" s="16" t="s">
        <v>2036</v>
      </c>
      <c r="C646" s="40" t="s">
        <v>2037</v>
      </c>
      <c r="D646" s="22">
        <v>0.66</v>
      </c>
      <c r="E646" s="23">
        <v>0.66</v>
      </c>
      <c r="F646" s="35">
        <v>1</v>
      </c>
      <c r="G646" t="s">
        <v>4056</v>
      </c>
    </row>
    <row r="647" spans="1:7">
      <c r="A647" s="20" t="s">
        <v>463</v>
      </c>
      <c r="B647" s="16" t="s">
        <v>3132</v>
      </c>
      <c r="C647" s="40" t="s">
        <v>3133</v>
      </c>
      <c r="D647" s="22">
        <v>0.66</v>
      </c>
      <c r="E647" s="23">
        <v>0.66</v>
      </c>
      <c r="F647" s="35">
        <v>1</v>
      </c>
      <c r="G647" t="s">
        <v>4056</v>
      </c>
    </row>
    <row r="648" spans="1:7">
      <c r="A648" s="20" t="s">
        <v>467</v>
      </c>
      <c r="B648" s="16" t="s">
        <v>2853</v>
      </c>
      <c r="C648" s="40" t="s">
        <v>2854</v>
      </c>
      <c r="D648" s="22">
        <v>0.66</v>
      </c>
      <c r="E648" s="23">
        <v>0.66</v>
      </c>
      <c r="F648" s="35">
        <v>1</v>
      </c>
      <c r="G648" t="s">
        <v>4056</v>
      </c>
    </row>
    <row r="649" spans="1:7">
      <c r="A649" s="20" t="s">
        <v>469</v>
      </c>
      <c r="B649" s="16" t="s">
        <v>3284</v>
      </c>
      <c r="C649" s="40" t="s">
        <v>3285</v>
      </c>
      <c r="D649" s="22">
        <v>0.66</v>
      </c>
      <c r="E649" s="23">
        <v>0.66</v>
      </c>
      <c r="F649" s="35">
        <v>1</v>
      </c>
      <c r="G649" t="s">
        <v>4056</v>
      </c>
    </row>
    <row r="650" spans="1:7">
      <c r="A650" s="20" t="s">
        <v>472</v>
      </c>
      <c r="B650" s="16" t="s">
        <v>3153</v>
      </c>
      <c r="C650" s="40" t="s">
        <v>3154</v>
      </c>
      <c r="D650" s="22">
        <v>0.66</v>
      </c>
      <c r="E650" s="23">
        <v>0.66</v>
      </c>
      <c r="F650" s="35">
        <v>1</v>
      </c>
      <c r="G650" t="s">
        <v>4056</v>
      </c>
    </row>
    <row r="651" spans="1:7">
      <c r="A651" s="20" t="s">
        <v>473</v>
      </c>
      <c r="B651" s="16" t="s">
        <v>2228</v>
      </c>
      <c r="C651" s="40" t="s">
        <v>2229</v>
      </c>
      <c r="D651" s="22">
        <v>0.66</v>
      </c>
      <c r="E651" s="23">
        <v>0.66</v>
      </c>
      <c r="F651" s="35">
        <v>1</v>
      </c>
      <c r="G651" t="s">
        <v>4056</v>
      </c>
    </row>
    <row r="652" spans="1:7">
      <c r="A652" s="20" t="s">
        <v>474</v>
      </c>
      <c r="B652" s="16" t="s">
        <v>2366</v>
      </c>
      <c r="C652" s="40" t="s">
        <v>3256</v>
      </c>
      <c r="D652" s="22">
        <v>0.66</v>
      </c>
      <c r="E652" s="23">
        <v>0.66</v>
      </c>
      <c r="F652" s="35">
        <v>1</v>
      </c>
      <c r="G652" t="s">
        <v>4056</v>
      </c>
    </row>
    <row r="653" spans="1:7">
      <c r="A653" s="20" t="s">
        <v>475</v>
      </c>
      <c r="B653" s="16" t="s">
        <v>1873</v>
      </c>
      <c r="C653" s="40" t="s">
        <v>1874</v>
      </c>
      <c r="D653" s="22">
        <v>0.66</v>
      </c>
      <c r="E653" s="23">
        <v>0.66</v>
      </c>
      <c r="F653" s="35">
        <v>1</v>
      </c>
      <c r="G653" t="s">
        <v>4056</v>
      </c>
    </row>
    <row r="654" spans="1:7">
      <c r="A654" s="20" t="s">
        <v>476</v>
      </c>
      <c r="B654" s="16" t="s">
        <v>1979</v>
      </c>
      <c r="C654" s="40" t="s">
        <v>1980</v>
      </c>
      <c r="D654" s="22">
        <v>0.66</v>
      </c>
      <c r="E654" s="23">
        <v>0.66</v>
      </c>
      <c r="F654" s="35">
        <v>1</v>
      </c>
      <c r="G654" t="s">
        <v>4056</v>
      </c>
    </row>
    <row r="655" spans="1:7">
      <c r="A655" s="20" t="s">
        <v>477</v>
      </c>
      <c r="B655" s="16" t="s">
        <v>3324</v>
      </c>
      <c r="C655" s="40" t="s">
        <v>3325</v>
      </c>
      <c r="D655" s="22">
        <v>0.66</v>
      </c>
      <c r="E655" s="23">
        <v>0.66</v>
      </c>
      <c r="F655" s="35">
        <v>1</v>
      </c>
      <c r="G655" t="s">
        <v>4056</v>
      </c>
    </row>
    <row r="656" spans="1:7">
      <c r="A656" s="20" t="s">
        <v>478</v>
      </c>
      <c r="B656" s="16" t="s">
        <v>2109</v>
      </c>
      <c r="C656" s="40" t="s">
        <v>2110</v>
      </c>
      <c r="D656" s="22">
        <v>0.66</v>
      </c>
      <c r="E656" s="23">
        <v>0.66</v>
      </c>
      <c r="F656" s="35">
        <v>1</v>
      </c>
      <c r="G656" t="s">
        <v>4056</v>
      </c>
    </row>
    <row r="657" spans="1:7">
      <c r="A657" s="20" t="s">
        <v>479</v>
      </c>
      <c r="B657" s="16" t="s">
        <v>2417</v>
      </c>
      <c r="C657" s="16" t="s">
        <v>4071</v>
      </c>
      <c r="D657" s="22">
        <v>0.66</v>
      </c>
      <c r="E657" s="23">
        <v>0.66</v>
      </c>
      <c r="F657" s="35">
        <v>1</v>
      </c>
      <c r="G657" t="s">
        <v>4056</v>
      </c>
    </row>
    <row r="658" spans="1:7">
      <c r="A658" s="20" t="s">
        <v>480</v>
      </c>
      <c r="B658" s="16" t="s">
        <v>2249</v>
      </c>
      <c r="C658" s="40" t="s">
        <v>2250</v>
      </c>
      <c r="D658" s="22">
        <v>0.66</v>
      </c>
      <c r="E658" s="23">
        <v>0.66</v>
      </c>
      <c r="F658" s="35">
        <v>1</v>
      </c>
      <c r="G658" t="s">
        <v>4056</v>
      </c>
    </row>
    <row r="659" spans="1:7">
      <c r="A659" s="20" t="s">
        <v>481</v>
      </c>
      <c r="B659" s="16" t="s">
        <v>2362</v>
      </c>
      <c r="C659" s="40" t="s">
        <v>2363</v>
      </c>
      <c r="D659" s="22">
        <v>0.66</v>
      </c>
      <c r="E659" s="23">
        <v>0.66</v>
      </c>
      <c r="F659" s="35">
        <v>1</v>
      </c>
      <c r="G659" t="s">
        <v>4056</v>
      </c>
    </row>
    <row r="660" spans="1:7">
      <c r="A660" s="20" t="s">
        <v>482</v>
      </c>
      <c r="B660" s="16" t="s">
        <v>2531</v>
      </c>
      <c r="C660" s="40" t="s">
        <v>2532</v>
      </c>
      <c r="D660" s="22">
        <v>0.66</v>
      </c>
      <c r="E660" s="23">
        <v>0.66</v>
      </c>
      <c r="F660" s="35">
        <v>1</v>
      </c>
      <c r="G660" t="s">
        <v>4056</v>
      </c>
    </row>
    <row r="661" spans="1:7">
      <c r="A661" s="20" t="s">
        <v>483</v>
      </c>
      <c r="B661" s="16" t="s">
        <v>2529</v>
      </c>
      <c r="C661" s="40" t="s">
        <v>2530</v>
      </c>
      <c r="D661" s="22">
        <v>0.66</v>
      </c>
      <c r="E661" s="23">
        <v>0.66</v>
      </c>
      <c r="F661" s="35">
        <v>1</v>
      </c>
      <c r="G661" t="s">
        <v>4056</v>
      </c>
    </row>
    <row r="662" spans="1:7">
      <c r="A662" s="20" t="s">
        <v>484</v>
      </c>
      <c r="B662" s="16" t="s">
        <v>3061</v>
      </c>
      <c r="C662" s="40" t="s">
        <v>3417</v>
      </c>
      <c r="D662" s="22">
        <v>0.66</v>
      </c>
      <c r="E662" s="23">
        <v>0.66</v>
      </c>
      <c r="F662" s="35">
        <v>1</v>
      </c>
      <c r="G662" t="s">
        <v>4056</v>
      </c>
    </row>
    <row r="663" spans="1:7">
      <c r="A663" s="20" t="s">
        <v>485</v>
      </c>
      <c r="B663" s="16" t="s">
        <v>1863</v>
      </c>
      <c r="C663" s="40" t="s">
        <v>1864</v>
      </c>
      <c r="D663" s="22">
        <v>0.66</v>
      </c>
      <c r="E663" s="23">
        <v>0.66</v>
      </c>
      <c r="F663" s="35">
        <v>1</v>
      </c>
      <c r="G663" t="s">
        <v>4056</v>
      </c>
    </row>
    <row r="664" spans="1:7">
      <c r="A664" s="20" t="s">
        <v>486</v>
      </c>
      <c r="B664" s="16" t="s">
        <v>3208</v>
      </c>
      <c r="C664" s="40" t="s">
        <v>3209</v>
      </c>
      <c r="D664" s="22">
        <v>0.66</v>
      </c>
      <c r="E664" s="23">
        <v>0.66</v>
      </c>
      <c r="F664" s="35">
        <v>1</v>
      </c>
      <c r="G664" t="s">
        <v>4056</v>
      </c>
    </row>
    <row r="665" spans="1:7">
      <c r="A665" s="20" t="s">
        <v>487</v>
      </c>
      <c r="B665" s="16" t="s">
        <v>2804</v>
      </c>
      <c r="C665" s="40" t="s">
        <v>2805</v>
      </c>
      <c r="D665" s="22">
        <v>0.66</v>
      </c>
      <c r="E665" s="23">
        <v>0.66</v>
      </c>
      <c r="F665" s="35">
        <v>1</v>
      </c>
      <c r="G665" t="s">
        <v>4056</v>
      </c>
    </row>
    <row r="666" spans="1:7">
      <c r="A666" s="20" t="s">
        <v>488</v>
      </c>
      <c r="B666" s="16" t="s">
        <v>2873</v>
      </c>
      <c r="C666" s="40" t="s">
        <v>2874</v>
      </c>
      <c r="D666" s="22">
        <v>0.66</v>
      </c>
      <c r="E666" s="23">
        <v>0.66</v>
      </c>
      <c r="F666" s="35">
        <v>1</v>
      </c>
      <c r="G666" t="s">
        <v>4056</v>
      </c>
    </row>
    <row r="667" spans="1:7">
      <c r="A667" s="20" t="s">
        <v>489</v>
      </c>
      <c r="B667" s="16" t="s">
        <v>2496</v>
      </c>
      <c r="C667" s="40" t="s">
        <v>3510</v>
      </c>
      <c r="D667" s="22">
        <v>0.66</v>
      </c>
      <c r="E667" s="23">
        <v>0.66</v>
      </c>
      <c r="F667" s="35">
        <v>1</v>
      </c>
      <c r="G667" t="s">
        <v>4056</v>
      </c>
    </row>
    <row r="668" spans="1:7">
      <c r="A668" s="20" t="s">
        <v>490</v>
      </c>
      <c r="B668" s="16" t="s">
        <v>3171</v>
      </c>
      <c r="C668" s="40" t="s">
        <v>3172</v>
      </c>
      <c r="D668" s="22">
        <v>0.66</v>
      </c>
      <c r="E668" s="23">
        <v>0.66</v>
      </c>
      <c r="F668" s="35">
        <v>1</v>
      </c>
      <c r="G668" t="s">
        <v>4056</v>
      </c>
    </row>
    <row r="669" spans="1:7">
      <c r="A669" s="20" t="s">
        <v>491</v>
      </c>
      <c r="B669" s="16" t="s">
        <v>3302</v>
      </c>
      <c r="C669" s="40" t="s">
        <v>3303</v>
      </c>
      <c r="D669" s="22">
        <v>0.66</v>
      </c>
      <c r="E669" s="23">
        <v>0.66</v>
      </c>
      <c r="F669" s="35">
        <v>1</v>
      </c>
      <c r="G669" t="s">
        <v>4056</v>
      </c>
    </row>
    <row r="670" spans="1:7">
      <c r="A670" s="20" t="s">
        <v>492</v>
      </c>
      <c r="B670" s="16" t="s">
        <v>3300</v>
      </c>
      <c r="C670" s="40" t="s">
        <v>3301</v>
      </c>
      <c r="D670" s="22">
        <v>0.66</v>
      </c>
      <c r="E670" s="23">
        <v>0.66</v>
      </c>
      <c r="F670" s="35">
        <v>1</v>
      </c>
      <c r="G670" t="s">
        <v>4056</v>
      </c>
    </row>
    <row r="671" spans="1:7">
      <c r="A671" s="20" t="s">
        <v>493</v>
      </c>
      <c r="B671" s="16" t="s">
        <v>1942</v>
      </c>
      <c r="C671" s="40" t="s">
        <v>2851</v>
      </c>
      <c r="D671" s="22">
        <v>0.66</v>
      </c>
      <c r="E671" s="23">
        <v>0.66</v>
      </c>
      <c r="F671" s="35">
        <v>1</v>
      </c>
      <c r="G671" t="s">
        <v>4056</v>
      </c>
    </row>
    <row r="672" spans="1:7">
      <c r="A672" s="20" t="s">
        <v>494</v>
      </c>
      <c r="B672" s="16" t="s">
        <v>2512</v>
      </c>
      <c r="C672" s="40" t="s">
        <v>2728</v>
      </c>
      <c r="D672" s="22">
        <v>0.66</v>
      </c>
      <c r="E672" s="23">
        <v>0.66</v>
      </c>
      <c r="F672" s="35">
        <v>1</v>
      </c>
      <c r="G672" t="s">
        <v>4056</v>
      </c>
    </row>
    <row r="673" spans="1:7">
      <c r="A673" s="20" t="s">
        <v>495</v>
      </c>
      <c r="B673" s="16" t="s">
        <v>2943</v>
      </c>
      <c r="C673" s="40" t="s">
        <v>2944</v>
      </c>
      <c r="D673" s="22">
        <v>0.66</v>
      </c>
      <c r="E673" s="23">
        <v>0.66</v>
      </c>
      <c r="F673" s="35">
        <v>1</v>
      </c>
      <c r="G673" t="s">
        <v>4056</v>
      </c>
    </row>
    <row r="674" spans="1:7">
      <c r="A674" s="20" t="s">
        <v>502</v>
      </c>
      <c r="B674" s="16" t="s">
        <v>2259</v>
      </c>
      <c r="C674" s="40" t="s">
        <v>2260</v>
      </c>
      <c r="D674" s="22">
        <v>0.66</v>
      </c>
      <c r="E674" s="23">
        <v>0.66</v>
      </c>
      <c r="F674" s="35">
        <v>1</v>
      </c>
      <c r="G674" t="s">
        <v>4056</v>
      </c>
    </row>
    <row r="675" spans="1:7">
      <c r="A675" s="20" t="s">
        <v>503</v>
      </c>
      <c r="B675" s="16" t="s">
        <v>2029</v>
      </c>
      <c r="C675" s="40" t="s">
        <v>2263</v>
      </c>
      <c r="D675" s="22">
        <v>0.66</v>
      </c>
      <c r="E675" s="23">
        <v>0.66</v>
      </c>
      <c r="F675" s="35">
        <v>1</v>
      </c>
      <c r="G675" t="s">
        <v>4056</v>
      </c>
    </row>
    <row r="676" spans="1:7">
      <c r="A676" s="20" t="s">
        <v>504</v>
      </c>
      <c r="B676" s="16" t="s">
        <v>1883</v>
      </c>
      <c r="C676" s="40" t="s">
        <v>1884</v>
      </c>
      <c r="D676" s="22">
        <v>0.66</v>
      </c>
      <c r="E676" s="23">
        <v>0.66</v>
      </c>
      <c r="F676" s="35">
        <v>1</v>
      </c>
      <c r="G676" t="s">
        <v>4056</v>
      </c>
    </row>
    <row r="677" spans="1:7">
      <c r="A677" s="20" t="s">
        <v>505</v>
      </c>
      <c r="B677" s="16" t="s">
        <v>1879</v>
      </c>
      <c r="C677" s="40" t="s">
        <v>1880</v>
      </c>
      <c r="D677" s="22">
        <v>0.66</v>
      </c>
      <c r="E677" s="23">
        <v>0.66</v>
      </c>
      <c r="F677" s="35">
        <v>1</v>
      </c>
      <c r="G677" t="s">
        <v>4056</v>
      </c>
    </row>
    <row r="678" spans="1:7">
      <c r="A678" s="20" t="s">
        <v>506</v>
      </c>
      <c r="B678" s="16" t="s">
        <v>1789</v>
      </c>
      <c r="C678" s="40" t="s">
        <v>1993</v>
      </c>
      <c r="D678" s="22">
        <v>0.66</v>
      </c>
      <c r="E678" s="23">
        <v>0.66</v>
      </c>
      <c r="F678" s="35">
        <v>1</v>
      </c>
      <c r="G678" t="s">
        <v>4056</v>
      </c>
    </row>
    <row r="679" spans="1:7">
      <c r="A679" s="20" t="s">
        <v>507</v>
      </c>
      <c r="B679" s="16" t="s">
        <v>1991</v>
      </c>
      <c r="C679" s="40" t="s">
        <v>1992</v>
      </c>
      <c r="D679" s="22">
        <v>0.66</v>
      </c>
      <c r="E679" s="23">
        <v>0.66</v>
      </c>
      <c r="F679" s="35">
        <v>1</v>
      </c>
      <c r="G679" t="s">
        <v>4056</v>
      </c>
    </row>
    <row r="680" spans="1:7">
      <c r="A680" s="20" t="s">
        <v>508</v>
      </c>
      <c r="B680" s="16" t="s">
        <v>2685</v>
      </c>
      <c r="C680" s="40" t="s">
        <v>2686</v>
      </c>
      <c r="D680" s="22">
        <v>0.66</v>
      </c>
      <c r="E680" s="23">
        <v>0.66</v>
      </c>
      <c r="F680" s="35">
        <v>1</v>
      </c>
      <c r="G680" t="s">
        <v>4056</v>
      </c>
    </row>
    <row r="681" spans="1:7">
      <c r="A681" s="20" t="s">
        <v>509</v>
      </c>
      <c r="B681" s="16" t="s">
        <v>2656</v>
      </c>
      <c r="C681" s="40" t="s">
        <v>2657</v>
      </c>
      <c r="D681" s="22">
        <v>0.66</v>
      </c>
      <c r="E681" s="23">
        <v>0.66</v>
      </c>
      <c r="F681" s="35">
        <v>1</v>
      </c>
      <c r="G681" t="s">
        <v>4056</v>
      </c>
    </row>
    <row r="682" spans="1:7">
      <c r="A682" s="20" t="s">
        <v>510</v>
      </c>
      <c r="B682" s="16" t="s">
        <v>2247</v>
      </c>
      <c r="C682" s="40" t="s">
        <v>2248</v>
      </c>
      <c r="D682" s="22">
        <v>0.66</v>
      </c>
      <c r="E682" s="23">
        <v>0.66</v>
      </c>
      <c r="F682" s="35">
        <v>1</v>
      </c>
      <c r="G682" t="s">
        <v>4056</v>
      </c>
    </row>
    <row r="683" spans="1:7">
      <c r="A683" s="20" t="s">
        <v>511</v>
      </c>
      <c r="B683" s="16" t="s">
        <v>1981</v>
      </c>
      <c r="C683" s="40" t="s">
        <v>1982</v>
      </c>
      <c r="D683" s="22">
        <v>0.66</v>
      </c>
      <c r="E683" s="23">
        <v>0.66</v>
      </c>
      <c r="F683" s="35">
        <v>1</v>
      </c>
      <c r="G683" t="s">
        <v>4056</v>
      </c>
    </row>
    <row r="684" spans="1:7">
      <c r="A684" s="20" t="s">
        <v>512</v>
      </c>
      <c r="B684" s="16" t="s">
        <v>4074</v>
      </c>
      <c r="C684" s="16" t="s">
        <v>4075</v>
      </c>
      <c r="D684" s="22">
        <v>0.66</v>
      </c>
      <c r="E684" s="23">
        <v>0.66</v>
      </c>
      <c r="F684" s="35">
        <v>1</v>
      </c>
      <c r="G684" t="s">
        <v>4056</v>
      </c>
    </row>
    <row r="685" spans="1:7">
      <c r="A685" s="20" t="s">
        <v>513</v>
      </c>
      <c r="B685" s="16" t="s">
        <v>3529</v>
      </c>
      <c r="C685" s="40" t="s">
        <v>3530</v>
      </c>
      <c r="D685" s="22">
        <v>0.66</v>
      </c>
      <c r="E685" s="23">
        <v>0.66</v>
      </c>
      <c r="F685" s="35">
        <v>1</v>
      </c>
      <c r="G685" t="s">
        <v>4056</v>
      </c>
    </row>
    <row r="686" spans="1:7">
      <c r="A686" s="20" t="s">
        <v>514</v>
      </c>
      <c r="B686" s="16" t="s">
        <v>2238</v>
      </c>
      <c r="C686" s="40" t="s">
        <v>2239</v>
      </c>
      <c r="D686" s="22">
        <v>0.66</v>
      </c>
      <c r="E686" s="23">
        <v>0.66</v>
      </c>
      <c r="F686" s="35">
        <v>1</v>
      </c>
      <c r="G686" t="s">
        <v>4056</v>
      </c>
    </row>
    <row r="687" spans="1:7">
      <c r="A687" s="20" t="s">
        <v>515</v>
      </c>
      <c r="B687" s="16" t="s">
        <v>2185</v>
      </c>
      <c r="C687" s="40" t="s">
        <v>2186</v>
      </c>
      <c r="D687" s="22">
        <v>0.66</v>
      </c>
      <c r="E687" s="23">
        <v>0.66</v>
      </c>
      <c r="F687" s="35">
        <v>1</v>
      </c>
      <c r="G687" t="s">
        <v>4056</v>
      </c>
    </row>
    <row r="688" spans="1:7">
      <c r="A688" s="20" t="s">
        <v>516</v>
      </c>
      <c r="B688" s="16" t="s">
        <v>3194</v>
      </c>
      <c r="C688" s="40" t="s">
        <v>3195</v>
      </c>
      <c r="D688" s="22">
        <v>0.66</v>
      </c>
      <c r="E688" s="23">
        <v>0.66</v>
      </c>
      <c r="F688" s="35">
        <v>1</v>
      </c>
      <c r="G688" t="s">
        <v>4056</v>
      </c>
    </row>
    <row r="689" spans="1:7">
      <c r="A689" s="20" t="s">
        <v>517</v>
      </c>
      <c r="B689" s="16" t="s">
        <v>3315</v>
      </c>
      <c r="C689" s="40" t="s">
        <v>3316</v>
      </c>
      <c r="D689" s="22">
        <v>0.66</v>
      </c>
      <c r="E689" s="23">
        <v>0.66</v>
      </c>
      <c r="F689" s="35">
        <v>1</v>
      </c>
      <c r="G689" t="s">
        <v>4056</v>
      </c>
    </row>
    <row r="690" spans="1:7">
      <c r="A690" s="20" t="s">
        <v>518</v>
      </c>
      <c r="B690" s="16" t="s">
        <v>2527</v>
      </c>
      <c r="C690" s="40" t="s">
        <v>2528</v>
      </c>
      <c r="D690" s="22">
        <v>0.66</v>
      </c>
      <c r="E690" s="23">
        <v>0.66</v>
      </c>
      <c r="F690" s="35">
        <v>1</v>
      </c>
      <c r="G690" t="s">
        <v>4056</v>
      </c>
    </row>
    <row r="691" spans="1:7">
      <c r="A691" s="20" t="s">
        <v>519</v>
      </c>
      <c r="B691" s="16" t="s">
        <v>1680</v>
      </c>
      <c r="C691" s="40" t="s">
        <v>2359</v>
      </c>
      <c r="D691" s="22">
        <v>0.66</v>
      </c>
      <c r="E691" s="23">
        <v>0.66</v>
      </c>
      <c r="F691" s="35">
        <v>1</v>
      </c>
      <c r="G691" t="s">
        <v>4056</v>
      </c>
    </row>
    <row r="692" spans="1:7">
      <c r="A692" s="20" t="s">
        <v>520</v>
      </c>
      <c r="B692" s="16" t="s">
        <v>2360</v>
      </c>
      <c r="C692" s="40" t="s">
        <v>2361</v>
      </c>
      <c r="D692" s="22">
        <v>0.66</v>
      </c>
      <c r="E692" s="23">
        <v>0.66</v>
      </c>
      <c r="F692" s="35">
        <v>1</v>
      </c>
      <c r="G692" t="s">
        <v>4056</v>
      </c>
    </row>
    <row r="693" spans="1:7">
      <c r="A693" s="20" t="s">
        <v>521</v>
      </c>
      <c r="B693" s="16" t="s">
        <v>3508</v>
      </c>
      <c r="C693" s="40" t="s">
        <v>3509</v>
      </c>
      <c r="D693" s="22">
        <v>0.66</v>
      </c>
      <c r="E693" s="23">
        <v>0.66</v>
      </c>
      <c r="F693" s="35">
        <v>1</v>
      </c>
      <c r="G693" t="s">
        <v>4056</v>
      </c>
    </row>
    <row r="694" spans="1:7">
      <c r="A694" s="20" t="s">
        <v>522</v>
      </c>
      <c r="B694" s="16" t="s">
        <v>3506</v>
      </c>
      <c r="C694" s="40" t="s">
        <v>3507</v>
      </c>
      <c r="D694" s="22">
        <v>0.66</v>
      </c>
      <c r="E694" s="23">
        <v>0.66</v>
      </c>
      <c r="F694" s="35">
        <v>1</v>
      </c>
      <c r="G694" t="s">
        <v>4056</v>
      </c>
    </row>
    <row r="695" spans="1:7">
      <c r="A695" s="20" t="s">
        <v>523</v>
      </c>
      <c r="B695" s="16" t="s">
        <v>1959</v>
      </c>
      <c r="C695" s="40" t="s">
        <v>1960</v>
      </c>
      <c r="D695" s="22">
        <v>0.66</v>
      </c>
      <c r="E695" s="23">
        <v>0.66</v>
      </c>
      <c r="F695" s="35">
        <v>1</v>
      </c>
      <c r="G695" t="s">
        <v>4056</v>
      </c>
    </row>
    <row r="696" spans="1:7">
      <c r="A696" s="20" t="s">
        <v>524</v>
      </c>
      <c r="B696" s="16" t="s">
        <v>2788</v>
      </c>
      <c r="C696" s="40" t="s">
        <v>2789</v>
      </c>
      <c r="D696" s="22">
        <v>0.66</v>
      </c>
      <c r="E696" s="23">
        <v>0.66</v>
      </c>
      <c r="F696" s="35">
        <v>1</v>
      </c>
      <c r="G696" t="s">
        <v>4056</v>
      </c>
    </row>
    <row r="697" spans="1:7">
      <c r="A697" s="20" t="s">
        <v>525</v>
      </c>
      <c r="B697" s="16" t="s">
        <v>2074</v>
      </c>
      <c r="C697" s="40" t="s">
        <v>2075</v>
      </c>
      <c r="D697" s="22">
        <v>0.66</v>
      </c>
      <c r="E697" s="23">
        <v>0.66</v>
      </c>
      <c r="F697" s="35">
        <v>1</v>
      </c>
      <c r="G697" t="s">
        <v>4056</v>
      </c>
    </row>
    <row r="698" spans="1:7">
      <c r="A698" s="20" t="s">
        <v>526</v>
      </c>
      <c r="B698" s="16" t="s">
        <v>2207</v>
      </c>
      <c r="C698" s="40" t="s">
        <v>2211</v>
      </c>
      <c r="D698" s="22">
        <v>0.66</v>
      </c>
      <c r="E698" s="23">
        <v>0.66</v>
      </c>
      <c r="F698" s="35">
        <v>1</v>
      </c>
      <c r="G698" t="s">
        <v>4056</v>
      </c>
    </row>
    <row r="699" spans="1:7">
      <c r="A699" s="20" t="s">
        <v>527</v>
      </c>
      <c r="B699" s="16" t="s">
        <v>2207</v>
      </c>
      <c r="C699" s="40" t="s">
        <v>2208</v>
      </c>
      <c r="D699" s="22">
        <v>0.66</v>
      </c>
      <c r="E699" s="23">
        <v>0.66</v>
      </c>
      <c r="F699" s="35">
        <v>1</v>
      </c>
      <c r="G699" t="s">
        <v>4056</v>
      </c>
    </row>
    <row r="700" spans="1:7">
      <c r="A700" s="20" t="s">
        <v>528</v>
      </c>
      <c r="B700" s="16" t="s">
        <v>1745</v>
      </c>
      <c r="C700" s="40" t="s">
        <v>1746</v>
      </c>
      <c r="D700" s="22">
        <v>0.66</v>
      </c>
      <c r="E700" s="23">
        <v>0.66</v>
      </c>
      <c r="F700" s="35">
        <v>1</v>
      </c>
      <c r="G700" t="s">
        <v>4056</v>
      </c>
    </row>
    <row r="701" spans="1:7">
      <c r="A701" s="20" t="s">
        <v>529</v>
      </c>
      <c r="B701" s="16" t="s">
        <v>2476</v>
      </c>
      <c r="C701" s="40" t="s">
        <v>2477</v>
      </c>
      <c r="D701" s="22">
        <v>0.66</v>
      </c>
      <c r="E701" s="23">
        <v>0.66</v>
      </c>
      <c r="F701" s="35">
        <v>1</v>
      </c>
      <c r="G701" t="s">
        <v>4056</v>
      </c>
    </row>
    <row r="702" spans="1:7">
      <c r="A702" s="20" t="s">
        <v>530</v>
      </c>
      <c r="B702" s="16" t="s">
        <v>2472</v>
      </c>
      <c r="C702" s="40" t="s">
        <v>2473</v>
      </c>
      <c r="D702" s="22">
        <v>0.66</v>
      </c>
      <c r="E702" s="23">
        <v>0.66</v>
      </c>
      <c r="F702" s="35">
        <v>1</v>
      </c>
      <c r="G702" t="s">
        <v>4056</v>
      </c>
    </row>
    <row r="703" spans="1:7">
      <c r="A703" s="20" t="s">
        <v>532</v>
      </c>
      <c r="B703" s="16" t="s">
        <v>3127</v>
      </c>
      <c r="C703" s="40" t="s">
        <v>3128</v>
      </c>
      <c r="D703" s="22">
        <v>0.66</v>
      </c>
      <c r="E703" s="23">
        <v>0.66</v>
      </c>
      <c r="F703" s="35">
        <v>1</v>
      </c>
      <c r="G703" t="s">
        <v>4056</v>
      </c>
    </row>
    <row r="704" spans="1:7">
      <c r="A704" s="20" t="s">
        <v>533</v>
      </c>
      <c r="B704" s="16" t="s">
        <v>2894</v>
      </c>
      <c r="C704" s="40" t="s">
        <v>2895</v>
      </c>
      <c r="D704" s="22">
        <v>0.66</v>
      </c>
      <c r="E704" s="23">
        <v>0.66</v>
      </c>
      <c r="F704" s="35">
        <v>1</v>
      </c>
      <c r="G704" t="s">
        <v>4056</v>
      </c>
    </row>
    <row r="705" spans="1:7">
      <c r="A705" s="20" t="s">
        <v>536</v>
      </c>
      <c r="B705" s="16" t="s">
        <v>1753</v>
      </c>
      <c r="C705" s="40" t="s">
        <v>2434</v>
      </c>
      <c r="D705" s="22">
        <v>0.66</v>
      </c>
      <c r="E705" s="23">
        <v>0.66</v>
      </c>
      <c r="F705" s="35">
        <v>1</v>
      </c>
      <c r="G705" t="s">
        <v>4056</v>
      </c>
    </row>
    <row r="706" spans="1:7">
      <c r="A706" s="20" t="s">
        <v>537</v>
      </c>
      <c r="B706" s="16" t="s">
        <v>2459</v>
      </c>
      <c r="C706" s="40" t="s">
        <v>2460</v>
      </c>
      <c r="D706" s="22">
        <v>0.66</v>
      </c>
      <c r="E706" s="23">
        <v>0.66</v>
      </c>
      <c r="F706" s="35">
        <v>1</v>
      </c>
      <c r="G706" t="s">
        <v>4056</v>
      </c>
    </row>
    <row r="707" spans="1:7">
      <c r="A707" s="20" t="s">
        <v>538</v>
      </c>
      <c r="B707" s="16" t="s">
        <v>2447</v>
      </c>
      <c r="C707" s="40" t="s">
        <v>2448</v>
      </c>
      <c r="D707" s="22">
        <v>0.66</v>
      </c>
      <c r="E707" s="23">
        <v>0.66</v>
      </c>
      <c r="F707" s="35">
        <v>1</v>
      </c>
      <c r="G707" t="s">
        <v>4056</v>
      </c>
    </row>
    <row r="708" spans="1:7">
      <c r="A708" s="20" t="s">
        <v>542</v>
      </c>
      <c r="B708" s="16" t="s">
        <v>2810</v>
      </c>
      <c r="C708" s="40" t="s">
        <v>2811</v>
      </c>
      <c r="D708" s="22">
        <v>0.66</v>
      </c>
      <c r="E708" s="23">
        <v>0.66</v>
      </c>
      <c r="F708" s="35">
        <v>1</v>
      </c>
      <c r="G708" t="s">
        <v>4056</v>
      </c>
    </row>
    <row r="709" spans="1:7">
      <c r="A709" s="20" t="s">
        <v>543</v>
      </c>
      <c r="B709" s="16" t="s">
        <v>2812</v>
      </c>
      <c r="C709" s="40" t="s">
        <v>2813</v>
      </c>
      <c r="D709" s="22">
        <v>0.66</v>
      </c>
      <c r="E709" s="23">
        <v>0.66</v>
      </c>
      <c r="F709" s="35">
        <v>1</v>
      </c>
      <c r="G709" t="s">
        <v>4056</v>
      </c>
    </row>
    <row r="710" spans="1:7">
      <c r="A710" s="20" t="s">
        <v>544</v>
      </c>
      <c r="B710" s="16" t="s">
        <v>3169</v>
      </c>
      <c r="C710" s="40" t="s">
        <v>3170</v>
      </c>
      <c r="D710" s="22">
        <v>0.66</v>
      </c>
      <c r="E710" s="23">
        <v>0.66</v>
      </c>
      <c r="F710" s="35">
        <v>1</v>
      </c>
      <c r="G710" t="s">
        <v>4056</v>
      </c>
    </row>
    <row r="711" spans="1:7">
      <c r="A711" s="20" t="s">
        <v>545</v>
      </c>
      <c r="B711" s="16" t="s">
        <v>2888</v>
      </c>
      <c r="C711" s="40" t="s">
        <v>2889</v>
      </c>
      <c r="D711" s="22">
        <v>0.66</v>
      </c>
      <c r="E711" s="23">
        <v>0.66</v>
      </c>
      <c r="F711" s="35">
        <v>1</v>
      </c>
      <c r="G711" t="s">
        <v>4056</v>
      </c>
    </row>
    <row r="712" spans="1:7">
      <c r="A712" s="20" t="s">
        <v>547</v>
      </c>
      <c r="B712" s="16" t="s">
        <v>3344</v>
      </c>
      <c r="C712" s="40" t="s">
        <v>3345</v>
      </c>
      <c r="D712" s="22">
        <v>0.66</v>
      </c>
      <c r="E712" s="23">
        <v>0.66</v>
      </c>
      <c r="F712" s="35">
        <v>1</v>
      </c>
      <c r="G712" t="s">
        <v>4056</v>
      </c>
    </row>
    <row r="713" spans="1:7">
      <c r="A713" s="20" t="s">
        <v>548</v>
      </c>
      <c r="B713" s="16" t="s">
        <v>1791</v>
      </c>
      <c r="C713" s="40" t="s">
        <v>1792</v>
      </c>
      <c r="D713" s="22">
        <v>0.66</v>
      </c>
      <c r="E713" s="23">
        <v>0.66</v>
      </c>
      <c r="F713" s="35">
        <v>1</v>
      </c>
      <c r="G713" t="s">
        <v>4056</v>
      </c>
    </row>
    <row r="714" spans="1:7">
      <c r="A714" s="20" t="s">
        <v>549</v>
      </c>
      <c r="B714" s="16" t="s">
        <v>1726</v>
      </c>
      <c r="C714" s="40" t="s">
        <v>2168</v>
      </c>
      <c r="D714" s="22">
        <v>0.66</v>
      </c>
      <c r="E714" s="23">
        <v>0.66</v>
      </c>
      <c r="F714" s="35">
        <v>1</v>
      </c>
      <c r="G714" t="s">
        <v>4056</v>
      </c>
    </row>
    <row r="715" spans="1:7">
      <c r="A715" s="20" t="s">
        <v>550</v>
      </c>
      <c r="B715" s="16" t="s">
        <v>3422</v>
      </c>
      <c r="C715" s="40" t="s">
        <v>3423</v>
      </c>
      <c r="D715" s="22">
        <v>0.66</v>
      </c>
      <c r="E715" s="23">
        <v>0.66</v>
      </c>
      <c r="F715" s="35">
        <v>1</v>
      </c>
      <c r="G715" t="s">
        <v>4056</v>
      </c>
    </row>
    <row r="716" spans="1:7">
      <c r="A716" s="20" t="s">
        <v>551</v>
      </c>
      <c r="B716" s="16" t="s">
        <v>2060</v>
      </c>
      <c r="C716" s="40" t="s">
        <v>2061</v>
      </c>
      <c r="D716" s="22">
        <v>0.66</v>
      </c>
      <c r="E716" s="23">
        <v>0.66</v>
      </c>
      <c r="F716" s="35">
        <v>1</v>
      </c>
      <c r="G716" t="s">
        <v>4056</v>
      </c>
    </row>
    <row r="717" spans="1:7">
      <c r="A717" s="20" t="s">
        <v>552</v>
      </c>
      <c r="B717" s="16" t="s">
        <v>2466</v>
      </c>
      <c r="C717" s="40" t="s">
        <v>2799</v>
      </c>
      <c r="D717" s="22">
        <v>0.66</v>
      </c>
      <c r="E717" s="23">
        <v>0.66</v>
      </c>
      <c r="F717" s="35">
        <v>1</v>
      </c>
      <c r="G717" t="s">
        <v>4056</v>
      </c>
    </row>
    <row r="718" spans="1:7">
      <c r="A718" s="20" t="s">
        <v>553</v>
      </c>
      <c r="B718" s="16" t="s">
        <v>3041</v>
      </c>
      <c r="C718" s="40" t="s">
        <v>3042</v>
      </c>
      <c r="D718" s="22">
        <v>0.66</v>
      </c>
      <c r="E718" s="23">
        <v>0.66</v>
      </c>
      <c r="F718" s="35">
        <v>1</v>
      </c>
      <c r="G718" t="s">
        <v>4056</v>
      </c>
    </row>
    <row r="719" spans="1:7">
      <c r="A719" s="20" t="s">
        <v>554</v>
      </c>
      <c r="B719" s="16" t="s">
        <v>3337</v>
      </c>
      <c r="C719" s="40" t="s">
        <v>3338</v>
      </c>
      <c r="D719" s="22">
        <v>0.66</v>
      </c>
      <c r="E719" s="23">
        <v>0.66</v>
      </c>
      <c r="F719" s="35">
        <v>1</v>
      </c>
      <c r="G719" t="s">
        <v>4056</v>
      </c>
    </row>
    <row r="720" spans="1:7">
      <c r="A720" s="20" t="s">
        <v>555</v>
      </c>
      <c r="B720" s="16" t="s">
        <v>3490</v>
      </c>
      <c r="C720" s="40" t="s">
        <v>3491</v>
      </c>
      <c r="D720" s="22">
        <v>0.66</v>
      </c>
      <c r="E720" s="23">
        <v>0.66</v>
      </c>
      <c r="F720" s="35">
        <v>1</v>
      </c>
      <c r="G720" t="s">
        <v>4056</v>
      </c>
    </row>
    <row r="721" spans="1:7">
      <c r="A721" s="20" t="s">
        <v>556</v>
      </c>
      <c r="B721" s="16" t="s">
        <v>4076</v>
      </c>
      <c r="C721" s="16" t="s">
        <v>4077</v>
      </c>
      <c r="D721" s="22">
        <v>0.66</v>
      </c>
      <c r="E721" s="23">
        <v>0.66</v>
      </c>
      <c r="F721" s="35">
        <v>1</v>
      </c>
      <c r="G721" t="s">
        <v>4056</v>
      </c>
    </row>
    <row r="722" spans="1:7">
      <c r="A722" s="20" t="s">
        <v>557</v>
      </c>
      <c r="B722" s="16" t="s">
        <v>1855</v>
      </c>
      <c r="C722" s="40" t="s">
        <v>1856</v>
      </c>
      <c r="D722" s="22">
        <v>0.66</v>
      </c>
      <c r="E722" s="23">
        <v>0.66</v>
      </c>
      <c r="F722" s="35">
        <v>1</v>
      </c>
      <c r="G722" t="s">
        <v>4056</v>
      </c>
    </row>
    <row r="723" spans="1:7">
      <c r="A723" s="20" t="s">
        <v>558</v>
      </c>
      <c r="B723" s="16" t="s">
        <v>2918</v>
      </c>
      <c r="C723" s="40" t="s">
        <v>3286</v>
      </c>
      <c r="D723" s="22">
        <v>0.66</v>
      </c>
      <c r="E723" s="23">
        <v>0.66</v>
      </c>
      <c r="F723" s="35">
        <v>1</v>
      </c>
      <c r="G723" t="s">
        <v>4056</v>
      </c>
    </row>
    <row r="724" spans="1:7">
      <c r="A724" s="20" t="s">
        <v>559</v>
      </c>
      <c r="B724" s="16" t="s">
        <v>3391</v>
      </c>
      <c r="C724" s="40" t="s">
        <v>3392</v>
      </c>
      <c r="D724" s="22">
        <v>0.66</v>
      </c>
      <c r="E724" s="23">
        <v>0.66</v>
      </c>
      <c r="F724" s="35">
        <v>1</v>
      </c>
      <c r="G724" t="s">
        <v>4056</v>
      </c>
    </row>
    <row r="725" spans="1:7">
      <c r="A725" s="20" t="s">
        <v>560</v>
      </c>
      <c r="B725" s="16" t="s">
        <v>1969</v>
      </c>
      <c r="C725" s="40" t="s">
        <v>1970</v>
      </c>
      <c r="D725" s="22">
        <v>0.66</v>
      </c>
      <c r="E725" s="23">
        <v>0.66</v>
      </c>
      <c r="F725" s="35">
        <v>1</v>
      </c>
      <c r="G725" t="s">
        <v>4056</v>
      </c>
    </row>
    <row r="726" spans="1:7">
      <c r="A726" s="20" t="s">
        <v>561</v>
      </c>
      <c r="B726" s="16" t="s">
        <v>2093</v>
      </c>
      <c r="C726" s="40" t="s">
        <v>2094</v>
      </c>
      <c r="D726" s="22">
        <v>0.66</v>
      </c>
      <c r="E726" s="23">
        <v>0.66</v>
      </c>
      <c r="F726" s="35">
        <v>1</v>
      </c>
      <c r="G726" t="s">
        <v>4056</v>
      </c>
    </row>
    <row r="727" spans="1:7">
      <c r="A727" s="20" t="s">
        <v>566</v>
      </c>
      <c r="B727" s="16" t="s">
        <v>3090</v>
      </c>
      <c r="C727" s="40" t="s">
        <v>3091</v>
      </c>
      <c r="D727" s="22">
        <v>0.66</v>
      </c>
      <c r="E727" s="23">
        <v>0.66</v>
      </c>
      <c r="F727" s="35">
        <v>1</v>
      </c>
      <c r="G727" t="s">
        <v>4056</v>
      </c>
    </row>
    <row r="728" spans="1:7">
      <c r="A728" s="20" t="s">
        <v>567</v>
      </c>
      <c r="B728" s="16" t="s">
        <v>3088</v>
      </c>
      <c r="C728" s="40" t="s">
        <v>3089</v>
      </c>
      <c r="D728" s="22">
        <v>0.66</v>
      </c>
      <c r="E728" s="23">
        <v>0.66</v>
      </c>
      <c r="F728" s="35">
        <v>1</v>
      </c>
      <c r="G728" t="s">
        <v>4056</v>
      </c>
    </row>
    <row r="729" spans="1:7">
      <c r="A729" s="20" t="s">
        <v>568</v>
      </c>
      <c r="B729" s="41" t="s">
        <v>1942</v>
      </c>
      <c r="C729" s="41" t="s">
        <v>4078</v>
      </c>
      <c r="D729" s="22">
        <v>0.66</v>
      </c>
      <c r="E729" s="23">
        <v>0.66</v>
      </c>
      <c r="F729" s="35">
        <v>1</v>
      </c>
      <c r="G729" t="s">
        <v>4056</v>
      </c>
    </row>
    <row r="730" spans="1:7">
      <c r="A730" s="20" t="s">
        <v>569</v>
      </c>
      <c r="B730" s="16" t="s">
        <v>2617</v>
      </c>
      <c r="C730" s="40" t="s">
        <v>2618</v>
      </c>
      <c r="D730" s="22">
        <v>0.66</v>
      </c>
      <c r="E730" s="23">
        <v>0.66</v>
      </c>
      <c r="F730" s="35">
        <v>1</v>
      </c>
      <c r="G730" t="s">
        <v>4056</v>
      </c>
    </row>
    <row r="731" spans="1:7">
      <c r="A731" s="20" t="s">
        <v>570</v>
      </c>
      <c r="B731" s="16" t="s">
        <v>2368</v>
      </c>
      <c r="C731" s="40" t="s">
        <v>2614</v>
      </c>
      <c r="D731" s="22">
        <v>0.66</v>
      </c>
      <c r="E731" s="23">
        <v>0.66</v>
      </c>
      <c r="F731" s="35">
        <v>1</v>
      </c>
      <c r="G731" t="s">
        <v>4056</v>
      </c>
    </row>
    <row r="732" spans="1:7">
      <c r="A732" s="20" t="s">
        <v>571</v>
      </c>
      <c r="B732" s="16" t="s">
        <v>2140</v>
      </c>
      <c r="C732" s="40" t="s">
        <v>3022</v>
      </c>
      <c r="D732" s="22">
        <v>0.66</v>
      </c>
      <c r="E732" s="23">
        <v>0.66</v>
      </c>
      <c r="F732" s="35">
        <v>1</v>
      </c>
      <c r="G732" t="s">
        <v>4056</v>
      </c>
    </row>
    <row r="733" spans="1:7">
      <c r="A733" s="20" t="s">
        <v>572</v>
      </c>
      <c r="B733" s="16" t="s">
        <v>1841</v>
      </c>
      <c r="C733" s="40" t="s">
        <v>1842</v>
      </c>
      <c r="D733" s="22">
        <v>0.66</v>
      </c>
      <c r="E733" s="23">
        <v>0.66</v>
      </c>
      <c r="F733" s="35">
        <v>1</v>
      </c>
      <c r="G733" t="s">
        <v>4056</v>
      </c>
    </row>
    <row r="734" spans="1:7">
      <c r="A734" s="20" t="s">
        <v>573</v>
      </c>
      <c r="B734" s="16" t="s">
        <v>1896</v>
      </c>
      <c r="C734" s="40" t="s">
        <v>3483</v>
      </c>
      <c r="D734" s="22">
        <v>0.66</v>
      </c>
      <c r="E734" s="23">
        <v>0.66</v>
      </c>
      <c r="F734" s="35">
        <v>1</v>
      </c>
      <c r="G734" t="s">
        <v>4056</v>
      </c>
    </row>
    <row r="735" spans="1:7">
      <c r="A735" s="20" t="s">
        <v>574</v>
      </c>
      <c r="B735" s="16" t="s">
        <v>1875</v>
      </c>
      <c r="C735" s="40" t="s">
        <v>3308</v>
      </c>
      <c r="D735" s="22">
        <v>0.66</v>
      </c>
      <c r="E735" s="23">
        <v>0.66</v>
      </c>
      <c r="F735" s="35">
        <v>1</v>
      </c>
      <c r="G735" t="s">
        <v>4056</v>
      </c>
    </row>
    <row r="736" spans="1:7">
      <c r="A736" s="20" t="s">
        <v>575</v>
      </c>
      <c r="B736" s="16" t="s">
        <v>1991</v>
      </c>
      <c r="C736" s="40" t="s">
        <v>2312</v>
      </c>
      <c r="D736" s="22">
        <v>0.66</v>
      </c>
      <c r="E736" s="23">
        <v>0.66</v>
      </c>
      <c r="F736" s="35">
        <v>1</v>
      </c>
      <c r="G736" t="s">
        <v>4056</v>
      </c>
    </row>
    <row r="737" spans="1:7">
      <c r="A737" s="20" t="s">
        <v>576</v>
      </c>
      <c r="B737" s="16" t="s">
        <v>2505</v>
      </c>
      <c r="C737" s="40" t="s">
        <v>3412</v>
      </c>
      <c r="D737" s="22">
        <v>0.66</v>
      </c>
      <c r="E737" s="23">
        <v>0.66</v>
      </c>
      <c r="F737" s="35">
        <v>1</v>
      </c>
      <c r="G737" t="s">
        <v>4056</v>
      </c>
    </row>
    <row r="738" spans="1:7">
      <c r="A738" s="20" t="s">
        <v>577</v>
      </c>
      <c r="B738" s="16" t="s">
        <v>2399</v>
      </c>
      <c r="C738" s="40" t="s">
        <v>2406</v>
      </c>
      <c r="D738" s="22">
        <v>0.66</v>
      </c>
      <c r="E738" s="23">
        <v>0.66</v>
      </c>
      <c r="F738" s="35">
        <v>1</v>
      </c>
      <c r="G738" t="s">
        <v>4056</v>
      </c>
    </row>
    <row r="739" spans="1:7">
      <c r="A739" s="20" t="s">
        <v>578</v>
      </c>
      <c r="B739" s="16" t="s">
        <v>3289</v>
      </c>
      <c r="C739" s="40" t="s">
        <v>3290</v>
      </c>
      <c r="D739" s="22">
        <v>0.66</v>
      </c>
      <c r="E739" s="23">
        <v>0.66</v>
      </c>
      <c r="F739" s="35">
        <v>1</v>
      </c>
      <c r="G739" t="s">
        <v>4056</v>
      </c>
    </row>
    <row r="740" spans="1:7">
      <c r="A740" s="20" t="s">
        <v>579</v>
      </c>
      <c r="B740" s="16" t="s">
        <v>3393</v>
      </c>
      <c r="C740" s="40" t="s">
        <v>3394</v>
      </c>
      <c r="D740" s="22">
        <v>0.66</v>
      </c>
      <c r="E740" s="23">
        <v>0.66</v>
      </c>
      <c r="F740" s="35">
        <v>1</v>
      </c>
      <c r="G740" t="s">
        <v>4056</v>
      </c>
    </row>
    <row r="741" spans="1:7">
      <c r="A741" s="20" t="s">
        <v>580</v>
      </c>
      <c r="B741" s="16" t="s">
        <v>3396</v>
      </c>
      <c r="C741" s="40" t="s">
        <v>3397</v>
      </c>
      <c r="D741" s="22">
        <v>0.66</v>
      </c>
      <c r="E741" s="23">
        <v>0.66</v>
      </c>
      <c r="F741" s="35">
        <v>1</v>
      </c>
      <c r="G741" t="s">
        <v>4056</v>
      </c>
    </row>
    <row r="742" spans="1:7">
      <c r="A742" s="20" t="s">
        <v>581</v>
      </c>
      <c r="B742" s="16" t="s">
        <v>3492</v>
      </c>
      <c r="C742" s="40" t="s">
        <v>3493</v>
      </c>
      <c r="D742" s="22">
        <v>0.66</v>
      </c>
      <c r="E742" s="23">
        <v>0.66</v>
      </c>
      <c r="F742" s="35">
        <v>1</v>
      </c>
      <c r="G742" t="s">
        <v>4056</v>
      </c>
    </row>
    <row r="743" spans="1:7">
      <c r="A743" s="20" t="s">
        <v>582</v>
      </c>
      <c r="B743" s="16" t="s">
        <v>1679</v>
      </c>
      <c r="C743" s="40" t="s">
        <v>2684</v>
      </c>
      <c r="D743" s="22">
        <v>0.66</v>
      </c>
      <c r="E743" s="23">
        <v>0.66</v>
      </c>
      <c r="F743" s="35">
        <v>1</v>
      </c>
      <c r="G743" t="s">
        <v>4056</v>
      </c>
    </row>
    <row r="744" spans="1:7">
      <c r="A744" s="20" t="s">
        <v>583</v>
      </c>
      <c r="B744" s="16" t="s">
        <v>2800</v>
      </c>
      <c r="C744" s="40" t="s">
        <v>2801</v>
      </c>
      <c r="D744" s="22">
        <v>0.66</v>
      </c>
      <c r="E744" s="23">
        <v>0.66</v>
      </c>
      <c r="F744" s="35">
        <v>1</v>
      </c>
      <c r="G744" t="s">
        <v>4056</v>
      </c>
    </row>
    <row r="745" spans="1:7">
      <c r="A745" s="20" t="s">
        <v>584</v>
      </c>
      <c r="B745" s="16" t="s">
        <v>1853</v>
      </c>
      <c r="C745" s="40" t="s">
        <v>1854</v>
      </c>
      <c r="D745" s="22">
        <v>0.66</v>
      </c>
      <c r="E745" s="23">
        <v>0.66</v>
      </c>
      <c r="F745" s="35">
        <v>1</v>
      </c>
      <c r="G745" t="s">
        <v>4056</v>
      </c>
    </row>
    <row r="746" spans="1:7">
      <c r="A746" s="20" t="s">
        <v>585</v>
      </c>
      <c r="B746" s="16" t="s">
        <v>3010</v>
      </c>
      <c r="C746" s="40" t="s">
        <v>3011</v>
      </c>
      <c r="D746" s="22">
        <v>0.66</v>
      </c>
      <c r="E746" s="23">
        <v>0.66</v>
      </c>
      <c r="F746" s="35">
        <v>1</v>
      </c>
      <c r="G746" t="s">
        <v>4056</v>
      </c>
    </row>
    <row r="747" spans="1:7">
      <c r="A747" s="20" t="s">
        <v>586</v>
      </c>
      <c r="B747" s="16" t="s">
        <v>2784</v>
      </c>
      <c r="C747" s="40" t="s">
        <v>2785</v>
      </c>
      <c r="D747" s="22">
        <v>0.66</v>
      </c>
      <c r="E747" s="23">
        <v>0.66</v>
      </c>
      <c r="F747" s="35">
        <v>1</v>
      </c>
      <c r="G747" t="s">
        <v>4056</v>
      </c>
    </row>
    <row r="748" spans="1:7">
      <c r="A748" s="20" t="s">
        <v>587</v>
      </c>
      <c r="B748" s="16" t="s">
        <v>2782</v>
      </c>
      <c r="C748" s="40" t="s">
        <v>2783</v>
      </c>
      <c r="D748" s="22">
        <v>0.66</v>
      </c>
      <c r="E748" s="23">
        <v>0.66</v>
      </c>
      <c r="F748" s="35">
        <v>1</v>
      </c>
      <c r="G748" t="s">
        <v>4056</v>
      </c>
    </row>
    <row r="749" spans="1:7">
      <c r="A749" s="20" t="s">
        <v>588</v>
      </c>
      <c r="B749" s="16" t="s">
        <v>2457</v>
      </c>
      <c r="C749" s="40" t="s">
        <v>2458</v>
      </c>
      <c r="D749" s="22">
        <v>0.66</v>
      </c>
      <c r="E749" s="23">
        <v>0.66</v>
      </c>
      <c r="F749" s="35">
        <v>1</v>
      </c>
      <c r="G749" t="s">
        <v>4056</v>
      </c>
    </row>
    <row r="750" spans="1:7">
      <c r="A750" s="20" t="s">
        <v>589</v>
      </c>
      <c r="B750" s="16" t="s">
        <v>2658</v>
      </c>
      <c r="C750" s="40" t="s">
        <v>2659</v>
      </c>
      <c r="D750" s="22">
        <v>0.66</v>
      </c>
      <c r="E750" s="23">
        <v>0.66</v>
      </c>
      <c r="F750" s="35">
        <v>1</v>
      </c>
      <c r="G750" t="s">
        <v>4056</v>
      </c>
    </row>
    <row r="751" spans="1:7">
      <c r="A751" s="20" t="s">
        <v>590</v>
      </c>
      <c r="B751" s="16" t="s">
        <v>2490</v>
      </c>
      <c r="C751" s="40" t="s">
        <v>2491</v>
      </c>
      <c r="D751" s="22">
        <v>0.66</v>
      </c>
      <c r="E751" s="23">
        <v>0.66</v>
      </c>
      <c r="F751" s="35">
        <v>1</v>
      </c>
      <c r="G751" t="s">
        <v>4056</v>
      </c>
    </row>
    <row r="752" spans="1:7">
      <c r="A752" s="20" t="s">
        <v>591</v>
      </c>
      <c r="B752" s="16" t="s">
        <v>2082</v>
      </c>
      <c r="C752" s="40" t="s">
        <v>2083</v>
      </c>
      <c r="D752" s="22">
        <v>0.66</v>
      </c>
      <c r="E752" s="23">
        <v>0.66</v>
      </c>
      <c r="F752" s="35">
        <v>1</v>
      </c>
      <c r="G752" t="s">
        <v>4056</v>
      </c>
    </row>
    <row r="753" spans="1:7">
      <c r="A753" s="20" t="s">
        <v>592</v>
      </c>
      <c r="B753" s="16" t="s">
        <v>2209</v>
      </c>
      <c r="C753" s="40" t="s">
        <v>2210</v>
      </c>
      <c r="D753" s="22">
        <v>0.66</v>
      </c>
      <c r="E753" s="23">
        <v>0.66</v>
      </c>
      <c r="F753" s="35">
        <v>1</v>
      </c>
      <c r="G753" t="s">
        <v>4056</v>
      </c>
    </row>
    <row r="754" spans="1:7">
      <c r="A754" s="20" t="s">
        <v>593</v>
      </c>
      <c r="B754" s="16" t="s">
        <v>3080</v>
      </c>
      <c r="C754" s="40" t="s">
        <v>3081</v>
      </c>
      <c r="D754" s="22">
        <v>0.66</v>
      </c>
      <c r="E754" s="23">
        <v>0.66</v>
      </c>
      <c r="F754" s="35">
        <v>1</v>
      </c>
      <c r="G754" t="s">
        <v>4056</v>
      </c>
    </row>
    <row r="755" spans="1:7">
      <c r="A755" s="20" t="s">
        <v>594</v>
      </c>
      <c r="B755" s="16" t="s">
        <v>2892</v>
      </c>
      <c r="C755" s="40" t="s">
        <v>2893</v>
      </c>
      <c r="D755" s="22">
        <v>0.66</v>
      </c>
      <c r="E755" s="23">
        <v>0.66</v>
      </c>
      <c r="F755" s="35">
        <v>1</v>
      </c>
      <c r="G755" t="s">
        <v>4056</v>
      </c>
    </row>
    <row r="756" spans="1:7">
      <c r="A756" s="20" t="s">
        <v>595</v>
      </c>
      <c r="B756" s="16" t="s">
        <v>1989</v>
      </c>
      <c r="C756" s="40" t="s">
        <v>1990</v>
      </c>
      <c r="D756" s="22">
        <v>0.66</v>
      </c>
      <c r="E756" s="23">
        <v>0.66</v>
      </c>
      <c r="F756" s="35">
        <v>1</v>
      </c>
      <c r="G756" t="s">
        <v>4056</v>
      </c>
    </row>
    <row r="757" spans="1:7">
      <c r="A757" s="20" t="s">
        <v>596</v>
      </c>
      <c r="B757" s="16" t="s">
        <v>3511</v>
      </c>
      <c r="C757" s="40" t="s">
        <v>3512</v>
      </c>
      <c r="D757" s="22">
        <v>0.66</v>
      </c>
      <c r="E757" s="23">
        <v>0.66</v>
      </c>
      <c r="F757" s="35">
        <v>1</v>
      </c>
      <c r="G757" t="s">
        <v>4056</v>
      </c>
    </row>
    <row r="758" spans="1:7">
      <c r="A758" s="20" t="s">
        <v>597</v>
      </c>
      <c r="B758" s="16" t="s">
        <v>3398</v>
      </c>
      <c r="C758" s="40" t="s">
        <v>3399</v>
      </c>
      <c r="D758" s="22">
        <v>0.66</v>
      </c>
      <c r="E758" s="23">
        <v>0.66</v>
      </c>
      <c r="F758" s="35">
        <v>1</v>
      </c>
      <c r="G758" t="s">
        <v>4056</v>
      </c>
    </row>
    <row r="759" spans="1:7">
      <c r="A759" s="20" t="s">
        <v>598</v>
      </c>
      <c r="B759" s="16" t="s">
        <v>2904</v>
      </c>
      <c r="C759" s="40" t="s">
        <v>3142</v>
      </c>
      <c r="D759" s="22">
        <v>0.66</v>
      </c>
      <c r="E759" s="23">
        <v>0.66</v>
      </c>
      <c r="F759" s="35">
        <v>1</v>
      </c>
      <c r="G759" t="s">
        <v>4056</v>
      </c>
    </row>
    <row r="760" spans="1:7">
      <c r="A760" s="20" t="s">
        <v>599</v>
      </c>
      <c r="B760" s="16" t="s">
        <v>3298</v>
      </c>
      <c r="C760" s="40" t="s">
        <v>3299</v>
      </c>
      <c r="D760" s="22">
        <v>0.66</v>
      </c>
      <c r="E760" s="23">
        <v>0.66</v>
      </c>
      <c r="F760" s="35">
        <v>1</v>
      </c>
      <c r="G760" t="s">
        <v>4056</v>
      </c>
    </row>
    <row r="761" spans="1:7">
      <c r="A761" s="20" t="s">
        <v>600</v>
      </c>
      <c r="B761" s="16" t="s">
        <v>1896</v>
      </c>
      <c r="C761" s="40" t="s">
        <v>3161</v>
      </c>
      <c r="D761" s="22">
        <v>0.66</v>
      </c>
      <c r="E761" s="23">
        <v>0.66</v>
      </c>
      <c r="F761" s="35">
        <v>1</v>
      </c>
      <c r="G761" t="s">
        <v>4056</v>
      </c>
    </row>
    <row r="762" spans="1:7">
      <c r="A762" s="20" t="s">
        <v>601</v>
      </c>
      <c r="B762" s="16" t="s">
        <v>2261</v>
      </c>
      <c r="C762" s="40" t="s">
        <v>2262</v>
      </c>
      <c r="D762" s="22">
        <v>0.66</v>
      </c>
      <c r="E762" s="23">
        <v>0.66</v>
      </c>
      <c r="F762" s="35">
        <v>1</v>
      </c>
      <c r="G762" t="s">
        <v>4056</v>
      </c>
    </row>
    <row r="763" spans="1:7">
      <c r="A763" s="20" t="s">
        <v>602</v>
      </c>
      <c r="B763" s="16" t="s">
        <v>2435</v>
      </c>
      <c r="C763" s="40" t="s">
        <v>2436</v>
      </c>
      <c r="D763" s="22">
        <v>0.66</v>
      </c>
      <c r="E763" s="23">
        <v>0.66</v>
      </c>
      <c r="F763" s="35">
        <v>1</v>
      </c>
      <c r="G763" t="s">
        <v>4056</v>
      </c>
    </row>
    <row r="764" spans="1:7">
      <c r="A764" s="20" t="s">
        <v>603</v>
      </c>
      <c r="B764" s="16" t="s">
        <v>1896</v>
      </c>
      <c r="C764" s="40" t="s">
        <v>2463</v>
      </c>
      <c r="D764" s="22">
        <v>0.66</v>
      </c>
      <c r="E764" s="23">
        <v>0.66</v>
      </c>
      <c r="F764" s="35">
        <v>1</v>
      </c>
      <c r="G764" t="s">
        <v>4056</v>
      </c>
    </row>
    <row r="765" spans="1:7">
      <c r="A765" s="20" t="s">
        <v>604</v>
      </c>
      <c r="B765" s="16" t="s">
        <v>2327</v>
      </c>
      <c r="C765" s="40" t="s">
        <v>2328</v>
      </c>
      <c r="D765" s="22">
        <v>0.66</v>
      </c>
      <c r="E765" s="23">
        <v>0.66</v>
      </c>
      <c r="F765" s="35">
        <v>1</v>
      </c>
      <c r="G765" t="s">
        <v>4056</v>
      </c>
    </row>
    <row r="766" spans="1:7">
      <c r="A766" s="20" t="s">
        <v>606</v>
      </c>
      <c r="B766" s="16" t="s">
        <v>1821</v>
      </c>
      <c r="C766" s="40" t="s">
        <v>2057</v>
      </c>
      <c r="D766" s="22">
        <v>0.66</v>
      </c>
      <c r="E766" s="23">
        <v>0.66</v>
      </c>
      <c r="F766" s="35">
        <v>1</v>
      </c>
      <c r="G766" t="s">
        <v>4056</v>
      </c>
    </row>
    <row r="767" spans="1:7">
      <c r="A767" s="20" t="s">
        <v>607</v>
      </c>
      <c r="B767" s="16" t="s">
        <v>1821</v>
      </c>
      <c r="C767" s="40" t="s">
        <v>3326</v>
      </c>
      <c r="D767" s="22">
        <v>0.66</v>
      </c>
      <c r="E767" s="23">
        <v>0.66</v>
      </c>
      <c r="F767" s="35">
        <v>1</v>
      </c>
      <c r="G767" t="s">
        <v>4056</v>
      </c>
    </row>
    <row r="768" spans="1:7">
      <c r="A768" s="20" t="s">
        <v>608</v>
      </c>
      <c r="B768" s="16" t="s">
        <v>2621</v>
      </c>
      <c r="C768" s="40" t="s">
        <v>3067</v>
      </c>
      <c r="D768" s="22">
        <v>0.66</v>
      </c>
      <c r="E768" s="23">
        <v>0.66</v>
      </c>
      <c r="F768" s="35">
        <v>1</v>
      </c>
      <c r="G768" t="s">
        <v>4056</v>
      </c>
    </row>
    <row r="769" spans="1:7">
      <c r="A769" s="20" t="s">
        <v>609</v>
      </c>
      <c r="B769" s="16" t="s">
        <v>2364</v>
      </c>
      <c r="C769" s="40" t="s">
        <v>2365</v>
      </c>
      <c r="D769" s="22">
        <v>0.66</v>
      </c>
      <c r="E769" s="23">
        <v>0.66</v>
      </c>
      <c r="F769" s="35">
        <v>1</v>
      </c>
      <c r="G769" t="s">
        <v>4056</v>
      </c>
    </row>
    <row r="770" spans="1:7">
      <c r="A770" s="20" t="s">
        <v>610</v>
      </c>
      <c r="B770" s="16" t="s">
        <v>2771</v>
      </c>
      <c r="C770" s="40" t="s">
        <v>2772</v>
      </c>
      <c r="D770" s="22">
        <v>0.66</v>
      </c>
      <c r="E770" s="23">
        <v>0.66</v>
      </c>
      <c r="F770" s="35">
        <v>1</v>
      </c>
      <c r="G770" t="s">
        <v>4056</v>
      </c>
    </row>
    <row r="771" spans="1:7">
      <c r="A771" s="20" t="s">
        <v>613</v>
      </c>
      <c r="B771" s="16" t="s">
        <v>2636</v>
      </c>
      <c r="C771" s="40" t="s">
        <v>2637</v>
      </c>
      <c r="D771" s="22">
        <v>0.66</v>
      </c>
      <c r="E771" s="23">
        <v>0.66</v>
      </c>
      <c r="F771" s="35">
        <v>1</v>
      </c>
      <c r="G771" t="s">
        <v>4056</v>
      </c>
    </row>
    <row r="772" spans="1:7">
      <c r="A772" s="20" t="s">
        <v>614</v>
      </c>
      <c r="B772" s="16" t="s">
        <v>2523</v>
      </c>
      <c r="C772" s="40" t="s">
        <v>2524</v>
      </c>
      <c r="D772" s="22">
        <v>0.66</v>
      </c>
      <c r="E772" s="23">
        <v>0.66</v>
      </c>
      <c r="F772" s="35">
        <v>1</v>
      </c>
      <c r="G772" t="s">
        <v>4056</v>
      </c>
    </row>
    <row r="773" spans="1:7">
      <c r="A773" s="20" t="s">
        <v>615</v>
      </c>
      <c r="B773" s="16" t="s">
        <v>2078</v>
      </c>
      <c r="C773" s="40" t="s">
        <v>2329</v>
      </c>
      <c r="D773" s="22">
        <v>0.66</v>
      </c>
      <c r="E773" s="23">
        <v>0.66</v>
      </c>
      <c r="F773" s="35">
        <v>1</v>
      </c>
      <c r="G773" t="s">
        <v>4056</v>
      </c>
    </row>
    <row r="774" spans="1:7">
      <c r="A774" s="20" t="s">
        <v>616</v>
      </c>
      <c r="B774" s="16" t="s">
        <v>2664</v>
      </c>
      <c r="C774" s="40" t="s">
        <v>2665</v>
      </c>
      <c r="D774" s="22">
        <v>0.66</v>
      </c>
      <c r="E774" s="23">
        <v>0.66</v>
      </c>
      <c r="F774" s="35">
        <v>1</v>
      </c>
      <c r="G774" t="s">
        <v>4056</v>
      </c>
    </row>
    <row r="775" spans="1:7">
      <c r="A775" s="20" t="s">
        <v>618</v>
      </c>
      <c r="B775" s="16" t="s">
        <v>3190</v>
      </c>
      <c r="C775" s="40" t="s">
        <v>3191</v>
      </c>
      <c r="D775" s="22">
        <v>0.66</v>
      </c>
      <c r="E775" s="23">
        <v>0.66</v>
      </c>
      <c r="F775" s="35">
        <v>1</v>
      </c>
      <c r="G775" t="s">
        <v>4056</v>
      </c>
    </row>
    <row r="776" spans="1:7">
      <c r="A776" s="20" t="s">
        <v>619</v>
      </c>
      <c r="B776" s="41" t="s">
        <v>4079</v>
      </c>
      <c r="C776" s="41" t="s">
        <v>4080</v>
      </c>
      <c r="D776" s="22">
        <v>0.66</v>
      </c>
      <c r="E776" s="23">
        <v>0.66</v>
      </c>
      <c r="F776" s="35">
        <v>1</v>
      </c>
      <c r="G776" t="s">
        <v>4056</v>
      </c>
    </row>
    <row r="777" spans="1:7">
      <c r="A777" s="20" t="s">
        <v>620</v>
      </c>
      <c r="B777" s="16" t="s">
        <v>2820</v>
      </c>
      <c r="C777" s="40" t="s">
        <v>2821</v>
      </c>
      <c r="D777" s="22">
        <v>0.66</v>
      </c>
      <c r="E777" s="23">
        <v>0.66</v>
      </c>
      <c r="F777" s="35">
        <v>1</v>
      </c>
      <c r="G777" t="s">
        <v>4056</v>
      </c>
    </row>
    <row r="778" spans="1:7">
      <c r="A778" s="20" t="s">
        <v>621</v>
      </c>
      <c r="B778" s="16" t="s">
        <v>3488</v>
      </c>
      <c r="C778" s="40" t="s">
        <v>3489</v>
      </c>
      <c r="D778" s="22">
        <v>0.66</v>
      </c>
      <c r="E778" s="23">
        <v>0.66</v>
      </c>
      <c r="F778" s="35">
        <v>1</v>
      </c>
      <c r="G778" t="s">
        <v>4056</v>
      </c>
    </row>
    <row r="779" spans="1:7">
      <c r="A779" s="20" t="s">
        <v>622</v>
      </c>
      <c r="B779" s="16" t="s">
        <v>3176</v>
      </c>
      <c r="C779" s="40" t="s">
        <v>3177</v>
      </c>
      <c r="D779" s="22">
        <v>0.66</v>
      </c>
      <c r="E779" s="23">
        <v>0.66</v>
      </c>
      <c r="F779" s="35">
        <v>1</v>
      </c>
      <c r="G779" t="s">
        <v>4056</v>
      </c>
    </row>
    <row r="780" spans="1:7">
      <c r="A780" s="20" t="s">
        <v>624</v>
      </c>
      <c r="B780" s="16" t="s">
        <v>2911</v>
      </c>
      <c r="C780" s="40" t="s">
        <v>2912</v>
      </c>
      <c r="D780" s="22">
        <v>0.66</v>
      </c>
      <c r="E780" s="23">
        <v>0.66</v>
      </c>
      <c r="F780" s="35">
        <v>1</v>
      </c>
      <c r="G780" t="s">
        <v>4056</v>
      </c>
    </row>
    <row r="781" spans="1:7">
      <c r="A781" s="20" t="s">
        <v>625</v>
      </c>
      <c r="B781" s="16" t="s">
        <v>1839</v>
      </c>
      <c r="C781" s="40" t="s">
        <v>1840</v>
      </c>
      <c r="D781" s="22">
        <v>0.66</v>
      </c>
      <c r="E781" s="23">
        <v>0.66</v>
      </c>
      <c r="F781" s="35">
        <v>1</v>
      </c>
      <c r="G781" t="s">
        <v>4056</v>
      </c>
    </row>
    <row r="782" spans="1:7">
      <c r="A782" s="20" t="s">
        <v>626</v>
      </c>
      <c r="B782" s="16" t="s">
        <v>1835</v>
      </c>
      <c r="C782" s="40" t="s">
        <v>1836</v>
      </c>
      <c r="D782" s="22">
        <v>0.66</v>
      </c>
      <c r="E782" s="23">
        <v>0.66</v>
      </c>
      <c r="F782" s="35">
        <v>1</v>
      </c>
      <c r="G782" t="s">
        <v>4056</v>
      </c>
    </row>
    <row r="783" spans="1:7">
      <c r="A783" s="20" t="s">
        <v>627</v>
      </c>
      <c r="B783" s="16" t="s">
        <v>2368</v>
      </c>
      <c r="C783" s="40" t="s">
        <v>2727</v>
      </c>
      <c r="D783" s="22">
        <v>0.66</v>
      </c>
      <c r="E783" s="23">
        <v>0.66</v>
      </c>
      <c r="F783" s="35">
        <v>1</v>
      </c>
      <c r="G783" t="s">
        <v>4056</v>
      </c>
    </row>
    <row r="784" spans="1:7">
      <c r="A784" s="20" t="s">
        <v>628</v>
      </c>
      <c r="B784" s="16" t="s">
        <v>2095</v>
      </c>
      <c r="C784" s="40" t="s">
        <v>2726</v>
      </c>
      <c r="D784" s="22">
        <v>0.66</v>
      </c>
      <c r="E784" s="23">
        <v>0.66</v>
      </c>
      <c r="F784" s="35">
        <v>1</v>
      </c>
      <c r="G784" t="s">
        <v>4056</v>
      </c>
    </row>
    <row r="785" spans="1:7">
      <c r="A785" s="20" t="s">
        <v>629</v>
      </c>
      <c r="B785" s="16" t="s">
        <v>2140</v>
      </c>
      <c r="C785" s="40" t="s">
        <v>2141</v>
      </c>
      <c r="D785" s="22">
        <v>0.66</v>
      </c>
      <c r="E785" s="23">
        <v>0.66</v>
      </c>
      <c r="F785" s="35">
        <v>1</v>
      </c>
      <c r="G785" t="s">
        <v>4056</v>
      </c>
    </row>
    <row r="786" spans="1:7">
      <c r="A786" s="20" t="s">
        <v>630</v>
      </c>
      <c r="B786" s="16" t="s">
        <v>1867</v>
      </c>
      <c r="C786" s="40" t="s">
        <v>1868</v>
      </c>
      <c r="D786" s="22">
        <v>0.66</v>
      </c>
      <c r="E786" s="23">
        <v>0.66</v>
      </c>
      <c r="F786" s="35">
        <v>1</v>
      </c>
      <c r="G786" t="s">
        <v>4056</v>
      </c>
    </row>
    <row r="787" spans="1:7">
      <c r="A787" s="20" t="s">
        <v>631</v>
      </c>
      <c r="B787" s="16" t="s">
        <v>2986</v>
      </c>
      <c r="C787" s="40" t="s">
        <v>2987</v>
      </c>
      <c r="D787" s="22">
        <v>0.66</v>
      </c>
      <c r="E787" s="23">
        <v>0.66</v>
      </c>
      <c r="F787" s="35">
        <v>1</v>
      </c>
      <c r="G787" t="s">
        <v>4056</v>
      </c>
    </row>
    <row r="788" spans="1:7">
      <c r="A788" s="20" t="s">
        <v>632</v>
      </c>
      <c r="B788" s="16" t="s">
        <v>3291</v>
      </c>
      <c r="C788" s="40" t="s">
        <v>3292</v>
      </c>
      <c r="D788" s="22">
        <v>0.66</v>
      </c>
      <c r="E788" s="23">
        <v>0.66</v>
      </c>
      <c r="F788" s="35">
        <v>1</v>
      </c>
      <c r="G788" t="s">
        <v>4056</v>
      </c>
    </row>
    <row r="789" spans="1:7">
      <c r="A789" s="20" t="s">
        <v>633</v>
      </c>
      <c r="B789" s="16" t="s">
        <v>2152</v>
      </c>
      <c r="C789" s="40" t="s">
        <v>2153</v>
      </c>
      <c r="D789" s="22">
        <v>0.66</v>
      </c>
      <c r="E789" s="23">
        <v>0.66</v>
      </c>
      <c r="F789" s="35">
        <v>1</v>
      </c>
      <c r="G789" t="s">
        <v>4056</v>
      </c>
    </row>
    <row r="790" spans="1:7">
      <c r="A790" s="20" t="s">
        <v>634</v>
      </c>
      <c r="B790" s="16" t="s">
        <v>2150</v>
      </c>
      <c r="C790" s="40" t="s">
        <v>2151</v>
      </c>
      <c r="D790" s="22">
        <v>0.66</v>
      </c>
      <c r="E790" s="23">
        <v>0.66</v>
      </c>
      <c r="F790" s="35">
        <v>1</v>
      </c>
      <c r="G790" t="s">
        <v>4056</v>
      </c>
    </row>
    <row r="791" spans="1:7">
      <c r="A791" s="20" t="s">
        <v>635</v>
      </c>
      <c r="B791" s="16" t="s">
        <v>3267</v>
      </c>
      <c r="C791" s="40" t="s">
        <v>3268</v>
      </c>
      <c r="D791" s="22">
        <v>0.66</v>
      </c>
      <c r="E791" s="23">
        <v>0.66</v>
      </c>
      <c r="F791" s="35">
        <v>1</v>
      </c>
      <c r="G791" t="s">
        <v>4056</v>
      </c>
    </row>
    <row r="792" spans="1:7">
      <c r="A792" s="20" t="s">
        <v>636</v>
      </c>
      <c r="B792" s="16" t="s">
        <v>3269</v>
      </c>
      <c r="C792" s="40" t="s">
        <v>3270</v>
      </c>
      <c r="D792" s="22">
        <v>0.66</v>
      </c>
      <c r="E792" s="23">
        <v>0.66</v>
      </c>
      <c r="F792" s="35">
        <v>1</v>
      </c>
      <c r="G792" t="s">
        <v>4056</v>
      </c>
    </row>
    <row r="793" spans="1:7">
      <c r="A793" s="20" t="s">
        <v>638</v>
      </c>
      <c r="B793" s="16" t="s">
        <v>1881</v>
      </c>
      <c r="C793" s="40" t="s">
        <v>1882</v>
      </c>
      <c r="D793" s="22">
        <v>0.66</v>
      </c>
      <c r="E793" s="23">
        <v>0.66</v>
      </c>
      <c r="F793" s="35">
        <v>1</v>
      </c>
      <c r="G793" t="s">
        <v>4056</v>
      </c>
    </row>
    <row r="794" spans="1:7">
      <c r="A794" s="20" t="s">
        <v>639</v>
      </c>
      <c r="B794" s="16" t="s">
        <v>2606</v>
      </c>
      <c r="C794" s="40" t="s">
        <v>2607</v>
      </c>
      <c r="D794" s="22">
        <v>0.66</v>
      </c>
      <c r="E794" s="23">
        <v>0.66</v>
      </c>
      <c r="F794" s="35">
        <v>1</v>
      </c>
      <c r="G794" t="s">
        <v>4056</v>
      </c>
    </row>
    <row r="795" spans="1:7">
      <c r="A795" s="20" t="s">
        <v>640</v>
      </c>
      <c r="B795" s="41" t="s">
        <v>4065</v>
      </c>
      <c r="C795" s="41" t="s">
        <v>4081</v>
      </c>
      <c r="D795" s="22">
        <v>0.66</v>
      </c>
      <c r="E795" s="23">
        <v>0.66</v>
      </c>
      <c r="F795" s="35">
        <v>1</v>
      </c>
      <c r="G795" t="s">
        <v>4056</v>
      </c>
    </row>
    <row r="796" spans="1:7">
      <c r="A796" s="20" t="s">
        <v>641</v>
      </c>
      <c r="B796" s="16" t="s">
        <v>1789</v>
      </c>
      <c r="C796" s="40" t="s">
        <v>2737</v>
      </c>
      <c r="D796" s="22">
        <v>0.66</v>
      </c>
      <c r="E796" s="23">
        <v>0.66</v>
      </c>
      <c r="F796" s="35">
        <v>1</v>
      </c>
      <c r="G796" t="s">
        <v>4056</v>
      </c>
    </row>
    <row r="797" spans="1:7">
      <c r="A797" s="20" t="s">
        <v>642</v>
      </c>
      <c r="B797" s="16" t="s">
        <v>2095</v>
      </c>
      <c r="C797" s="40" t="s">
        <v>2388</v>
      </c>
      <c r="D797" s="22">
        <v>0.66</v>
      </c>
      <c r="E797" s="23">
        <v>0.66</v>
      </c>
      <c r="F797" s="35">
        <v>1</v>
      </c>
      <c r="G797" t="s">
        <v>4056</v>
      </c>
    </row>
    <row r="798" spans="1:7">
      <c r="A798" s="20" t="s">
        <v>643</v>
      </c>
      <c r="B798" s="16" t="s">
        <v>2249</v>
      </c>
      <c r="C798" s="40" t="s">
        <v>2957</v>
      </c>
      <c r="D798" s="22">
        <v>0.66</v>
      </c>
      <c r="E798" s="23">
        <v>0.66</v>
      </c>
      <c r="F798" s="35">
        <v>1</v>
      </c>
      <c r="G798" t="s">
        <v>4056</v>
      </c>
    </row>
    <row r="799" spans="1:7">
      <c r="A799" s="20" t="s">
        <v>644</v>
      </c>
      <c r="B799" s="16" t="s">
        <v>1789</v>
      </c>
      <c r="C799" s="40" t="s">
        <v>3466</v>
      </c>
      <c r="D799" s="22">
        <v>0.66</v>
      </c>
      <c r="E799" s="23">
        <v>0.66</v>
      </c>
      <c r="F799" s="35">
        <v>1</v>
      </c>
      <c r="G799" t="s">
        <v>4056</v>
      </c>
    </row>
    <row r="800" spans="1:7">
      <c r="A800" s="20" t="s">
        <v>645</v>
      </c>
      <c r="B800" s="16" t="s">
        <v>2966</v>
      </c>
      <c r="C800" s="40" t="s">
        <v>2967</v>
      </c>
      <c r="D800" s="22">
        <v>0.66</v>
      </c>
      <c r="E800" s="23">
        <v>0.66</v>
      </c>
      <c r="F800" s="35">
        <v>1</v>
      </c>
      <c r="G800" t="s">
        <v>4056</v>
      </c>
    </row>
    <row r="801" spans="1:7">
      <c r="A801" s="20" t="s">
        <v>646</v>
      </c>
      <c r="B801" s="16" t="s">
        <v>2837</v>
      </c>
      <c r="C801" s="40" t="s">
        <v>3111</v>
      </c>
      <c r="D801" s="22">
        <v>0.66</v>
      </c>
      <c r="E801" s="23">
        <v>0.66</v>
      </c>
      <c r="F801" s="35">
        <v>1</v>
      </c>
      <c r="G801" t="s">
        <v>4056</v>
      </c>
    </row>
    <row r="802" spans="1:7">
      <c r="A802" s="20" t="s">
        <v>647</v>
      </c>
      <c r="B802" s="16" t="s">
        <v>2437</v>
      </c>
      <c r="C802" s="40" t="s">
        <v>2438</v>
      </c>
      <c r="D802" s="22">
        <v>0.66</v>
      </c>
      <c r="E802" s="23">
        <v>0.66</v>
      </c>
      <c r="F802" s="35">
        <v>1</v>
      </c>
      <c r="G802" t="s">
        <v>4056</v>
      </c>
    </row>
    <row r="803" spans="1:7">
      <c r="A803" s="20" t="s">
        <v>648</v>
      </c>
      <c r="B803" s="16" t="s">
        <v>2610</v>
      </c>
      <c r="C803" s="40" t="s">
        <v>2611</v>
      </c>
      <c r="D803" s="22">
        <v>0.66</v>
      </c>
      <c r="E803" s="23">
        <v>0.66</v>
      </c>
      <c r="F803" s="35">
        <v>1</v>
      </c>
      <c r="G803" t="s">
        <v>4056</v>
      </c>
    </row>
    <row r="804" spans="1:7">
      <c r="A804" s="20" t="s">
        <v>649</v>
      </c>
      <c r="B804" s="16" t="s">
        <v>2164</v>
      </c>
      <c r="C804" s="40" t="s">
        <v>2165</v>
      </c>
      <c r="D804" s="22">
        <v>0.66</v>
      </c>
      <c r="E804" s="23">
        <v>0.66</v>
      </c>
      <c r="F804" s="35">
        <v>1</v>
      </c>
      <c r="G804" t="s">
        <v>4056</v>
      </c>
    </row>
    <row r="805" spans="1:7">
      <c r="A805" s="20" t="s">
        <v>650</v>
      </c>
      <c r="B805" s="16" t="s">
        <v>2302</v>
      </c>
      <c r="C805" s="40" t="s">
        <v>2303</v>
      </c>
      <c r="D805" s="22">
        <v>0.66</v>
      </c>
      <c r="E805" s="23">
        <v>0.66</v>
      </c>
      <c r="F805" s="35">
        <v>1</v>
      </c>
      <c r="G805" t="s">
        <v>4056</v>
      </c>
    </row>
    <row r="806" spans="1:7">
      <c r="A806" s="20" t="s">
        <v>651</v>
      </c>
      <c r="B806" s="16" t="s">
        <v>2304</v>
      </c>
      <c r="C806" s="40" t="s">
        <v>2305</v>
      </c>
      <c r="D806" s="22">
        <v>0.66</v>
      </c>
      <c r="E806" s="23">
        <v>0.66</v>
      </c>
      <c r="F806" s="35">
        <v>1</v>
      </c>
      <c r="G806" t="s">
        <v>4056</v>
      </c>
    </row>
    <row r="807" spans="1:7">
      <c r="A807" s="20" t="s">
        <v>652</v>
      </c>
      <c r="B807" s="16" t="s">
        <v>1865</v>
      </c>
      <c r="C807" s="40" t="s">
        <v>1866</v>
      </c>
      <c r="D807" s="22">
        <v>0.66</v>
      </c>
      <c r="E807" s="23">
        <v>0.66</v>
      </c>
      <c r="F807" s="35">
        <v>1</v>
      </c>
      <c r="G807" t="s">
        <v>4056</v>
      </c>
    </row>
    <row r="808" spans="1:7">
      <c r="A808" s="20" t="s">
        <v>653</v>
      </c>
      <c r="B808" s="16" t="s">
        <v>2553</v>
      </c>
      <c r="C808" s="40" t="s">
        <v>2554</v>
      </c>
      <c r="D808" s="22">
        <v>0.66</v>
      </c>
      <c r="E808" s="23">
        <v>0.66</v>
      </c>
      <c r="F808" s="35">
        <v>1</v>
      </c>
      <c r="G808" t="s">
        <v>4056</v>
      </c>
    </row>
    <row r="809" spans="1:7">
      <c r="A809" s="20" t="s">
        <v>654</v>
      </c>
      <c r="B809" s="16" t="s">
        <v>1885</v>
      </c>
      <c r="C809" s="40" t="s">
        <v>1886</v>
      </c>
      <c r="D809" s="22">
        <v>0.66</v>
      </c>
      <c r="E809" s="23">
        <v>0.66</v>
      </c>
      <c r="F809" s="35">
        <v>1</v>
      </c>
      <c r="G809" t="s">
        <v>4056</v>
      </c>
    </row>
    <row r="810" spans="1:7">
      <c r="A810" s="20" t="s">
        <v>655</v>
      </c>
      <c r="B810" s="16" t="s">
        <v>2053</v>
      </c>
      <c r="C810" s="40" t="s">
        <v>2054</v>
      </c>
      <c r="D810" s="22">
        <v>0.66</v>
      </c>
      <c r="E810" s="23">
        <v>0.66</v>
      </c>
      <c r="F810" s="35">
        <v>1</v>
      </c>
      <c r="G810" t="s">
        <v>4056</v>
      </c>
    </row>
    <row r="811" spans="1:7">
      <c r="A811" s="20" t="s">
        <v>656</v>
      </c>
      <c r="B811" s="16" t="s">
        <v>3436</v>
      </c>
      <c r="C811" s="40" t="s">
        <v>3437</v>
      </c>
      <c r="D811" s="22">
        <v>0.66</v>
      </c>
      <c r="E811" s="23">
        <v>0.66</v>
      </c>
      <c r="F811" s="35">
        <v>1</v>
      </c>
      <c r="G811" t="s">
        <v>4056</v>
      </c>
    </row>
    <row r="812" spans="1:7">
      <c r="A812" s="20" t="s">
        <v>657</v>
      </c>
      <c r="B812" s="16" t="s">
        <v>3230</v>
      </c>
      <c r="C812" s="40" t="s">
        <v>3231</v>
      </c>
      <c r="D812" s="22">
        <v>0.66</v>
      </c>
      <c r="E812" s="23">
        <v>0.66</v>
      </c>
      <c r="F812" s="35">
        <v>1</v>
      </c>
      <c r="G812" t="s">
        <v>4056</v>
      </c>
    </row>
    <row r="813" spans="1:7">
      <c r="A813" s="20" t="s">
        <v>660</v>
      </c>
      <c r="B813" s="16" t="s">
        <v>2842</v>
      </c>
      <c r="C813" s="40" t="s">
        <v>2843</v>
      </c>
      <c r="D813" s="22">
        <v>0.66</v>
      </c>
      <c r="E813" s="23">
        <v>0.66</v>
      </c>
      <c r="F813" s="35">
        <v>1</v>
      </c>
      <c r="G813" t="s">
        <v>4056</v>
      </c>
    </row>
    <row r="814" spans="1:7">
      <c r="A814" s="20" t="s">
        <v>662</v>
      </c>
      <c r="B814" s="16" t="s">
        <v>3072</v>
      </c>
      <c r="C814" s="40" t="s">
        <v>3073</v>
      </c>
      <c r="D814" s="22">
        <v>0.66</v>
      </c>
      <c r="E814" s="23">
        <v>0.66</v>
      </c>
      <c r="F814" s="35">
        <v>1</v>
      </c>
      <c r="G814" t="s">
        <v>4056</v>
      </c>
    </row>
    <row r="815" spans="1:7">
      <c r="A815" s="20" t="s">
        <v>663</v>
      </c>
      <c r="B815" s="16" t="s">
        <v>3068</v>
      </c>
      <c r="C815" s="40" t="s">
        <v>3069</v>
      </c>
      <c r="D815" s="22">
        <v>0.66</v>
      </c>
      <c r="E815" s="23">
        <v>0.66</v>
      </c>
      <c r="F815" s="35">
        <v>1</v>
      </c>
      <c r="G815" t="s">
        <v>4056</v>
      </c>
    </row>
    <row r="816" spans="1:7">
      <c r="A816" s="20" t="s">
        <v>666</v>
      </c>
      <c r="B816" s="16" t="s">
        <v>3216</v>
      </c>
      <c r="C816" s="40" t="s">
        <v>3217</v>
      </c>
      <c r="D816" s="22">
        <v>0.66</v>
      </c>
      <c r="E816" s="23">
        <v>0.66</v>
      </c>
      <c r="F816" s="35">
        <v>1</v>
      </c>
      <c r="G816" t="s">
        <v>4056</v>
      </c>
    </row>
    <row r="817" spans="1:7">
      <c r="A817" s="20" t="s">
        <v>668</v>
      </c>
      <c r="B817" s="16" t="s">
        <v>3464</v>
      </c>
      <c r="C817" s="40" t="s">
        <v>3465</v>
      </c>
      <c r="D817" s="22">
        <v>0.66</v>
      </c>
      <c r="E817" s="23">
        <v>0.66</v>
      </c>
      <c r="F817" s="35">
        <v>1</v>
      </c>
      <c r="G817" t="s">
        <v>4056</v>
      </c>
    </row>
    <row r="818" spans="1:7">
      <c r="A818" s="20" t="s">
        <v>669</v>
      </c>
      <c r="B818" s="16" t="s">
        <v>3446</v>
      </c>
      <c r="C818" s="40" t="s">
        <v>3447</v>
      </c>
      <c r="D818" s="22">
        <v>0.66</v>
      </c>
      <c r="E818" s="23">
        <v>0.66</v>
      </c>
      <c r="F818" s="35">
        <v>1</v>
      </c>
      <c r="G818" t="s">
        <v>4056</v>
      </c>
    </row>
    <row r="819" spans="1:7">
      <c r="A819" s="20" t="s">
        <v>670</v>
      </c>
      <c r="B819" s="16" t="s">
        <v>2009</v>
      </c>
      <c r="C819" s="40" t="s">
        <v>2010</v>
      </c>
      <c r="D819" s="22">
        <v>0.66</v>
      </c>
      <c r="E819" s="23">
        <v>0.66</v>
      </c>
      <c r="F819" s="35">
        <v>1</v>
      </c>
      <c r="G819" t="s">
        <v>4056</v>
      </c>
    </row>
    <row r="820" spans="1:7">
      <c r="A820" s="20" t="s">
        <v>671</v>
      </c>
      <c r="B820" s="16" t="s">
        <v>1789</v>
      </c>
      <c r="C820" s="40" t="s">
        <v>2968</v>
      </c>
      <c r="D820" s="22">
        <v>0.66</v>
      </c>
      <c r="E820" s="23">
        <v>0.66</v>
      </c>
      <c r="F820" s="35">
        <v>1</v>
      </c>
      <c r="G820" t="s">
        <v>4056</v>
      </c>
    </row>
    <row r="821" spans="1:7">
      <c r="A821" s="20" t="s">
        <v>672</v>
      </c>
      <c r="B821" s="16" t="s">
        <v>3238</v>
      </c>
      <c r="C821" s="40" t="s">
        <v>3239</v>
      </c>
      <c r="D821" s="22">
        <v>0.66</v>
      </c>
      <c r="E821" s="23">
        <v>0.66</v>
      </c>
      <c r="F821" s="35">
        <v>1</v>
      </c>
      <c r="G821" t="s">
        <v>4056</v>
      </c>
    </row>
    <row r="822" spans="1:7">
      <c r="A822" s="20" t="s">
        <v>673</v>
      </c>
      <c r="B822" s="16" t="s">
        <v>2011</v>
      </c>
      <c r="C822" s="40" t="s">
        <v>2012</v>
      </c>
      <c r="D822" s="22">
        <v>0.66</v>
      </c>
      <c r="E822" s="23">
        <v>0.66</v>
      </c>
      <c r="F822" s="35">
        <v>1</v>
      </c>
      <c r="G822" t="s">
        <v>4056</v>
      </c>
    </row>
    <row r="823" spans="1:7">
      <c r="A823" s="20" t="s">
        <v>674</v>
      </c>
      <c r="B823" s="16" t="s">
        <v>2588</v>
      </c>
      <c r="C823" s="40" t="s">
        <v>2589</v>
      </c>
      <c r="D823" s="22">
        <v>0.66</v>
      </c>
      <c r="E823" s="23">
        <v>0.66</v>
      </c>
      <c r="F823" s="35">
        <v>1</v>
      </c>
      <c r="G823" t="s">
        <v>4056</v>
      </c>
    </row>
    <row r="824" spans="1:7">
      <c r="A824" s="20" t="s">
        <v>675</v>
      </c>
      <c r="B824" s="16" t="s">
        <v>2574</v>
      </c>
      <c r="C824" s="40" t="s">
        <v>2575</v>
      </c>
      <c r="D824" s="22">
        <v>0.66</v>
      </c>
      <c r="E824" s="23">
        <v>0.66</v>
      </c>
      <c r="F824" s="35">
        <v>1</v>
      </c>
      <c r="G824" t="s">
        <v>4056</v>
      </c>
    </row>
    <row r="825" spans="1:7">
      <c r="A825" s="20" t="s">
        <v>676</v>
      </c>
      <c r="B825" s="16" t="s">
        <v>1896</v>
      </c>
      <c r="C825" s="40" t="s">
        <v>1897</v>
      </c>
      <c r="D825" s="22">
        <v>0.66</v>
      </c>
      <c r="E825" s="23">
        <v>0.66</v>
      </c>
      <c r="F825" s="35">
        <v>1</v>
      </c>
      <c r="G825" t="s">
        <v>4056</v>
      </c>
    </row>
    <row r="826" spans="1:7">
      <c r="A826" s="20" t="s">
        <v>677</v>
      </c>
      <c r="B826" s="16" t="s">
        <v>1774</v>
      </c>
      <c r="C826" s="40" t="s">
        <v>1775</v>
      </c>
      <c r="D826" s="22">
        <v>0.66</v>
      </c>
      <c r="E826" s="23">
        <v>0.66</v>
      </c>
      <c r="F826" s="35">
        <v>1</v>
      </c>
      <c r="G826" t="s">
        <v>4056</v>
      </c>
    </row>
    <row r="827" spans="1:7">
      <c r="A827" s="20" t="s">
        <v>679</v>
      </c>
      <c r="B827" s="16" t="s">
        <v>1869</v>
      </c>
      <c r="C827" s="40" t="s">
        <v>1870</v>
      </c>
      <c r="D827" s="22">
        <v>0.66</v>
      </c>
      <c r="E827" s="23">
        <v>0.66</v>
      </c>
      <c r="F827" s="35">
        <v>1</v>
      </c>
      <c r="G827" t="s">
        <v>4056</v>
      </c>
    </row>
    <row r="828" spans="1:7">
      <c r="A828" s="20" t="s">
        <v>680</v>
      </c>
      <c r="B828" s="16" t="s">
        <v>1871</v>
      </c>
      <c r="C828" s="40" t="s">
        <v>1872</v>
      </c>
      <c r="D828" s="22">
        <v>0.66</v>
      </c>
      <c r="E828" s="23">
        <v>0.66</v>
      </c>
      <c r="F828" s="35">
        <v>1</v>
      </c>
      <c r="G828" t="s">
        <v>4056</v>
      </c>
    </row>
    <row r="829" spans="1:7">
      <c r="A829" s="20" t="s">
        <v>681</v>
      </c>
      <c r="B829" s="16" t="s">
        <v>3523</v>
      </c>
      <c r="C829" s="40" t="s">
        <v>3524</v>
      </c>
      <c r="D829" s="22">
        <v>0.66</v>
      </c>
      <c r="E829" s="23">
        <v>0.66</v>
      </c>
      <c r="F829" s="35">
        <v>1</v>
      </c>
      <c r="G829" t="s">
        <v>4056</v>
      </c>
    </row>
    <row r="830" spans="1:7">
      <c r="A830" s="20" t="s">
        <v>682</v>
      </c>
      <c r="B830" s="16" t="s">
        <v>3415</v>
      </c>
      <c r="C830" s="40" t="s">
        <v>3416</v>
      </c>
      <c r="D830" s="22">
        <v>0.66</v>
      </c>
      <c r="E830" s="23">
        <v>0.66</v>
      </c>
      <c r="F830" s="35">
        <v>1</v>
      </c>
      <c r="G830" t="s">
        <v>4056</v>
      </c>
    </row>
    <row r="831" spans="1:7">
      <c r="A831" s="20" t="s">
        <v>683</v>
      </c>
      <c r="B831" s="16" t="s">
        <v>3313</v>
      </c>
      <c r="C831" s="40" t="s">
        <v>3314</v>
      </c>
      <c r="D831" s="22">
        <v>0.66</v>
      </c>
      <c r="E831" s="23">
        <v>0.66</v>
      </c>
      <c r="F831" s="35">
        <v>1</v>
      </c>
      <c r="G831" t="s">
        <v>4056</v>
      </c>
    </row>
    <row r="832" spans="1:7">
      <c r="A832" s="20" t="s">
        <v>684</v>
      </c>
      <c r="B832" s="16" t="s">
        <v>3311</v>
      </c>
      <c r="C832" s="40" t="s">
        <v>3312</v>
      </c>
      <c r="D832" s="22">
        <v>0.66</v>
      </c>
      <c r="E832" s="23">
        <v>0.66</v>
      </c>
      <c r="F832" s="35">
        <v>1</v>
      </c>
      <c r="G832" t="s">
        <v>4056</v>
      </c>
    </row>
    <row r="833" spans="1:7">
      <c r="A833" s="20" t="s">
        <v>685</v>
      </c>
      <c r="B833" s="16" t="s">
        <v>1942</v>
      </c>
      <c r="C833" s="40" t="s">
        <v>3056</v>
      </c>
      <c r="D833" s="22">
        <v>0.66</v>
      </c>
      <c r="E833" s="23">
        <v>0.66</v>
      </c>
      <c r="F833" s="35">
        <v>1</v>
      </c>
      <c r="G833" t="s">
        <v>4056</v>
      </c>
    </row>
    <row r="834" spans="1:7">
      <c r="A834" s="20" t="s">
        <v>686</v>
      </c>
      <c r="B834" s="16" t="s">
        <v>2561</v>
      </c>
      <c r="C834" s="40" t="s">
        <v>2562</v>
      </c>
      <c r="D834" s="22">
        <v>0.66</v>
      </c>
      <c r="E834" s="23">
        <v>0.66</v>
      </c>
      <c r="F834" s="35">
        <v>1</v>
      </c>
      <c r="G834" t="s">
        <v>4056</v>
      </c>
    </row>
    <row r="835" spans="1:7">
      <c r="A835" s="20" t="s">
        <v>687</v>
      </c>
      <c r="B835" s="16" t="s">
        <v>3092</v>
      </c>
      <c r="C835" s="40" t="s">
        <v>3093</v>
      </c>
      <c r="D835" s="22">
        <v>0.66</v>
      </c>
      <c r="E835" s="23">
        <v>0.66</v>
      </c>
      <c r="F835" s="35">
        <v>1</v>
      </c>
      <c r="G835" t="s">
        <v>4056</v>
      </c>
    </row>
    <row r="836" spans="1:7">
      <c r="A836" s="20" t="s">
        <v>688</v>
      </c>
      <c r="B836" s="16" t="s">
        <v>1791</v>
      </c>
      <c r="C836" s="40" t="s">
        <v>2405</v>
      </c>
      <c r="D836" s="22">
        <v>0.66</v>
      </c>
      <c r="E836" s="23">
        <v>0.66</v>
      </c>
      <c r="F836" s="35">
        <v>1</v>
      </c>
      <c r="G836" t="s">
        <v>4056</v>
      </c>
    </row>
    <row r="837" spans="1:7">
      <c r="A837" s="20" t="s">
        <v>689</v>
      </c>
      <c r="B837" s="16" t="s">
        <v>2941</v>
      </c>
      <c r="C837" s="40" t="s">
        <v>2942</v>
      </c>
      <c r="D837" s="22">
        <v>0.66</v>
      </c>
      <c r="E837" s="23">
        <v>0.66</v>
      </c>
      <c r="F837" s="35">
        <v>1</v>
      </c>
      <c r="G837" t="s">
        <v>4056</v>
      </c>
    </row>
    <row r="838" spans="1:7">
      <c r="A838" s="20" t="s">
        <v>690</v>
      </c>
      <c r="B838" s="16" t="s">
        <v>2939</v>
      </c>
      <c r="C838" s="40" t="s">
        <v>2940</v>
      </c>
      <c r="D838" s="22">
        <v>0.66</v>
      </c>
      <c r="E838" s="23">
        <v>0.66</v>
      </c>
      <c r="F838" s="35">
        <v>1</v>
      </c>
      <c r="G838" t="s">
        <v>4056</v>
      </c>
    </row>
    <row r="839" spans="1:7">
      <c r="A839" s="20" t="s">
        <v>691</v>
      </c>
      <c r="B839" s="16" t="s">
        <v>2849</v>
      </c>
      <c r="C839" s="40" t="s">
        <v>2850</v>
      </c>
      <c r="D839" s="22">
        <v>0.66</v>
      </c>
      <c r="E839" s="23">
        <v>0.66</v>
      </c>
      <c r="F839" s="35">
        <v>1</v>
      </c>
      <c r="G839" t="s">
        <v>4056</v>
      </c>
    </row>
    <row r="840" spans="1:7">
      <c r="A840" s="20" t="s">
        <v>692</v>
      </c>
      <c r="B840" s="16" t="s">
        <v>3074</v>
      </c>
      <c r="C840" s="40" t="s">
        <v>3075</v>
      </c>
      <c r="D840" s="22">
        <v>0.66</v>
      </c>
      <c r="E840" s="23">
        <v>0.66</v>
      </c>
      <c r="F840" s="35">
        <v>1</v>
      </c>
      <c r="G840" t="s">
        <v>4056</v>
      </c>
    </row>
    <row r="841" spans="1:7">
      <c r="A841" s="20" t="s">
        <v>693</v>
      </c>
      <c r="B841" s="16" t="s">
        <v>2393</v>
      </c>
      <c r="C841" s="40" t="s">
        <v>2394</v>
      </c>
      <c r="D841" s="22">
        <v>0.66</v>
      </c>
      <c r="E841" s="23">
        <v>0.66</v>
      </c>
      <c r="F841" s="35">
        <v>1</v>
      </c>
      <c r="G841" t="s">
        <v>4056</v>
      </c>
    </row>
    <row r="842" spans="1:7">
      <c r="A842" s="20" t="s">
        <v>694</v>
      </c>
      <c r="B842" s="16" t="s">
        <v>2516</v>
      </c>
      <c r="C842" s="40" t="s">
        <v>3114</v>
      </c>
      <c r="D842" s="22">
        <v>0.66</v>
      </c>
      <c r="E842" s="23">
        <v>0.66</v>
      </c>
      <c r="F842" s="35">
        <v>1</v>
      </c>
      <c r="G842" t="s">
        <v>4056</v>
      </c>
    </row>
    <row r="843" spans="1:7">
      <c r="A843" s="20" t="s">
        <v>695</v>
      </c>
      <c r="B843" s="16" t="s">
        <v>3309</v>
      </c>
      <c r="C843" s="40" t="s">
        <v>3310</v>
      </c>
      <c r="D843" s="22">
        <v>0.66</v>
      </c>
      <c r="E843" s="23">
        <v>0.66</v>
      </c>
      <c r="F843" s="35">
        <v>1</v>
      </c>
      <c r="G843" t="s">
        <v>4056</v>
      </c>
    </row>
    <row r="844" spans="1:7">
      <c r="A844" s="20" t="s">
        <v>696</v>
      </c>
      <c r="B844" s="16" t="s">
        <v>1998</v>
      </c>
      <c r="C844" s="40" t="s">
        <v>1999</v>
      </c>
      <c r="D844" s="22">
        <v>0.66</v>
      </c>
      <c r="E844" s="23">
        <v>0.66</v>
      </c>
      <c r="F844" s="35">
        <v>1</v>
      </c>
      <c r="G844" t="s">
        <v>4056</v>
      </c>
    </row>
    <row r="845" spans="1:7">
      <c r="A845" s="20" t="s">
        <v>697</v>
      </c>
      <c r="B845" s="16" t="s">
        <v>3356</v>
      </c>
      <c r="C845" s="40" t="s">
        <v>3357</v>
      </c>
      <c r="D845" s="22">
        <v>0.66</v>
      </c>
      <c r="E845" s="23">
        <v>0.66</v>
      </c>
      <c r="F845" s="35">
        <v>1</v>
      </c>
      <c r="G845" t="s">
        <v>4056</v>
      </c>
    </row>
    <row r="846" spans="1:7">
      <c r="A846" s="20" t="s">
        <v>698</v>
      </c>
      <c r="B846" s="16" t="s">
        <v>1910</v>
      </c>
      <c r="C846" s="40" t="s">
        <v>1911</v>
      </c>
      <c r="D846" s="22">
        <v>0.66</v>
      </c>
      <c r="E846" s="23">
        <v>0.66</v>
      </c>
      <c r="F846" s="35">
        <v>1</v>
      </c>
      <c r="G846" t="s">
        <v>4056</v>
      </c>
    </row>
    <row r="847" spans="1:7">
      <c r="A847" s="20" t="s">
        <v>699</v>
      </c>
      <c r="B847" s="16" t="s">
        <v>2421</v>
      </c>
      <c r="C847" s="40" t="s">
        <v>2422</v>
      </c>
      <c r="D847" s="22">
        <v>0.66</v>
      </c>
      <c r="E847" s="23">
        <v>0.66</v>
      </c>
      <c r="F847" s="35">
        <v>1</v>
      </c>
      <c r="G847" t="s">
        <v>4056</v>
      </c>
    </row>
    <row r="848" spans="1:7">
      <c r="A848" s="20" t="s">
        <v>701</v>
      </c>
      <c r="B848" s="16" t="s">
        <v>2739</v>
      </c>
      <c r="C848" s="40" t="s">
        <v>2740</v>
      </c>
      <c r="D848" s="22">
        <v>0.66</v>
      </c>
      <c r="E848" s="23">
        <v>0.66</v>
      </c>
      <c r="F848" s="35">
        <v>1</v>
      </c>
      <c r="G848" t="s">
        <v>4056</v>
      </c>
    </row>
    <row r="849" spans="1:7">
      <c r="A849" s="20" t="s">
        <v>702</v>
      </c>
      <c r="B849" s="16" t="s">
        <v>1959</v>
      </c>
      <c r="C849" s="40" t="s">
        <v>2738</v>
      </c>
      <c r="D849" s="22">
        <v>0.66</v>
      </c>
      <c r="E849" s="23">
        <v>0.66</v>
      </c>
      <c r="F849" s="35">
        <v>1</v>
      </c>
      <c r="G849" t="s">
        <v>4056</v>
      </c>
    </row>
    <row r="850" spans="1:7">
      <c r="A850" s="20" t="s">
        <v>706</v>
      </c>
      <c r="B850" s="41" t="s">
        <v>4082</v>
      </c>
      <c r="C850" s="41" t="s">
        <v>4083</v>
      </c>
      <c r="D850" s="22">
        <v>0.66</v>
      </c>
      <c r="E850" s="23">
        <v>0.66</v>
      </c>
      <c r="F850" s="35">
        <v>1</v>
      </c>
      <c r="G850" t="s">
        <v>4056</v>
      </c>
    </row>
    <row r="851" spans="1:7">
      <c r="A851" s="20" t="s">
        <v>708</v>
      </c>
      <c r="B851" s="16" t="s">
        <v>2015</v>
      </c>
      <c r="C851" s="40" t="s">
        <v>2016</v>
      </c>
      <c r="D851" s="22">
        <v>0.66</v>
      </c>
      <c r="E851" s="23">
        <v>0.66</v>
      </c>
      <c r="F851" s="35">
        <v>1</v>
      </c>
      <c r="G851" t="s">
        <v>4056</v>
      </c>
    </row>
    <row r="852" spans="1:7">
      <c r="A852" s="20" t="s">
        <v>709</v>
      </c>
      <c r="B852" s="16" t="s">
        <v>2142</v>
      </c>
      <c r="C852" s="40" t="s">
        <v>2143</v>
      </c>
      <c r="D852" s="22">
        <v>0.66</v>
      </c>
      <c r="E852" s="23">
        <v>0.66</v>
      </c>
      <c r="F852" s="35">
        <v>1</v>
      </c>
      <c r="G852" t="s">
        <v>4056</v>
      </c>
    </row>
    <row r="853" spans="1:7">
      <c r="A853" s="20" t="s">
        <v>710</v>
      </c>
      <c r="B853" s="16" t="s">
        <v>1781</v>
      </c>
      <c r="C853" s="40" t="s">
        <v>1782</v>
      </c>
      <c r="D853" s="22">
        <v>0.66</v>
      </c>
      <c r="E853" s="23">
        <v>0.66</v>
      </c>
      <c r="F853" s="35">
        <v>1</v>
      </c>
      <c r="G853" t="s">
        <v>4056</v>
      </c>
    </row>
    <row r="854" spans="1:7">
      <c r="A854" s="20" t="s">
        <v>711</v>
      </c>
      <c r="B854" s="16" t="s">
        <v>2721</v>
      </c>
      <c r="C854" s="40" t="s">
        <v>2722</v>
      </c>
      <c r="D854" s="22">
        <v>0.66</v>
      </c>
      <c r="E854" s="23">
        <v>0.66</v>
      </c>
      <c r="F854" s="35">
        <v>1</v>
      </c>
      <c r="G854" t="s">
        <v>4056</v>
      </c>
    </row>
    <row r="855" spans="1:7">
      <c r="A855" s="20" t="s">
        <v>712</v>
      </c>
      <c r="B855" s="16" t="s">
        <v>2729</v>
      </c>
      <c r="C855" s="40" t="s">
        <v>3454</v>
      </c>
      <c r="D855" s="22">
        <v>0.66</v>
      </c>
      <c r="E855" s="23">
        <v>0.66</v>
      </c>
      <c r="F855" s="35">
        <v>1</v>
      </c>
      <c r="G855" t="s">
        <v>4056</v>
      </c>
    </row>
    <row r="856" spans="1:7">
      <c r="A856" s="20" t="s">
        <v>713</v>
      </c>
      <c r="B856" s="16" t="s">
        <v>2013</v>
      </c>
      <c r="C856" s="40" t="s">
        <v>2014</v>
      </c>
      <c r="D856" s="22">
        <v>0.66</v>
      </c>
      <c r="E856" s="23">
        <v>0.66</v>
      </c>
      <c r="F856" s="35">
        <v>1</v>
      </c>
      <c r="G856" t="s">
        <v>4056</v>
      </c>
    </row>
    <row r="857" spans="1:7">
      <c r="A857" s="20" t="s">
        <v>714</v>
      </c>
      <c r="B857" s="16" t="s">
        <v>2846</v>
      </c>
      <c r="C857" s="40" t="s">
        <v>2847</v>
      </c>
      <c r="D857" s="22">
        <v>0.66</v>
      </c>
      <c r="E857" s="23">
        <v>0.66</v>
      </c>
      <c r="F857" s="35">
        <v>1</v>
      </c>
      <c r="G857" t="s">
        <v>4056</v>
      </c>
    </row>
    <row r="858" spans="1:7">
      <c r="A858" s="20" t="s">
        <v>715</v>
      </c>
      <c r="B858" s="16" t="s">
        <v>2120</v>
      </c>
      <c r="C858" s="40" t="s">
        <v>2121</v>
      </c>
      <c r="D858" s="22">
        <v>0.66</v>
      </c>
      <c r="E858" s="23">
        <v>0.66</v>
      </c>
      <c r="F858" s="35">
        <v>1</v>
      </c>
      <c r="G858" t="s">
        <v>4056</v>
      </c>
    </row>
    <row r="859" spans="1:7">
      <c r="A859" s="20" t="s">
        <v>717</v>
      </c>
      <c r="B859" s="16" t="s">
        <v>2000</v>
      </c>
      <c r="C859" s="40" t="s">
        <v>2001</v>
      </c>
      <c r="D859" s="22">
        <v>0.66</v>
      </c>
      <c r="E859" s="23">
        <v>0.66</v>
      </c>
      <c r="F859" s="35">
        <v>1</v>
      </c>
      <c r="G859" t="s">
        <v>4056</v>
      </c>
    </row>
    <row r="860" spans="1:7">
      <c r="A860" s="20" t="s">
        <v>718</v>
      </c>
      <c r="B860" s="16" t="s">
        <v>2374</v>
      </c>
      <c r="C860" s="40" t="s">
        <v>2375</v>
      </c>
      <c r="D860" s="22">
        <v>0.66</v>
      </c>
      <c r="E860" s="23">
        <v>0.66</v>
      </c>
      <c r="F860" s="35">
        <v>1</v>
      </c>
      <c r="G860" t="s">
        <v>4056</v>
      </c>
    </row>
    <row r="861" spans="1:7">
      <c r="A861" s="20" t="s">
        <v>719</v>
      </c>
      <c r="B861" s="16" t="s">
        <v>2025</v>
      </c>
      <c r="C861" s="40" t="s">
        <v>2026</v>
      </c>
      <c r="D861" s="22">
        <v>0.66</v>
      </c>
      <c r="E861" s="23">
        <v>0.66</v>
      </c>
      <c r="F861" s="35">
        <v>1</v>
      </c>
      <c r="G861" t="s">
        <v>4056</v>
      </c>
    </row>
    <row r="862" spans="1:7">
      <c r="A862" s="20" t="s">
        <v>720</v>
      </c>
      <c r="B862" s="16" t="s">
        <v>2705</v>
      </c>
      <c r="C862" s="40" t="s">
        <v>2706</v>
      </c>
      <c r="D862" s="22">
        <v>0.66</v>
      </c>
      <c r="E862" s="23">
        <v>0.66</v>
      </c>
      <c r="F862" s="35">
        <v>1</v>
      </c>
      <c r="G862" t="s">
        <v>4056</v>
      </c>
    </row>
    <row r="863" spans="1:7">
      <c r="A863" s="20" t="s">
        <v>721</v>
      </c>
      <c r="B863" s="16" t="s">
        <v>2915</v>
      </c>
      <c r="C863" s="40" t="s">
        <v>2916</v>
      </c>
      <c r="D863" s="22">
        <v>0.66</v>
      </c>
      <c r="E863" s="23">
        <v>0.66</v>
      </c>
      <c r="F863" s="35">
        <v>1</v>
      </c>
      <c r="G863" t="s">
        <v>4056</v>
      </c>
    </row>
    <row r="864" spans="1:7">
      <c r="A864" s="20" t="s">
        <v>722</v>
      </c>
      <c r="B864" s="16" t="s">
        <v>2824</v>
      </c>
      <c r="C864" s="40" t="s">
        <v>2825</v>
      </c>
      <c r="D864" s="22">
        <v>0.66</v>
      </c>
      <c r="E864" s="23">
        <v>0.66</v>
      </c>
      <c r="F864" s="35">
        <v>1</v>
      </c>
      <c r="G864" t="s">
        <v>4056</v>
      </c>
    </row>
    <row r="865" spans="1:7">
      <c r="A865" s="20" t="s">
        <v>723</v>
      </c>
      <c r="B865" s="16" t="s">
        <v>1896</v>
      </c>
      <c r="C865" s="40" t="s">
        <v>2826</v>
      </c>
      <c r="D865" s="22">
        <v>0.66</v>
      </c>
      <c r="E865" s="23">
        <v>0.66</v>
      </c>
      <c r="F865" s="35">
        <v>1</v>
      </c>
      <c r="G865" t="s">
        <v>4056</v>
      </c>
    </row>
    <row r="866" spans="1:7">
      <c r="A866" s="20" t="s">
        <v>724</v>
      </c>
      <c r="B866" s="16" t="s">
        <v>2132</v>
      </c>
      <c r="C866" s="40" t="s">
        <v>2133</v>
      </c>
      <c r="D866" s="22">
        <v>0.66</v>
      </c>
      <c r="E866" s="23">
        <v>0.66</v>
      </c>
      <c r="F866" s="35">
        <v>1</v>
      </c>
      <c r="G866" t="s">
        <v>4056</v>
      </c>
    </row>
    <row r="867" spans="1:7">
      <c r="A867" s="20" t="s">
        <v>725</v>
      </c>
      <c r="B867" s="16" t="s">
        <v>2128</v>
      </c>
      <c r="C867" s="40" t="s">
        <v>2129</v>
      </c>
      <c r="D867" s="22">
        <v>0.66</v>
      </c>
      <c r="E867" s="23">
        <v>0.66</v>
      </c>
      <c r="F867" s="35">
        <v>1</v>
      </c>
      <c r="G867" t="s">
        <v>4056</v>
      </c>
    </row>
    <row r="868" spans="1:7">
      <c r="A868" s="20" t="s">
        <v>726</v>
      </c>
      <c r="B868" s="16" t="s">
        <v>3076</v>
      </c>
      <c r="C868" s="40" t="s">
        <v>3077</v>
      </c>
      <c r="D868" s="22">
        <v>0.66</v>
      </c>
      <c r="E868" s="23">
        <v>0.66</v>
      </c>
      <c r="F868" s="35">
        <v>1</v>
      </c>
      <c r="G868" t="s">
        <v>4056</v>
      </c>
    </row>
    <row r="869" spans="1:7">
      <c r="A869" s="20" t="s">
        <v>727</v>
      </c>
      <c r="B869" s="16" t="s">
        <v>1789</v>
      </c>
      <c r="C869" s="40" t="s">
        <v>3210</v>
      </c>
      <c r="D869" s="22">
        <v>0.66</v>
      </c>
      <c r="E869" s="23">
        <v>0.66</v>
      </c>
      <c r="F869" s="35">
        <v>1</v>
      </c>
      <c r="G869" t="s">
        <v>4056</v>
      </c>
    </row>
    <row r="870" spans="1:7">
      <c r="A870" s="20" t="s">
        <v>728</v>
      </c>
      <c r="B870" s="16" t="s">
        <v>3331</v>
      </c>
      <c r="C870" s="40" t="s">
        <v>3332</v>
      </c>
      <c r="D870" s="22">
        <v>0.66</v>
      </c>
      <c r="E870" s="23">
        <v>0.66</v>
      </c>
      <c r="F870" s="35">
        <v>1</v>
      </c>
      <c r="G870" t="s">
        <v>4056</v>
      </c>
    </row>
    <row r="871" spans="1:7">
      <c r="A871" s="20" t="s">
        <v>729</v>
      </c>
      <c r="B871" s="16" t="s">
        <v>3327</v>
      </c>
      <c r="C871" s="40" t="s">
        <v>3328</v>
      </c>
      <c r="D871" s="22">
        <v>0.66</v>
      </c>
      <c r="E871" s="23">
        <v>0.66</v>
      </c>
      <c r="F871" s="35">
        <v>1</v>
      </c>
      <c r="G871" t="s">
        <v>4056</v>
      </c>
    </row>
    <row r="872" spans="1:7">
      <c r="A872" s="20" t="s">
        <v>730</v>
      </c>
      <c r="B872" s="16" t="s">
        <v>2837</v>
      </c>
      <c r="C872" s="40" t="s">
        <v>2838</v>
      </c>
      <c r="D872" s="22">
        <v>0.66</v>
      </c>
      <c r="E872" s="23">
        <v>0.66</v>
      </c>
      <c r="F872" s="35">
        <v>1</v>
      </c>
      <c r="G872" t="s">
        <v>4056</v>
      </c>
    </row>
    <row r="873" spans="1:7">
      <c r="A873" s="20" t="s">
        <v>731</v>
      </c>
      <c r="B873" s="16" t="s">
        <v>2929</v>
      </c>
      <c r="C873" s="40" t="s">
        <v>2930</v>
      </c>
      <c r="D873" s="22">
        <v>0.66</v>
      </c>
      <c r="E873" s="23">
        <v>0.66</v>
      </c>
      <c r="F873" s="35">
        <v>1</v>
      </c>
      <c r="G873" t="s">
        <v>4056</v>
      </c>
    </row>
    <row r="874" spans="1:7">
      <c r="A874" s="20" t="s">
        <v>732</v>
      </c>
      <c r="B874" s="16" t="s">
        <v>2927</v>
      </c>
      <c r="C874" s="40" t="s">
        <v>2928</v>
      </c>
      <c r="D874" s="22">
        <v>0.66</v>
      </c>
      <c r="E874" s="23">
        <v>0.66</v>
      </c>
      <c r="F874" s="35">
        <v>1</v>
      </c>
      <c r="G874" t="s">
        <v>4056</v>
      </c>
    </row>
    <row r="875" spans="1:7">
      <c r="A875" s="20" t="s">
        <v>734</v>
      </c>
      <c r="B875" s="16" t="s">
        <v>2298</v>
      </c>
      <c r="C875" s="40" t="s">
        <v>2707</v>
      </c>
      <c r="D875" s="22">
        <v>0.66</v>
      </c>
      <c r="E875" s="23">
        <v>0.66</v>
      </c>
      <c r="F875" s="35">
        <v>1</v>
      </c>
      <c r="G875" t="s">
        <v>4056</v>
      </c>
    </row>
    <row r="876" spans="1:7">
      <c r="A876" s="20" t="s">
        <v>735</v>
      </c>
      <c r="B876" s="16" t="s">
        <v>2427</v>
      </c>
      <c r="C876" s="40" t="s">
        <v>2560</v>
      </c>
      <c r="D876" s="22">
        <v>0.66</v>
      </c>
      <c r="E876" s="23">
        <v>0.66</v>
      </c>
      <c r="F876" s="35">
        <v>1</v>
      </c>
      <c r="G876" t="s">
        <v>4056</v>
      </c>
    </row>
    <row r="877" spans="1:7">
      <c r="A877" s="20" t="s">
        <v>736</v>
      </c>
      <c r="B877" s="16" t="s">
        <v>2695</v>
      </c>
      <c r="C877" s="40" t="s">
        <v>2696</v>
      </c>
      <c r="D877" s="22">
        <v>0.66</v>
      </c>
      <c r="E877" s="23">
        <v>0.66</v>
      </c>
      <c r="F877" s="35">
        <v>1</v>
      </c>
      <c r="G877" t="s">
        <v>4056</v>
      </c>
    </row>
    <row r="878" spans="1:7">
      <c r="A878" s="20" t="s">
        <v>737</v>
      </c>
      <c r="B878" s="16" t="s">
        <v>2693</v>
      </c>
      <c r="C878" s="40" t="s">
        <v>2694</v>
      </c>
      <c r="D878" s="22">
        <v>0.66</v>
      </c>
      <c r="E878" s="23">
        <v>0.66</v>
      </c>
      <c r="F878" s="35">
        <v>1</v>
      </c>
      <c r="G878" t="s">
        <v>4056</v>
      </c>
    </row>
    <row r="879" spans="1:7">
      <c r="A879" s="20" t="s">
        <v>738</v>
      </c>
      <c r="B879" s="16" t="s">
        <v>2537</v>
      </c>
      <c r="C879" s="40" t="s">
        <v>2538</v>
      </c>
      <c r="D879" s="22">
        <v>0.66</v>
      </c>
      <c r="E879" s="23">
        <v>0.66</v>
      </c>
      <c r="F879" s="35">
        <v>1</v>
      </c>
      <c r="G879" t="s">
        <v>4056</v>
      </c>
    </row>
    <row r="880" spans="1:7">
      <c r="A880" s="20" t="s">
        <v>739</v>
      </c>
      <c r="B880" s="16" t="s">
        <v>2541</v>
      </c>
      <c r="C880" s="40" t="s">
        <v>2542</v>
      </c>
      <c r="D880" s="22">
        <v>0.66</v>
      </c>
      <c r="E880" s="23">
        <v>0.66</v>
      </c>
      <c r="F880" s="35">
        <v>1</v>
      </c>
      <c r="G880" t="s">
        <v>4056</v>
      </c>
    </row>
    <row r="881" spans="1:7">
      <c r="A881" s="20" t="s">
        <v>740</v>
      </c>
      <c r="B881" s="16" t="s">
        <v>2253</v>
      </c>
      <c r="C881" s="40" t="s">
        <v>2254</v>
      </c>
      <c r="D881" s="22">
        <v>0.66</v>
      </c>
      <c r="E881" s="23">
        <v>0.66</v>
      </c>
      <c r="F881" s="35">
        <v>1</v>
      </c>
      <c r="G881" t="s">
        <v>4056</v>
      </c>
    </row>
    <row r="882" spans="1:7">
      <c r="A882" s="20" t="s">
        <v>741</v>
      </c>
      <c r="B882" s="16" t="s">
        <v>2251</v>
      </c>
      <c r="C882" s="40" t="s">
        <v>2252</v>
      </c>
      <c r="D882" s="22">
        <v>0.66</v>
      </c>
      <c r="E882" s="23">
        <v>0.66</v>
      </c>
      <c r="F882" s="35">
        <v>1</v>
      </c>
      <c r="G882" t="s">
        <v>4056</v>
      </c>
    </row>
    <row r="883" spans="1:7">
      <c r="A883" s="20" t="s">
        <v>742</v>
      </c>
      <c r="B883" s="16" t="s">
        <v>2111</v>
      </c>
      <c r="C883" s="40" t="s">
        <v>2112</v>
      </c>
      <c r="D883" s="22">
        <v>0.66</v>
      </c>
      <c r="E883" s="23">
        <v>0.66</v>
      </c>
      <c r="F883" s="35">
        <v>1</v>
      </c>
      <c r="G883" t="s">
        <v>4056</v>
      </c>
    </row>
    <row r="884" spans="1:7">
      <c r="A884" s="20" t="s">
        <v>743</v>
      </c>
      <c r="B884" s="16" t="s">
        <v>2243</v>
      </c>
      <c r="C884" s="40" t="s">
        <v>2244</v>
      </c>
      <c r="D884" s="22">
        <v>0.66</v>
      </c>
      <c r="E884" s="23">
        <v>0.66</v>
      </c>
      <c r="F884" s="35">
        <v>1</v>
      </c>
      <c r="G884" t="s">
        <v>4056</v>
      </c>
    </row>
    <row r="885" spans="1:7">
      <c r="A885" s="20" t="s">
        <v>744</v>
      </c>
      <c r="B885" s="16" t="s">
        <v>2058</v>
      </c>
      <c r="C885" s="40" t="s">
        <v>2059</v>
      </c>
      <c r="D885" s="22">
        <v>0.66</v>
      </c>
      <c r="E885" s="23">
        <v>0.66</v>
      </c>
      <c r="F885" s="35">
        <v>1</v>
      </c>
      <c r="G885" t="s">
        <v>4056</v>
      </c>
    </row>
    <row r="886" spans="1:7">
      <c r="A886" s="20" t="s">
        <v>745</v>
      </c>
      <c r="B886" s="16" t="s">
        <v>1841</v>
      </c>
      <c r="C886" s="40" t="s">
        <v>2993</v>
      </c>
      <c r="D886" s="22">
        <v>0.66</v>
      </c>
      <c r="E886" s="23">
        <v>0.66</v>
      </c>
      <c r="F886" s="35">
        <v>1</v>
      </c>
      <c r="G886" t="s">
        <v>4056</v>
      </c>
    </row>
    <row r="887" spans="1:7">
      <c r="A887" s="20" t="s">
        <v>746</v>
      </c>
      <c r="B887" s="16" t="s">
        <v>1783</v>
      </c>
      <c r="C887" s="40" t="s">
        <v>1784</v>
      </c>
      <c r="D887" s="22">
        <v>0.66</v>
      </c>
      <c r="E887" s="23">
        <v>0.66</v>
      </c>
      <c r="F887" s="35">
        <v>1</v>
      </c>
      <c r="G887" t="s">
        <v>4056</v>
      </c>
    </row>
    <row r="888" spans="1:7">
      <c r="A888" s="20" t="s">
        <v>747</v>
      </c>
      <c r="B888" s="16" t="s">
        <v>3206</v>
      </c>
      <c r="C888" s="40" t="s">
        <v>3207</v>
      </c>
      <c r="D888" s="22">
        <v>0.66</v>
      </c>
      <c r="E888" s="23">
        <v>0.66</v>
      </c>
      <c r="F888" s="35">
        <v>1</v>
      </c>
      <c r="G888" t="s">
        <v>4056</v>
      </c>
    </row>
    <row r="889" spans="1:7">
      <c r="A889" s="20" t="s">
        <v>748</v>
      </c>
      <c r="B889" s="16" t="s">
        <v>3350</v>
      </c>
      <c r="C889" s="40" t="s">
        <v>3351</v>
      </c>
      <c r="D889" s="22">
        <v>0.66</v>
      </c>
      <c r="E889" s="23">
        <v>0.66</v>
      </c>
      <c r="F889" s="35">
        <v>1</v>
      </c>
      <c r="G889" t="s">
        <v>4056</v>
      </c>
    </row>
    <row r="890" spans="1:7">
      <c r="A890" s="20" t="s">
        <v>749</v>
      </c>
      <c r="B890" s="16" t="s">
        <v>3138</v>
      </c>
      <c r="C890" s="40" t="s">
        <v>3139</v>
      </c>
      <c r="D890" s="22">
        <v>0.66</v>
      </c>
      <c r="E890" s="23">
        <v>0.66</v>
      </c>
      <c r="F890" s="35">
        <v>1</v>
      </c>
      <c r="G890" t="s">
        <v>4056</v>
      </c>
    </row>
    <row r="891" spans="1:7">
      <c r="A891" s="20" t="s">
        <v>750</v>
      </c>
      <c r="B891" s="16" t="s">
        <v>3145</v>
      </c>
      <c r="C891" s="40" t="s">
        <v>3146</v>
      </c>
      <c r="D891" s="22">
        <v>0.66</v>
      </c>
      <c r="E891" s="23">
        <v>0.66</v>
      </c>
      <c r="F891" s="35">
        <v>1</v>
      </c>
      <c r="G891" t="s">
        <v>4056</v>
      </c>
    </row>
    <row r="892" spans="1:7">
      <c r="A892" s="20" t="s">
        <v>751</v>
      </c>
      <c r="B892" s="16" t="s">
        <v>2918</v>
      </c>
      <c r="C892" s="40" t="s">
        <v>2919</v>
      </c>
      <c r="D892" s="22">
        <v>0.66</v>
      </c>
      <c r="E892" s="23">
        <v>0.66</v>
      </c>
      <c r="F892" s="35">
        <v>1</v>
      </c>
      <c r="G892" t="s">
        <v>4056</v>
      </c>
    </row>
    <row r="893" spans="1:7">
      <c r="A893" s="20" t="s">
        <v>752</v>
      </c>
      <c r="B893" s="16" t="s">
        <v>2240</v>
      </c>
      <c r="C893" s="40" t="s">
        <v>2241</v>
      </c>
      <c r="D893" s="22">
        <v>0.66</v>
      </c>
      <c r="E893" s="23">
        <v>0.66</v>
      </c>
      <c r="F893" s="35">
        <v>1</v>
      </c>
      <c r="G893" t="s">
        <v>4056</v>
      </c>
    </row>
    <row r="894" spans="1:7">
      <c r="A894" s="20" t="s">
        <v>754</v>
      </c>
      <c r="B894" s="16" t="s">
        <v>2797</v>
      </c>
      <c r="C894" s="40" t="s">
        <v>2798</v>
      </c>
      <c r="D894" s="22">
        <v>0.66</v>
      </c>
      <c r="E894" s="23">
        <v>0.66</v>
      </c>
      <c r="F894" s="35">
        <v>1</v>
      </c>
      <c r="G894" t="s">
        <v>4056</v>
      </c>
    </row>
    <row r="895" spans="1:7">
      <c r="A895" s="20" t="s">
        <v>755</v>
      </c>
      <c r="B895" s="16" t="s">
        <v>2795</v>
      </c>
      <c r="C895" s="40" t="s">
        <v>2796</v>
      </c>
      <c r="D895" s="22">
        <v>0.66</v>
      </c>
      <c r="E895" s="23">
        <v>0.66</v>
      </c>
      <c r="F895" s="35">
        <v>1</v>
      </c>
      <c r="G895" t="s">
        <v>4056</v>
      </c>
    </row>
    <row r="896" spans="1:7">
      <c r="A896" s="20" t="s">
        <v>756</v>
      </c>
      <c r="B896" s="16" t="s">
        <v>2678</v>
      </c>
      <c r="C896" s="40" t="s">
        <v>2679</v>
      </c>
      <c r="D896" s="22">
        <v>0.66</v>
      </c>
      <c r="E896" s="23">
        <v>0.66</v>
      </c>
      <c r="F896" s="35">
        <v>1</v>
      </c>
      <c r="G896" t="s">
        <v>4056</v>
      </c>
    </row>
    <row r="897" spans="1:7">
      <c r="A897" s="20" t="s">
        <v>757</v>
      </c>
      <c r="B897" s="16" t="s">
        <v>2676</v>
      </c>
      <c r="C897" s="40" t="s">
        <v>2677</v>
      </c>
      <c r="D897" s="22">
        <v>0.66</v>
      </c>
      <c r="E897" s="23">
        <v>0.66</v>
      </c>
      <c r="F897" s="35">
        <v>1</v>
      </c>
      <c r="G897" t="s">
        <v>4056</v>
      </c>
    </row>
    <row r="898" spans="1:7">
      <c r="A898" s="20" t="s">
        <v>761</v>
      </c>
      <c r="B898" s="16" t="s">
        <v>2148</v>
      </c>
      <c r="C898" s="40" t="s">
        <v>2149</v>
      </c>
      <c r="D898" s="22">
        <v>0.66</v>
      </c>
      <c r="E898" s="23">
        <v>0.66</v>
      </c>
      <c r="F898" s="35">
        <v>1</v>
      </c>
      <c r="G898" t="s">
        <v>4056</v>
      </c>
    </row>
    <row r="899" spans="1:7">
      <c r="A899" s="20" t="s">
        <v>762</v>
      </c>
      <c r="B899" s="16" t="s">
        <v>1938</v>
      </c>
      <c r="C899" s="40" t="s">
        <v>2179</v>
      </c>
      <c r="D899" s="22">
        <v>0.66</v>
      </c>
      <c r="E899" s="23">
        <v>0.66</v>
      </c>
      <c r="F899" s="35">
        <v>1</v>
      </c>
      <c r="G899" t="s">
        <v>4056</v>
      </c>
    </row>
    <row r="900" spans="1:7">
      <c r="A900" s="20" t="s">
        <v>763</v>
      </c>
      <c r="B900" s="16" t="s">
        <v>1839</v>
      </c>
      <c r="C900" s="40" t="s">
        <v>1891</v>
      </c>
      <c r="D900" s="22">
        <v>0.66</v>
      </c>
      <c r="E900" s="23">
        <v>0.66</v>
      </c>
      <c r="F900" s="35">
        <v>1</v>
      </c>
      <c r="G900" t="s">
        <v>4056</v>
      </c>
    </row>
    <row r="901" spans="1:7">
      <c r="A901" s="20" t="s">
        <v>765</v>
      </c>
      <c r="B901" s="16" t="s">
        <v>2130</v>
      </c>
      <c r="C901" s="40" t="s">
        <v>2131</v>
      </c>
      <c r="D901" s="22">
        <v>0.66</v>
      </c>
      <c r="E901" s="23">
        <v>0.66</v>
      </c>
      <c r="F901" s="35">
        <v>1</v>
      </c>
      <c r="G901" t="s">
        <v>4056</v>
      </c>
    </row>
    <row r="902" spans="1:7">
      <c r="A902" s="20" t="s">
        <v>766</v>
      </c>
      <c r="B902" s="16" t="s">
        <v>3223</v>
      </c>
      <c r="C902" s="40" t="s">
        <v>3224</v>
      </c>
      <c r="D902" s="22">
        <v>0.66</v>
      </c>
      <c r="E902" s="23">
        <v>0.66</v>
      </c>
      <c r="F902" s="35">
        <v>1</v>
      </c>
      <c r="G902" t="s">
        <v>4056</v>
      </c>
    </row>
    <row r="903" spans="1:7">
      <c r="A903" s="20" t="s">
        <v>767</v>
      </c>
      <c r="B903" s="16" t="s">
        <v>2264</v>
      </c>
      <c r="C903" s="40" t="s">
        <v>2265</v>
      </c>
      <c r="D903" s="22">
        <v>0.66</v>
      </c>
      <c r="E903" s="23">
        <v>0.66</v>
      </c>
      <c r="F903" s="35">
        <v>1</v>
      </c>
      <c r="G903" t="s">
        <v>4056</v>
      </c>
    </row>
    <row r="904" spans="1:7">
      <c r="A904" s="20" t="s">
        <v>768</v>
      </c>
      <c r="B904" s="16" t="s">
        <v>3192</v>
      </c>
      <c r="C904" s="40" t="s">
        <v>3193</v>
      </c>
      <c r="D904" s="22">
        <v>0.66</v>
      </c>
      <c r="E904" s="23">
        <v>0.66</v>
      </c>
      <c r="F904" s="35">
        <v>1</v>
      </c>
      <c r="G904" t="s">
        <v>4056</v>
      </c>
    </row>
    <row r="905" spans="1:7">
      <c r="A905" s="20" t="s">
        <v>769</v>
      </c>
      <c r="B905" s="16" t="s">
        <v>2432</v>
      </c>
      <c r="C905" s="40" t="s">
        <v>2433</v>
      </c>
      <c r="D905" s="22">
        <v>0.66</v>
      </c>
      <c r="E905" s="23">
        <v>0.66</v>
      </c>
      <c r="F905" s="35">
        <v>1</v>
      </c>
      <c r="G905" t="s">
        <v>4056</v>
      </c>
    </row>
    <row r="906" spans="1:7">
      <c r="A906" s="20" t="s">
        <v>770</v>
      </c>
      <c r="B906" s="16" t="s">
        <v>2384</v>
      </c>
      <c r="C906" s="40" t="s">
        <v>2385</v>
      </c>
      <c r="D906" s="22">
        <v>0.66</v>
      </c>
      <c r="E906" s="23">
        <v>0.66</v>
      </c>
      <c r="F906" s="35">
        <v>1</v>
      </c>
      <c r="G906" t="s">
        <v>4056</v>
      </c>
    </row>
    <row r="907" spans="1:7">
      <c r="A907" s="20" t="s">
        <v>772</v>
      </c>
      <c r="B907" s="16" t="s">
        <v>2922</v>
      </c>
      <c r="C907" s="40" t="s">
        <v>2923</v>
      </c>
      <c r="D907" s="22">
        <v>0.66</v>
      </c>
      <c r="E907" s="23">
        <v>0.66</v>
      </c>
      <c r="F907" s="35">
        <v>1</v>
      </c>
      <c r="G907" t="s">
        <v>4056</v>
      </c>
    </row>
    <row r="908" spans="1:7">
      <c r="A908" s="20" t="s">
        <v>773</v>
      </c>
      <c r="B908" s="16" t="s">
        <v>2689</v>
      </c>
      <c r="C908" s="40" t="s">
        <v>2690</v>
      </c>
      <c r="D908" s="22">
        <v>0.66</v>
      </c>
      <c r="E908" s="23">
        <v>0.66</v>
      </c>
      <c r="F908" s="35">
        <v>1</v>
      </c>
      <c r="G908" t="s">
        <v>4056</v>
      </c>
    </row>
    <row r="909" spans="1:7">
      <c r="A909" s="20" t="s">
        <v>774</v>
      </c>
      <c r="B909" s="16" t="s">
        <v>1751</v>
      </c>
      <c r="C909" s="40" t="s">
        <v>1752</v>
      </c>
      <c r="D909" s="22">
        <v>0.66</v>
      </c>
      <c r="E909" s="23">
        <v>0.66</v>
      </c>
      <c r="F909" s="35">
        <v>1</v>
      </c>
      <c r="G909" t="s">
        <v>4056</v>
      </c>
    </row>
    <row r="910" spans="1:7">
      <c r="A910" s="20" t="s">
        <v>780</v>
      </c>
      <c r="B910" s="16" t="s">
        <v>2949</v>
      </c>
      <c r="C910" s="40" t="s">
        <v>2950</v>
      </c>
      <c r="D910" s="22">
        <v>0.66</v>
      </c>
      <c r="E910" s="23">
        <v>0.66</v>
      </c>
      <c r="F910" s="35">
        <v>1</v>
      </c>
      <c r="G910" t="s">
        <v>4056</v>
      </c>
    </row>
    <row r="911" spans="1:7">
      <c r="A911" s="20" t="s">
        <v>783</v>
      </c>
      <c r="B911" s="16" t="s">
        <v>2808</v>
      </c>
      <c r="C911" s="40" t="s">
        <v>2809</v>
      </c>
      <c r="D911" s="22">
        <v>0.66</v>
      </c>
      <c r="E911" s="23">
        <v>0.66</v>
      </c>
      <c r="F911" s="35">
        <v>1</v>
      </c>
      <c r="G911" t="s">
        <v>4056</v>
      </c>
    </row>
    <row r="912" spans="1:7">
      <c r="A912" s="20" t="s">
        <v>784</v>
      </c>
      <c r="B912" s="16" t="s">
        <v>2415</v>
      </c>
      <c r="C912" s="40" t="s">
        <v>2416</v>
      </c>
      <c r="D912" s="22">
        <v>0.66</v>
      </c>
      <c r="E912" s="23">
        <v>0.66</v>
      </c>
      <c r="F912" s="35">
        <v>1</v>
      </c>
      <c r="G912" t="s">
        <v>4056</v>
      </c>
    </row>
    <row r="913" spans="1:7">
      <c r="A913" s="20" t="s">
        <v>785</v>
      </c>
      <c r="B913" s="16" t="s">
        <v>3352</v>
      </c>
      <c r="C913" s="40" t="s">
        <v>3353</v>
      </c>
      <c r="D913" s="22">
        <v>0.66</v>
      </c>
      <c r="E913" s="23">
        <v>0.66</v>
      </c>
      <c r="F913" s="35">
        <v>1</v>
      </c>
      <c r="G913" t="s">
        <v>4056</v>
      </c>
    </row>
    <row r="914" spans="1:7">
      <c r="A914" s="20" t="s">
        <v>786</v>
      </c>
      <c r="B914" s="16" t="s">
        <v>2005</v>
      </c>
      <c r="C914" s="40" t="s">
        <v>2006</v>
      </c>
      <c r="D914" s="22">
        <v>0.66</v>
      </c>
      <c r="E914" s="23">
        <v>0.66</v>
      </c>
      <c r="F914" s="35">
        <v>1</v>
      </c>
      <c r="G914" t="s">
        <v>4056</v>
      </c>
    </row>
    <row r="915" spans="1:7">
      <c r="A915" s="20" t="s">
        <v>788</v>
      </c>
      <c r="B915" s="16" t="s">
        <v>1892</v>
      </c>
      <c r="C915" s="40" t="s">
        <v>1893</v>
      </c>
      <c r="D915" s="22">
        <v>0.66</v>
      </c>
      <c r="E915" s="23">
        <v>0.66</v>
      </c>
      <c r="F915" s="35">
        <v>1</v>
      </c>
      <c r="G915" t="s">
        <v>4056</v>
      </c>
    </row>
    <row r="916" spans="1:7">
      <c r="A916" s="20" t="s">
        <v>790</v>
      </c>
      <c r="B916" s="16" t="s">
        <v>1922</v>
      </c>
      <c r="C916" s="40" t="s">
        <v>1923</v>
      </c>
      <c r="D916" s="22">
        <v>0.66</v>
      </c>
      <c r="E916" s="23">
        <v>0.66</v>
      </c>
      <c r="F916" s="35">
        <v>1</v>
      </c>
      <c r="G916" t="s">
        <v>4056</v>
      </c>
    </row>
    <row r="917" spans="1:7">
      <c r="A917" s="20" t="s">
        <v>791</v>
      </c>
      <c r="B917" s="16" t="s">
        <v>2276</v>
      </c>
      <c r="C917" s="40" t="s">
        <v>2277</v>
      </c>
      <c r="D917" s="22">
        <v>0.66</v>
      </c>
      <c r="E917" s="23">
        <v>0.66</v>
      </c>
      <c r="F917" s="35">
        <v>1</v>
      </c>
      <c r="G917" t="s">
        <v>4056</v>
      </c>
    </row>
    <row r="918" spans="1:7">
      <c r="A918" s="20" t="s">
        <v>792</v>
      </c>
      <c r="B918" s="16" t="s">
        <v>1849</v>
      </c>
      <c r="C918" s="40" t="s">
        <v>1850</v>
      </c>
      <c r="D918" s="22">
        <v>0.66</v>
      </c>
      <c r="E918" s="23">
        <v>0.66</v>
      </c>
      <c r="F918" s="35">
        <v>1</v>
      </c>
      <c r="G918" t="s">
        <v>4056</v>
      </c>
    </row>
    <row r="919" spans="1:7">
      <c r="A919" s="20" t="s">
        <v>794</v>
      </c>
      <c r="B919" s="16" t="s">
        <v>3078</v>
      </c>
      <c r="C919" s="40" t="s">
        <v>3079</v>
      </c>
      <c r="D919" s="22">
        <v>0.66</v>
      </c>
      <c r="E919" s="23">
        <v>0.66</v>
      </c>
      <c r="F919" s="35">
        <v>1</v>
      </c>
      <c r="G919" t="s">
        <v>4056</v>
      </c>
    </row>
    <row r="920" spans="1:7">
      <c r="A920" s="20" t="s">
        <v>795</v>
      </c>
      <c r="B920" s="16" t="s">
        <v>2389</v>
      </c>
      <c r="C920" s="40" t="s">
        <v>2390</v>
      </c>
      <c r="D920" s="22">
        <v>0.66</v>
      </c>
      <c r="E920" s="23">
        <v>0.66</v>
      </c>
      <c r="F920" s="35">
        <v>1</v>
      </c>
      <c r="G920" t="s">
        <v>4056</v>
      </c>
    </row>
    <row r="921" spans="1:7">
      <c r="A921" s="20" t="s">
        <v>796</v>
      </c>
      <c r="B921" s="16" t="s">
        <v>2232</v>
      </c>
      <c r="C921" s="40" t="s">
        <v>2233</v>
      </c>
      <c r="D921" s="22">
        <v>0.66</v>
      </c>
      <c r="E921" s="23">
        <v>0.66</v>
      </c>
      <c r="F921" s="35">
        <v>1</v>
      </c>
      <c r="G921" t="s">
        <v>4056</v>
      </c>
    </row>
    <row r="922" spans="1:7">
      <c r="A922" s="20" t="s">
        <v>797</v>
      </c>
      <c r="B922" s="16" t="s">
        <v>2234</v>
      </c>
      <c r="C922" s="40" t="s">
        <v>2235</v>
      </c>
      <c r="D922" s="22">
        <v>0.66</v>
      </c>
      <c r="E922" s="23">
        <v>0.66</v>
      </c>
      <c r="F922" s="35">
        <v>1</v>
      </c>
      <c r="G922" t="s">
        <v>4056</v>
      </c>
    </row>
    <row r="923" spans="1:7">
      <c r="A923" s="20" t="s">
        <v>798</v>
      </c>
      <c r="B923" s="16" t="s">
        <v>2089</v>
      </c>
      <c r="C923" s="40" t="s">
        <v>2090</v>
      </c>
      <c r="D923" s="22">
        <v>0.66</v>
      </c>
      <c r="E923" s="23">
        <v>0.66</v>
      </c>
      <c r="F923" s="35">
        <v>1</v>
      </c>
      <c r="G923" t="s">
        <v>4056</v>
      </c>
    </row>
    <row r="924" spans="1:7">
      <c r="A924" s="20" t="s">
        <v>799</v>
      </c>
      <c r="B924" s="16" t="s">
        <v>2084</v>
      </c>
      <c r="C924" s="40" t="s">
        <v>2085</v>
      </c>
      <c r="D924" s="22">
        <v>0.66</v>
      </c>
      <c r="E924" s="23">
        <v>0.66</v>
      </c>
      <c r="F924" s="35">
        <v>1</v>
      </c>
      <c r="G924" t="s">
        <v>4056</v>
      </c>
    </row>
    <row r="925" spans="1:7">
      <c r="A925" s="20" t="s">
        <v>800</v>
      </c>
      <c r="B925" s="16" t="s">
        <v>3287</v>
      </c>
      <c r="C925" s="40" t="s">
        <v>3288</v>
      </c>
      <c r="D925" s="22">
        <v>0.66</v>
      </c>
      <c r="E925" s="23">
        <v>0.66</v>
      </c>
      <c r="F925" s="35">
        <v>1</v>
      </c>
      <c r="G925" t="s">
        <v>4056</v>
      </c>
    </row>
    <row r="926" spans="1:7">
      <c r="A926" s="20" t="s">
        <v>801</v>
      </c>
      <c r="B926" s="16" t="s">
        <v>3162</v>
      </c>
      <c r="C926" s="40" t="s">
        <v>3163</v>
      </c>
      <c r="D926" s="22">
        <v>0.66</v>
      </c>
      <c r="E926" s="23">
        <v>0.66</v>
      </c>
      <c r="F926" s="35">
        <v>1</v>
      </c>
      <c r="G926" t="s">
        <v>4056</v>
      </c>
    </row>
    <row r="927" spans="1:7">
      <c r="A927" s="20" t="s">
        <v>807</v>
      </c>
      <c r="B927" s="16" t="s">
        <v>3033</v>
      </c>
      <c r="C927" s="40" t="s">
        <v>3034</v>
      </c>
      <c r="D927" s="22">
        <v>0.66</v>
      </c>
      <c r="E927" s="23">
        <v>0.66</v>
      </c>
      <c r="F927" s="35">
        <v>1</v>
      </c>
      <c r="G927" t="s">
        <v>4056</v>
      </c>
    </row>
    <row r="928" spans="1:7">
      <c r="A928" s="20" t="s">
        <v>808</v>
      </c>
      <c r="B928" s="16" t="s">
        <v>3404</v>
      </c>
      <c r="C928" s="40" t="s">
        <v>3405</v>
      </c>
      <c r="D928" s="22">
        <v>0.66</v>
      </c>
      <c r="E928" s="23">
        <v>0.66</v>
      </c>
      <c r="F928" s="35">
        <v>1</v>
      </c>
      <c r="G928" t="s">
        <v>4056</v>
      </c>
    </row>
    <row r="929" spans="1:7">
      <c r="A929" s="20" t="s">
        <v>809</v>
      </c>
      <c r="B929" s="16" t="s">
        <v>1815</v>
      </c>
      <c r="C929" s="40" t="s">
        <v>1816</v>
      </c>
      <c r="D929" s="22">
        <v>0.66</v>
      </c>
      <c r="E929" s="23">
        <v>0.66</v>
      </c>
      <c r="F929" s="35">
        <v>1</v>
      </c>
      <c r="G929" t="s">
        <v>4056</v>
      </c>
    </row>
    <row r="930" spans="1:7">
      <c r="A930" s="20" t="s">
        <v>810</v>
      </c>
      <c r="B930" s="16" t="s">
        <v>2296</v>
      </c>
      <c r="C930" s="40" t="s">
        <v>2852</v>
      </c>
      <c r="D930" s="22">
        <v>0.66</v>
      </c>
      <c r="E930" s="23">
        <v>0.66</v>
      </c>
      <c r="F930" s="35">
        <v>1</v>
      </c>
      <c r="G930" t="s">
        <v>4056</v>
      </c>
    </row>
    <row r="931" spans="1:7">
      <c r="A931" s="20" t="s">
        <v>811</v>
      </c>
      <c r="B931" s="16" t="s">
        <v>2323</v>
      </c>
      <c r="C931" s="40" t="s">
        <v>2324</v>
      </c>
      <c r="D931" s="22">
        <v>0.66</v>
      </c>
      <c r="E931" s="23">
        <v>0.66</v>
      </c>
      <c r="F931" s="35">
        <v>1</v>
      </c>
      <c r="G931" t="s">
        <v>4056</v>
      </c>
    </row>
    <row r="932" spans="1:7">
      <c r="A932" s="20" t="s">
        <v>812</v>
      </c>
      <c r="B932" s="16" t="s">
        <v>3049</v>
      </c>
      <c r="C932" s="40" t="s">
        <v>3050</v>
      </c>
      <c r="D932" s="22">
        <v>0.66</v>
      </c>
      <c r="E932" s="23">
        <v>0.66</v>
      </c>
      <c r="F932" s="35">
        <v>1</v>
      </c>
      <c r="G932" t="s">
        <v>4056</v>
      </c>
    </row>
    <row r="933" spans="1:7">
      <c r="A933" s="20" t="s">
        <v>813</v>
      </c>
      <c r="B933" s="16" t="s">
        <v>2674</v>
      </c>
      <c r="C933" s="40" t="s">
        <v>2675</v>
      </c>
      <c r="D933" s="22">
        <v>0.66</v>
      </c>
      <c r="E933" s="23">
        <v>0.66</v>
      </c>
      <c r="F933" s="35">
        <v>1</v>
      </c>
      <c r="G933" t="s">
        <v>4056</v>
      </c>
    </row>
    <row r="934" spans="1:7">
      <c r="A934" s="20" t="s">
        <v>814</v>
      </c>
      <c r="B934" s="16" t="s">
        <v>2510</v>
      </c>
      <c r="C934" s="40" t="s">
        <v>2511</v>
      </c>
      <c r="D934" s="22">
        <v>0.66</v>
      </c>
      <c r="E934" s="23">
        <v>0.66</v>
      </c>
      <c r="F934" s="35">
        <v>1</v>
      </c>
      <c r="G934" t="s">
        <v>4056</v>
      </c>
    </row>
    <row r="935" spans="1:7">
      <c r="A935" s="20" t="s">
        <v>815</v>
      </c>
      <c r="B935" s="16" t="s">
        <v>3051</v>
      </c>
      <c r="C935" s="40" t="s">
        <v>3052</v>
      </c>
      <c r="D935" s="22">
        <v>0.66</v>
      </c>
      <c r="E935" s="23">
        <v>0.66</v>
      </c>
      <c r="F935" s="35">
        <v>1</v>
      </c>
      <c r="G935" t="s">
        <v>4056</v>
      </c>
    </row>
    <row r="936" spans="1:7">
      <c r="A936" s="20" t="s">
        <v>817</v>
      </c>
      <c r="B936" s="16" t="s">
        <v>1851</v>
      </c>
      <c r="C936" s="40" t="s">
        <v>1852</v>
      </c>
      <c r="D936" s="22">
        <v>0.66</v>
      </c>
      <c r="E936" s="23">
        <v>0.66</v>
      </c>
      <c r="F936" s="35">
        <v>1</v>
      </c>
      <c r="G936" t="s">
        <v>4056</v>
      </c>
    </row>
    <row r="937" spans="1:7">
      <c r="A937" s="20" t="s">
        <v>821</v>
      </c>
      <c r="B937" s="16" t="s">
        <v>2091</v>
      </c>
      <c r="C937" s="40" t="s">
        <v>2092</v>
      </c>
      <c r="D937" s="22">
        <v>0.66</v>
      </c>
      <c r="E937" s="23">
        <v>0.66</v>
      </c>
      <c r="F937" s="35">
        <v>1</v>
      </c>
      <c r="G937" t="s">
        <v>4056</v>
      </c>
    </row>
    <row r="938" spans="1:7">
      <c r="A938" s="20" t="s">
        <v>823</v>
      </c>
      <c r="B938" s="16" t="s">
        <v>2066</v>
      </c>
      <c r="C938" s="40" t="s">
        <v>2242</v>
      </c>
      <c r="D938" s="22">
        <v>0.66</v>
      </c>
      <c r="E938" s="23">
        <v>0.66</v>
      </c>
      <c r="F938" s="35">
        <v>1</v>
      </c>
      <c r="G938" t="s">
        <v>4056</v>
      </c>
    </row>
    <row r="939" spans="1:7">
      <c r="A939" s="20" t="s">
        <v>827</v>
      </c>
      <c r="B939" s="16" t="s">
        <v>3008</v>
      </c>
      <c r="C939" s="40" t="s">
        <v>3009</v>
      </c>
      <c r="D939" s="22">
        <v>0.66</v>
      </c>
      <c r="E939" s="23">
        <v>0.66</v>
      </c>
      <c r="F939" s="35">
        <v>1</v>
      </c>
      <c r="G939" t="s">
        <v>4056</v>
      </c>
    </row>
    <row r="940" spans="1:7">
      <c r="A940" s="20" t="s">
        <v>828</v>
      </c>
      <c r="B940" s="16" t="s">
        <v>2886</v>
      </c>
      <c r="C940" s="40" t="s">
        <v>2887</v>
      </c>
      <c r="D940" s="22">
        <v>0.66</v>
      </c>
      <c r="E940" s="23">
        <v>0.66</v>
      </c>
      <c r="F940" s="35">
        <v>1</v>
      </c>
      <c r="G940" t="s">
        <v>4056</v>
      </c>
    </row>
    <row r="941" spans="1:7">
      <c r="A941" s="20" t="s">
        <v>830</v>
      </c>
      <c r="B941" s="16" t="s">
        <v>1961</v>
      </c>
      <c r="C941" s="40" t="s">
        <v>1962</v>
      </c>
      <c r="D941" s="22">
        <v>0.66</v>
      </c>
      <c r="E941" s="23">
        <v>0.66</v>
      </c>
      <c r="F941" s="35">
        <v>1</v>
      </c>
      <c r="G941" t="s">
        <v>4056</v>
      </c>
    </row>
    <row r="942" spans="1:7">
      <c r="A942" s="20" t="s">
        <v>831</v>
      </c>
      <c r="B942" s="16" t="s">
        <v>2072</v>
      </c>
      <c r="C942" s="40" t="s">
        <v>2073</v>
      </c>
      <c r="D942" s="22">
        <v>0.66</v>
      </c>
      <c r="E942" s="23">
        <v>0.66</v>
      </c>
      <c r="F942" s="35">
        <v>1</v>
      </c>
      <c r="G942" t="s">
        <v>4056</v>
      </c>
    </row>
    <row r="943" spans="1:7">
      <c r="A943" s="20" t="s">
        <v>832</v>
      </c>
      <c r="B943" s="16" t="s">
        <v>3504</v>
      </c>
      <c r="C943" s="40" t="s">
        <v>3505</v>
      </c>
      <c r="D943" s="22">
        <v>0.66</v>
      </c>
      <c r="E943" s="23">
        <v>0.66</v>
      </c>
      <c r="F943" s="35">
        <v>1</v>
      </c>
      <c r="G943" t="s">
        <v>4056</v>
      </c>
    </row>
    <row r="944" spans="1:7">
      <c r="A944" s="20" t="s">
        <v>833</v>
      </c>
      <c r="B944" s="16" t="s">
        <v>1813</v>
      </c>
      <c r="C944" s="40" t="s">
        <v>2509</v>
      </c>
      <c r="D944" s="22">
        <v>0.66</v>
      </c>
      <c r="E944" s="23">
        <v>0.66</v>
      </c>
      <c r="F944" s="35">
        <v>1</v>
      </c>
      <c r="G944" t="s">
        <v>4056</v>
      </c>
    </row>
    <row r="945" spans="1:7">
      <c r="A945" s="20" t="s">
        <v>835</v>
      </c>
      <c r="B945" s="16" t="s">
        <v>2335</v>
      </c>
      <c r="C945" s="40" t="s">
        <v>3293</v>
      </c>
      <c r="D945" s="22">
        <v>0.66</v>
      </c>
      <c r="E945" s="23">
        <v>0.66</v>
      </c>
      <c r="F945" s="35">
        <v>1</v>
      </c>
      <c r="G945" t="s">
        <v>4056</v>
      </c>
    </row>
    <row r="946" spans="1:7">
      <c r="A946" s="20" t="s">
        <v>837</v>
      </c>
      <c r="B946" s="16" t="s">
        <v>3389</v>
      </c>
      <c r="C946" s="40" t="s">
        <v>3390</v>
      </c>
      <c r="D946" s="22">
        <v>0.66</v>
      </c>
      <c r="E946" s="23">
        <v>0.66</v>
      </c>
      <c r="F946" s="35">
        <v>1</v>
      </c>
      <c r="G946" t="s">
        <v>4056</v>
      </c>
    </row>
    <row r="947" spans="1:7">
      <c r="A947" s="20" t="s">
        <v>838</v>
      </c>
      <c r="B947" s="16" t="s">
        <v>2218</v>
      </c>
      <c r="C947" s="40" t="s">
        <v>2219</v>
      </c>
      <c r="D947" s="22">
        <v>0.66</v>
      </c>
      <c r="E947" s="23">
        <v>0.66</v>
      </c>
      <c r="F947" s="35">
        <v>1</v>
      </c>
      <c r="G947" t="s">
        <v>4056</v>
      </c>
    </row>
    <row r="948" spans="1:7">
      <c r="A948" s="20" t="s">
        <v>839</v>
      </c>
      <c r="B948" s="16" t="s">
        <v>2214</v>
      </c>
      <c r="C948" s="40" t="s">
        <v>2215</v>
      </c>
      <c r="D948" s="22">
        <v>0.66</v>
      </c>
      <c r="E948" s="23">
        <v>0.66</v>
      </c>
      <c r="F948" s="35">
        <v>1</v>
      </c>
      <c r="G948" t="s">
        <v>4056</v>
      </c>
    </row>
    <row r="949" spans="1:7">
      <c r="A949" s="20" t="s">
        <v>840</v>
      </c>
      <c r="B949" s="41" t="s">
        <v>4084</v>
      </c>
      <c r="C949" s="41" t="s">
        <v>4085</v>
      </c>
      <c r="D949" s="22">
        <v>0.66</v>
      </c>
      <c r="E949" s="23">
        <v>0.66</v>
      </c>
      <c r="F949" s="35">
        <v>1</v>
      </c>
      <c r="G949" t="s">
        <v>4056</v>
      </c>
    </row>
    <row r="950" spans="1:7">
      <c r="A950" s="20" t="s">
        <v>841</v>
      </c>
      <c r="B950" s="41" t="s">
        <v>2539</v>
      </c>
      <c r="C950" s="41" t="s">
        <v>4086</v>
      </c>
      <c r="D950" s="22">
        <v>0.66</v>
      </c>
      <c r="E950" s="23">
        <v>0.66</v>
      </c>
      <c r="F950" s="35">
        <v>1</v>
      </c>
      <c r="G950" t="s">
        <v>4056</v>
      </c>
    </row>
    <row r="951" spans="1:7">
      <c r="A951" s="20" t="s">
        <v>842</v>
      </c>
      <c r="B951" s="16" t="s">
        <v>3016</v>
      </c>
      <c r="C951" s="40" t="s">
        <v>3017</v>
      </c>
      <c r="D951" s="22">
        <v>0.66</v>
      </c>
      <c r="E951" s="23">
        <v>0.66</v>
      </c>
      <c r="F951" s="35">
        <v>1</v>
      </c>
      <c r="G951" t="s">
        <v>4056</v>
      </c>
    </row>
    <row r="952" spans="1:7">
      <c r="A952" s="20" t="s">
        <v>843</v>
      </c>
      <c r="B952" s="16" t="s">
        <v>2816</v>
      </c>
      <c r="C952" s="40" t="s">
        <v>2817</v>
      </c>
      <c r="D952" s="22">
        <v>0.66</v>
      </c>
      <c r="E952" s="23">
        <v>0.66</v>
      </c>
      <c r="F952" s="35">
        <v>1</v>
      </c>
      <c r="G952" t="s">
        <v>4056</v>
      </c>
    </row>
    <row r="953" spans="1:7">
      <c r="A953" s="20" t="s">
        <v>844</v>
      </c>
      <c r="B953" s="16" t="s">
        <v>2543</v>
      </c>
      <c r="C953" s="40" t="s">
        <v>2544</v>
      </c>
      <c r="D953" s="22">
        <v>0.66</v>
      </c>
      <c r="E953" s="23">
        <v>0.66</v>
      </c>
      <c r="F953" s="35">
        <v>1</v>
      </c>
      <c r="G953" t="s">
        <v>4056</v>
      </c>
    </row>
    <row r="954" spans="1:7">
      <c r="A954" s="20" t="s">
        <v>845</v>
      </c>
      <c r="B954" s="16" t="s">
        <v>2539</v>
      </c>
      <c r="C954" s="40" t="s">
        <v>2540</v>
      </c>
      <c r="D954" s="22">
        <v>0.66</v>
      </c>
      <c r="E954" s="23">
        <v>0.66</v>
      </c>
      <c r="F954" s="35">
        <v>1</v>
      </c>
      <c r="G954" t="s">
        <v>4056</v>
      </c>
    </row>
    <row r="955" spans="1:7">
      <c r="A955" s="20" t="s">
        <v>846</v>
      </c>
      <c r="B955" s="16" t="s">
        <v>2272</v>
      </c>
      <c r="C955" s="40" t="s">
        <v>2273</v>
      </c>
      <c r="D955" s="22">
        <v>0.66</v>
      </c>
      <c r="E955" s="23">
        <v>0.66</v>
      </c>
      <c r="F955" s="35">
        <v>1</v>
      </c>
      <c r="G955" t="s">
        <v>4056</v>
      </c>
    </row>
    <row r="956" spans="1:7">
      <c r="A956" s="20" t="s">
        <v>847</v>
      </c>
      <c r="B956" s="16" t="s">
        <v>2648</v>
      </c>
      <c r="C956" s="40" t="s">
        <v>2649</v>
      </c>
      <c r="D956" s="22">
        <v>0.66</v>
      </c>
      <c r="E956" s="23">
        <v>0.66</v>
      </c>
      <c r="F956" s="35">
        <v>1</v>
      </c>
      <c r="G956" t="s">
        <v>4056</v>
      </c>
    </row>
    <row r="957" spans="1:7">
      <c r="A957" s="20" t="s">
        <v>848</v>
      </c>
      <c r="B957" s="16" t="s">
        <v>3149</v>
      </c>
      <c r="C957" s="40" t="s">
        <v>3150</v>
      </c>
      <c r="D957" s="22">
        <v>0.66</v>
      </c>
      <c r="E957" s="23">
        <v>0.66</v>
      </c>
      <c r="F957" s="35">
        <v>1</v>
      </c>
      <c r="G957" t="s">
        <v>4056</v>
      </c>
    </row>
    <row r="958" spans="1:7">
      <c r="A958" s="20" t="s">
        <v>849</v>
      </c>
      <c r="B958" s="16" t="s">
        <v>3147</v>
      </c>
      <c r="C958" s="40" t="s">
        <v>3148</v>
      </c>
      <c r="D958" s="22">
        <v>0.66</v>
      </c>
      <c r="E958" s="23">
        <v>0.66</v>
      </c>
      <c r="F958" s="35">
        <v>1</v>
      </c>
      <c r="G958" t="s">
        <v>4056</v>
      </c>
    </row>
    <row r="959" spans="1:7">
      <c r="A959" s="20" t="s">
        <v>850</v>
      </c>
      <c r="B959" s="16" t="s">
        <v>2998</v>
      </c>
      <c r="C959" s="40" t="s">
        <v>2999</v>
      </c>
      <c r="D959" s="22">
        <v>0.66</v>
      </c>
      <c r="E959" s="23">
        <v>0.66</v>
      </c>
      <c r="F959" s="35">
        <v>1</v>
      </c>
      <c r="G959" t="s">
        <v>4056</v>
      </c>
    </row>
    <row r="960" spans="1:7">
      <c r="A960" s="20" t="s">
        <v>851</v>
      </c>
      <c r="B960" s="16" t="s">
        <v>3002</v>
      </c>
      <c r="C960" s="40" t="s">
        <v>3003</v>
      </c>
      <c r="D960" s="22">
        <v>0.66</v>
      </c>
      <c r="E960" s="23">
        <v>0.66</v>
      </c>
      <c r="F960" s="35">
        <v>1</v>
      </c>
      <c r="G960" t="s">
        <v>4056</v>
      </c>
    </row>
    <row r="961" spans="1:7">
      <c r="A961" s="20" t="s">
        <v>853</v>
      </c>
      <c r="B961" s="16" t="s">
        <v>2046</v>
      </c>
      <c r="C961" s="40" t="s">
        <v>2047</v>
      </c>
      <c r="D961" s="22">
        <v>0.66</v>
      </c>
      <c r="E961" s="23">
        <v>0.66</v>
      </c>
      <c r="F961" s="35">
        <v>1</v>
      </c>
      <c r="G961" t="s">
        <v>4056</v>
      </c>
    </row>
    <row r="962" spans="1:7">
      <c r="A962" s="20" t="s">
        <v>854</v>
      </c>
      <c r="B962" s="16" t="s">
        <v>2044</v>
      </c>
      <c r="C962" s="40" t="s">
        <v>2045</v>
      </c>
      <c r="D962" s="22">
        <v>0.66</v>
      </c>
      <c r="E962" s="23">
        <v>0.66</v>
      </c>
      <c r="F962" s="35">
        <v>1</v>
      </c>
      <c r="G962" t="s">
        <v>4056</v>
      </c>
    </row>
    <row r="963" spans="1:7">
      <c r="A963" s="20" t="s">
        <v>855</v>
      </c>
      <c r="B963" s="16" t="s">
        <v>2330</v>
      </c>
      <c r="C963" s="40" t="s">
        <v>2880</v>
      </c>
      <c r="D963" s="22">
        <v>0.66</v>
      </c>
      <c r="E963" s="23">
        <v>0.66</v>
      </c>
      <c r="F963" s="35">
        <v>1</v>
      </c>
      <c r="G963" t="s">
        <v>4056</v>
      </c>
    </row>
    <row r="964" spans="1:7">
      <c r="A964" s="20" t="s">
        <v>856</v>
      </c>
      <c r="B964" s="16" t="s">
        <v>3369</v>
      </c>
      <c r="C964" s="40" t="s">
        <v>3370</v>
      </c>
      <c r="D964" s="22">
        <v>0.66</v>
      </c>
      <c r="E964" s="23">
        <v>0.66</v>
      </c>
      <c r="F964" s="35">
        <v>1</v>
      </c>
      <c r="G964" t="s">
        <v>4056</v>
      </c>
    </row>
    <row r="965" spans="1:7">
      <c r="A965" s="20" t="s">
        <v>857</v>
      </c>
      <c r="B965" s="16" t="s">
        <v>2712</v>
      </c>
      <c r="C965" s="40" t="s">
        <v>2713</v>
      </c>
      <c r="D965" s="22">
        <v>0.66</v>
      </c>
      <c r="E965" s="23">
        <v>0.66</v>
      </c>
      <c r="F965" s="35">
        <v>1</v>
      </c>
      <c r="G965" t="s">
        <v>4056</v>
      </c>
    </row>
    <row r="966" spans="1:7">
      <c r="A966" s="20" t="s">
        <v>858</v>
      </c>
      <c r="B966" s="16" t="s">
        <v>1887</v>
      </c>
      <c r="C966" s="40" t="s">
        <v>1888</v>
      </c>
      <c r="D966" s="22">
        <v>0.66</v>
      </c>
      <c r="E966" s="23">
        <v>0.66</v>
      </c>
      <c r="F966" s="35">
        <v>1</v>
      </c>
      <c r="G966" t="s">
        <v>4056</v>
      </c>
    </row>
    <row r="967" spans="1:7">
      <c r="A967" s="20" t="s">
        <v>859</v>
      </c>
      <c r="B967" s="16" t="s">
        <v>1894</v>
      </c>
      <c r="C967" s="40" t="s">
        <v>1895</v>
      </c>
      <c r="D967" s="22">
        <v>0.66</v>
      </c>
      <c r="E967" s="23">
        <v>0.66</v>
      </c>
      <c r="F967" s="35">
        <v>1</v>
      </c>
      <c r="G967" t="s">
        <v>4056</v>
      </c>
    </row>
    <row r="968" spans="1:7">
      <c r="A968" s="20" t="s">
        <v>860</v>
      </c>
      <c r="B968" s="16" t="s">
        <v>3004</v>
      </c>
      <c r="C968" s="40" t="s">
        <v>3005</v>
      </c>
      <c r="D968" s="22">
        <v>0.66</v>
      </c>
      <c r="E968" s="23">
        <v>0.66</v>
      </c>
      <c r="F968" s="35">
        <v>1</v>
      </c>
      <c r="G968" t="s">
        <v>4056</v>
      </c>
    </row>
    <row r="969" spans="1:7">
      <c r="A969" s="20" t="s">
        <v>861</v>
      </c>
      <c r="B969" s="16" t="s">
        <v>3000</v>
      </c>
      <c r="C969" s="40" t="s">
        <v>3001</v>
      </c>
      <c r="D969" s="22">
        <v>0.66</v>
      </c>
      <c r="E969" s="23">
        <v>0.66</v>
      </c>
      <c r="F969" s="35">
        <v>1</v>
      </c>
      <c r="G969" t="s">
        <v>4056</v>
      </c>
    </row>
    <row r="970" spans="1:7">
      <c r="A970" s="20" t="s">
        <v>862</v>
      </c>
      <c r="B970" s="16" t="s">
        <v>3018</v>
      </c>
      <c r="C970" s="40" t="s">
        <v>3019</v>
      </c>
      <c r="D970" s="22">
        <v>0.66</v>
      </c>
      <c r="E970" s="23">
        <v>0.66</v>
      </c>
      <c r="F970" s="35">
        <v>1</v>
      </c>
      <c r="G970" t="s">
        <v>4056</v>
      </c>
    </row>
    <row r="971" spans="1:7">
      <c r="A971" s="20" t="s">
        <v>863</v>
      </c>
      <c r="B971" s="16" t="s">
        <v>1679</v>
      </c>
      <c r="C971" s="40" t="s">
        <v>3021</v>
      </c>
      <c r="D971" s="22">
        <v>0.66</v>
      </c>
      <c r="E971" s="23">
        <v>0.66</v>
      </c>
      <c r="F971" s="35">
        <v>1</v>
      </c>
      <c r="G971" t="s">
        <v>4056</v>
      </c>
    </row>
    <row r="972" spans="1:7">
      <c r="A972" s="20" t="s">
        <v>864</v>
      </c>
      <c r="B972" s="16" t="s">
        <v>1799</v>
      </c>
      <c r="C972" s="40" t="s">
        <v>1800</v>
      </c>
      <c r="D972" s="22">
        <v>0.66</v>
      </c>
      <c r="E972" s="23">
        <v>0.66</v>
      </c>
      <c r="F972" s="35">
        <v>1</v>
      </c>
      <c r="G972" t="s">
        <v>4056</v>
      </c>
    </row>
    <row r="973" spans="1:7">
      <c r="A973" s="20" t="s">
        <v>865</v>
      </c>
      <c r="B973" s="16" t="s">
        <v>1785</v>
      </c>
      <c r="C973" s="40" t="s">
        <v>1786</v>
      </c>
      <c r="D973" s="22">
        <v>0.66</v>
      </c>
      <c r="E973" s="23">
        <v>0.66</v>
      </c>
      <c r="F973" s="35">
        <v>1</v>
      </c>
      <c r="G973" t="s">
        <v>4056</v>
      </c>
    </row>
    <row r="974" spans="1:7">
      <c r="A974" s="20" t="s">
        <v>866</v>
      </c>
      <c r="B974" s="16" t="s">
        <v>2708</v>
      </c>
      <c r="C974" s="40" t="s">
        <v>2709</v>
      </c>
      <c r="D974" s="22">
        <v>0.66</v>
      </c>
      <c r="E974" s="23">
        <v>0.66</v>
      </c>
      <c r="F974" s="35">
        <v>1</v>
      </c>
      <c r="G974" t="s">
        <v>4056</v>
      </c>
    </row>
    <row r="975" spans="1:7">
      <c r="A975" s="20" t="s">
        <v>867</v>
      </c>
      <c r="B975" s="16" t="s">
        <v>2876</v>
      </c>
      <c r="C975" s="40" t="s">
        <v>2877</v>
      </c>
      <c r="D975" s="22">
        <v>0.66</v>
      </c>
      <c r="E975" s="23">
        <v>0.66</v>
      </c>
      <c r="F975" s="35">
        <v>1</v>
      </c>
      <c r="G975" t="s">
        <v>4056</v>
      </c>
    </row>
    <row r="976" spans="1:7">
      <c r="A976" s="20" t="s">
        <v>868</v>
      </c>
      <c r="B976" s="16" t="s">
        <v>2027</v>
      </c>
      <c r="C976" s="40" t="s">
        <v>2028</v>
      </c>
      <c r="D976" s="22">
        <v>0.66</v>
      </c>
      <c r="E976" s="23">
        <v>0.66</v>
      </c>
      <c r="F976" s="35">
        <v>1</v>
      </c>
      <c r="G976" t="s">
        <v>4056</v>
      </c>
    </row>
    <row r="977" spans="1:7">
      <c r="A977" s="20" t="s">
        <v>870</v>
      </c>
      <c r="B977" s="16" t="s">
        <v>1896</v>
      </c>
      <c r="C977" s="40" t="s">
        <v>1950</v>
      </c>
      <c r="D977" s="22">
        <v>0.66</v>
      </c>
      <c r="E977" s="23">
        <v>0.66</v>
      </c>
      <c r="F977" s="35">
        <v>1</v>
      </c>
      <c r="G977" t="s">
        <v>4056</v>
      </c>
    </row>
    <row r="978" spans="1:7">
      <c r="A978" s="20" t="s">
        <v>872</v>
      </c>
      <c r="B978" s="16" t="s">
        <v>2505</v>
      </c>
      <c r="C978" s="40" t="s">
        <v>2506</v>
      </c>
      <c r="D978" s="22">
        <v>0.66</v>
      </c>
      <c r="E978" s="23">
        <v>0.66</v>
      </c>
      <c r="F978" s="35">
        <v>1</v>
      </c>
      <c r="G978" t="s">
        <v>4056</v>
      </c>
    </row>
    <row r="979" spans="1:7">
      <c r="A979" s="20" t="s">
        <v>873</v>
      </c>
      <c r="B979" s="16" t="s">
        <v>2341</v>
      </c>
      <c r="C979" s="40" t="s">
        <v>2342</v>
      </c>
      <c r="D979" s="22">
        <v>0.66</v>
      </c>
      <c r="E979" s="23">
        <v>0.66</v>
      </c>
      <c r="F979" s="35">
        <v>1</v>
      </c>
      <c r="G979" t="s">
        <v>4056</v>
      </c>
    </row>
    <row r="980" spans="1:7">
      <c r="A980" s="20" t="s">
        <v>874</v>
      </c>
      <c r="B980" s="16" t="s">
        <v>2306</v>
      </c>
      <c r="C980" s="40" t="s">
        <v>2307</v>
      </c>
      <c r="D980" s="22">
        <v>0.66</v>
      </c>
      <c r="E980" s="23">
        <v>0.66</v>
      </c>
      <c r="F980" s="35">
        <v>1</v>
      </c>
      <c r="G980" t="s">
        <v>4056</v>
      </c>
    </row>
    <row r="981" spans="1:7">
      <c r="A981" s="20" t="s">
        <v>877</v>
      </c>
      <c r="B981" s="16" t="s">
        <v>1797</v>
      </c>
      <c r="C981" s="40" t="s">
        <v>1798</v>
      </c>
      <c r="D981" s="22">
        <v>0.66</v>
      </c>
      <c r="E981" s="23">
        <v>0.66</v>
      </c>
      <c r="F981" s="35">
        <v>1</v>
      </c>
      <c r="G981" t="s">
        <v>4056</v>
      </c>
    </row>
    <row r="982" spans="1:7">
      <c r="A982" s="20" t="s">
        <v>878</v>
      </c>
      <c r="B982" s="16" t="s">
        <v>1946</v>
      </c>
      <c r="C982" s="40" t="s">
        <v>1947</v>
      </c>
      <c r="D982" s="22">
        <v>0.66</v>
      </c>
      <c r="E982" s="23">
        <v>0.66</v>
      </c>
      <c r="F982" s="35">
        <v>1</v>
      </c>
      <c r="G982" t="s">
        <v>4056</v>
      </c>
    </row>
    <row r="983" spans="1:7">
      <c r="A983" s="20" t="s">
        <v>879</v>
      </c>
      <c r="B983" s="16" t="s">
        <v>1948</v>
      </c>
      <c r="C983" s="40" t="s">
        <v>1949</v>
      </c>
      <c r="D983" s="22">
        <v>0.66</v>
      </c>
      <c r="E983" s="23">
        <v>0.66</v>
      </c>
      <c r="F983" s="35">
        <v>1</v>
      </c>
      <c r="G983" t="s">
        <v>4056</v>
      </c>
    </row>
    <row r="984" spans="1:7">
      <c r="A984" s="20" t="s">
        <v>880</v>
      </c>
      <c r="B984" s="16" t="s">
        <v>2945</v>
      </c>
      <c r="C984" s="40" t="s">
        <v>3382</v>
      </c>
      <c r="D984" s="22">
        <v>0.66</v>
      </c>
      <c r="E984" s="23">
        <v>0.66</v>
      </c>
      <c r="F984" s="35">
        <v>1</v>
      </c>
      <c r="G984" t="s">
        <v>4056</v>
      </c>
    </row>
    <row r="985" spans="1:7">
      <c r="A985" s="20" t="s">
        <v>881</v>
      </c>
      <c r="B985" s="16" t="s">
        <v>2535</v>
      </c>
      <c r="C985" s="40" t="s">
        <v>3467</v>
      </c>
      <c r="D985" s="22">
        <v>0.66</v>
      </c>
      <c r="E985" s="23">
        <v>0.66</v>
      </c>
      <c r="F985" s="35">
        <v>1</v>
      </c>
      <c r="G985" t="s">
        <v>4056</v>
      </c>
    </row>
    <row r="986" spans="1:7">
      <c r="A986" s="20" t="s">
        <v>882</v>
      </c>
      <c r="B986" s="16" t="s">
        <v>1873</v>
      </c>
      <c r="C986" s="40" t="s">
        <v>3470</v>
      </c>
      <c r="D986" s="22">
        <v>0.66</v>
      </c>
      <c r="E986" s="23">
        <v>0.66</v>
      </c>
      <c r="F986" s="35">
        <v>1</v>
      </c>
      <c r="G986" t="s">
        <v>4056</v>
      </c>
    </row>
    <row r="987" spans="1:7">
      <c r="A987" s="20" t="s">
        <v>883</v>
      </c>
      <c r="B987" s="16" t="s">
        <v>1789</v>
      </c>
      <c r="C987" s="40" t="s">
        <v>2050</v>
      </c>
      <c r="D987" s="22">
        <v>0.66</v>
      </c>
      <c r="E987" s="23">
        <v>0.66</v>
      </c>
      <c r="F987" s="35">
        <v>1</v>
      </c>
      <c r="G987" t="s">
        <v>4056</v>
      </c>
    </row>
    <row r="988" spans="1:7">
      <c r="A988" s="20" t="s">
        <v>887</v>
      </c>
      <c r="B988" s="16" t="s">
        <v>3273</v>
      </c>
      <c r="C988" s="40" t="s">
        <v>3274</v>
      </c>
      <c r="D988" s="22">
        <v>0.66</v>
      </c>
      <c r="E988" s="23">
        <v>0.66</v>
      </c>
      <c r="F988" s="35">
        <v>1</v>
      </c>
      <c r="G988" t="s">
        <v>4056</v>
      </c>
    </row>
    <row r="989" spans="1:7">
      <c r="A989" s="20" t="s">
        <v>888</v>
      </c>
      <c r="B989" s="16" t="s">
        <v>2642</v>
      </c>
      <c r="C989" s="40" t="s">
        <v>2643</v>
      </c>
      <c r="D989" s="22">
        <v>0.66</v>
      </c>
      <c r="E989" s="23">
        <v>0.66</v>
      </c>
      <c r="F989" s="35">
        <v>1</v>
      </c>
      <c r="G989" t="s">
        <v>4056</v>
      </c>
    </row>
    <row r="990" spans="1:7">
      <c r="A990" s="20" t="s">
        <v>889</v>
      </c>
      <c r="B990" s="16" t="s">
        <v>2500</v>
      </c>
      <c r="C990" s="40" t="s">
        <v>2501</v>
      </c>
      <c r="D990" s="22">
        <v>0.66</v>
      </c>
      <c r="E990" s="23">
        <v>0.66</v>
      </c>
      <c r="F990" s="35">
        <v>1</v>
      </c>
      <c r="G990" t="s">
        <v>4056</v>
      </c>
    </row>
    <row r="991" spans="1:7">
      <c r="A991" s="20" t="s">
        <v>890</v>
      </c>
      <c r="B991" s="16" t="s">
        <v>2494</v>
      </c>
      <c r="C991" s="40" t="s">
        <v>2495</v>
      </c>
      <c r="D991" s="22">
        <v>0.66</v>
      </c>
      <c r="E991" s="23">
        <v>0.66</v>
      </c>
      <c r="F991" s="35">
        <v>1</v>
      </c>
      <c r="G991" t="s">
        <v>4056</v>
      </c>
    </row>
    <row r="992" spans="1:7">
      <c r="A992" s="20" t="s">
        <v>891</v>
      </c>
      <c r="B992" s="16" t="s">
        <v>1807</v>
      </c>
      <c r="C992" s="40" t="s">
        <v>1808</v>
      </c>
      <c r="D992" s="22">
        <v>0.66</v>
      </c>
      <c r="E992" s="23">
        <v>0.66</v>
      </c>
      <c r="F992" s="35">
        <v>1</v>
      </c>
      <c r="G992" t="s">
        <v>4056</v>
      </c>
    </row>
    <row r="993" spans="1:7">
      <c r="A993" s="20" t="s">
        <v>892</v>
      </c>
      <c r="B993" s="16" t="s">
        <v>2931</v>
      </c>
      <c r="C993" s="40" t="s">
        <v>3531</v>
      </c>
      <c r="D993" s="22">
        <v>0.66</v>
      </c>
      <c r="E993" s="23">
        <v>0.66</v>
      </c>
      <c r="F993" s="35">
        <v>1</v>
      </c>
      <c r="G993" t="s">
        <v>4056</v>
      </c>
    </row>
    <row r="994" spans="1:7">
      <c r="A994" s="20" t="s">
        <v>893</v>
      </c>
      <c r="B994" s="16" t="s">
        <v>2962</v>
      </c>
      <c r="C994" s="40" t="s">
        <v>2963</v>
      </c>
      <c r="D994" s="22">
        <v>0.66</v>
      </c>
      <c r="E994" s="23">
        <v>0.66</v>
      </c>
      <c r="F994" s="35">
        <v>1</v>
      </c>
      <c r="G994" t="s">
        <v>4056</v>
      </c>
    </row>
    <row r="995" spans="1:7">
      <c r="A995" s="20" t="s">
        <v>894</v>
      </c>
      <c r="B995" s="16" t="s">
        <v>2958</v>
      </c>
      <c r="C995" s="40" t="s">
        <v>2959</v>
      </c>
      <c r="D995" s="22">
        <v>0.66</v>
      </c>
      <c r="E995" s="23">
        <v>0.66</v>
      </c>
      <c r="F995" s="35">
        <v>1</v>
      </c>
      <c r="G995" t="s">
        <v>4056</v>
      </c>
    </row>
    <row r="996" spans="1:7">
      <c r="A996" s="20" t="s">
        <v>895</v>
      </c>
      <c r="B996" s="16" t="s">
        <v>1896</v>
      </c>
      <c r="C996" s="40" t="s">
        <v>2356</v>
      </c>
      <c r="D996" s="22">
        <v>0.66</v>
      </c>
      <c r="E996" s="23">
        <v>0.66</v>
      </c>
      <c r="F996" s="35">
        <v>1</v>
      </c>
      <c r="G996" t="s">
        <v>4056</v>
      </c>
    </row>
    <row r="997" spans="1:7">
      <c r="A997" s="20" t="s">
        <v>896</v>
      </c>
      <c r="B997" s="16" t="s">
        <v>2245</v>
      </c>
      <c r="C997" s="40" t="s">
        <v>2246</v>
      </c>
      <c r="D997" s="22">
        <v>0.66</v>
      </c>
      <c r="E997" s="23">
        <v>0.66</v>
      </c>
      <c r="F997" s="35">
        <v>1</v>
      </c>
      <c r="G997" t="s">
        <v>4056</v>
      </c>
    </row>
    <row r="998" spans="1:7">
      <c r="A998" s="20" t="s">
        <v>898</v>
      </c>
      <c r="B998" s="16" t="s">
        <v>3023</v>
      </c>
      <c r="C998" s="40" t="s">
        <v>3024</v>
      </c>
      <c r="D998" s="22">
        <v>0.66</v>
      </c>
      <c r="E998" s="23">
        <v>0.66</v>
      </c>
      <c r="F998" s="35">
        <v>1</v>
      </c>
      <c r="G998" t="s">
        <v>4056</v>
      </c>
    </row>
    <row r="999" spans="1:7">
      <c r="A999" s="20" t="s">
        <v>902</v>
      </c>
      <c r="B999" s="16" t="s">
        <v>1996</v>
      </c>
      <c r="C999" s="40" t="s">
        <v>1997</v>
      </c>
      <c r="D999" s="22">
        <v>0.66</v>
      </c>
      <c r="E999" s="23">
        <v>0.66</v>
      </c>
      <c r="F999" s="35">
        <v>1</v>
      </c>
      <c r="G999" t="s">
        <v>4056</v>
      </c>
    </row>
    <row r="1000" spans="1:7">
      <c r="A1000" s="20" t="s">
        <v>903</v>
      </c>
      <c r="B1000" s="16" t="s">
        <v>3346</v>
      </c>
      <c r="C1000" s="40" t="s">
        <v>3347</v>
      </c>
      <c r="D1000" s="22">
        <v>0.66</v>
      </c>
      <c r="E1000" s="23">
        <v>0.66</v>
      </c>
      <c r="F1000" s="35">
        <v>1</v>
      </c>
      <c r="G1000" t="s">
        <v>4056</v>
      </c>
    </row>
    <row r="1001" spans="1:7">
      <c r="A1001" s="20" t="s">
        <v>904</v>
      </c>
      <c r="B1001" s="16" t="s">
        <v>1767</v>
      </c>
      <c r="C1001" s="40" t="s">
        <v>1768</v>
      </c>
      <c r="D1001" s="22">
        <v>0.66</v>
      </c>
      <c r="E1001" s="23">
        <v>0.66</v>
      </c>
      <c r="F1001" s="35">
        <v>1</v>
      </c>
      <c r="G1001" t="s">
        <v>4056</v>
      </c>
    </row>
    <row r="1002" spans="1:7">
      <c r="A1002" s="20" t="s">
        <v>906</v>
      </c>
      <c r="B1002" s="16" t="s">
        <v>1994</v>
      </c>
      <c r="C1002" s="40" t="s">
        <v>1995</v>
      </c>
      <c r="D1002" s="22">
        <v>0.66</v>
      </c>
      <c r="E1002" s="23">
        <v>0.66</v>
      </c>
      <c r="F1002" s="35">
        <v>1</v>
      </c>
      <c r="G1002" t="s">
        <v>4056</v>
      </c>
    </row>
    <row r="1003" spans="1:7">
      <c r="A1003" s="20" t="s">
        <v>910</v>
      </c>
      <c r="B1003" s="16" t="s">
        <v>3428</v>
      </c>
      <c r="C1003" s="40" t="s">
        <v>3429</v>
      </c>
      <c r="D1003" s="22">
        <v>0.66</v>
      </c>
      <c r="E1003" s="23">
        <v>0.66</v>
      </c>
      <c r="F1003" s="35">
        <v>1</v>
      </c>
      <c r="G1003" t="s">
        <v>4056</v>
      </c>
    </row>
    <row r="1004" spans="1:7">
      <c r="A1004" s="20" t="s">
        <v>911</v>
      </c>
      <c r="B1004" s="16" t="s">
        <v>2380</v>
      </c>
      <c r="C1004" s="40" t="s">
        <v>2381</v>
      </c>
      <c r="D1004" s="22">
        <v>0.66</v>
      </c>
      <c r="E1004" s="23">
        <v>0.66</v>
      </c>
      <c r="F1004" s="35">
        <v>1</v>
      </c>
      <c r="G1004" t="s">
        <v>4056</v>
      </c>
    </row>
    <row r="1005" spans="1:7">
      <c r="A1005" s="20" t="s">
        <v>912</v>
      </c>
      <c r="B1005" s="16" t="s">
        <v>3225</v>
      </c>
      <c r="C1005" s="40" t="s">
        <v>3226</v>
      </c>
      <c r="D1005" s="22">
        <v>0.66</v>
      </c>
      <c r="E1005" s="23">
        <v>0.66</v>
      </c>
      <c r="F1005" s="35">
        <v>1</v>
      </c>
      <c r="G1005" t="s">
        <v>4056</v>
      </c>
    </row>
    <row r="1006" spans="1:7">
      <c r="A1006" s="20" t="s">
        <v>913</v>
      </c>
      <c r="B1006" s="16" t="s">
        <v>2249</v>
      </c>
      <c r="C1006" s="40" t="s">
        <v>2914</v>
      </c>
      <c r="D1006" s="22">
        <v>0.66</v>
      </c>
      <c r="E1006" s="23">
        <v>0.66</v>
      </c>
      <c r="F1006" s="35">
        <v>1</v>
      </c>
      <c r="G1006" t="s">
        <v>4056</v>
      </c>
    </row>
    <row r="1007" spans="1:7">
      <c r="A1007" s="20" t="s">
        <v>914</v>
      </c>
      <c r="B1007" s="41" t="s">
        <v>1807</v>
      </c>
      <c r="C1007" s="41" t="s">
        <v>4087</v>
      </c>
      <c r="D1007" s="22">
        <v>0.66</v>
      </c>
      <c r="E1007" s="23">
        <v>0.66</v>
      </c>
      <c r="F1007" s="35">
        <v>1</v>
      </c>
      <c r="G1007" t="s">
        <v>4056</v>
      </c>
    </row>
    <row r="1008" spans="1:7">
      <c r="A1008" s="20" t="s">
        <v>916</v>
      </c>
      <c r="B1008" s="16" t="s">
        <v>3063</v>
      </c>
      <c r="C1008" s="40" t="s">
        <v>3064</v>
      </c>
      <c r="D1008" s="22">
        <v>0.66</v>
      </c>
      <c r="E1008" s="23">
        <v>0.66</v>
      </c>
      <c r="F1008" s="35">
        <v>1</v>
      </c>
      <c r="G1008" t="s">
        <v>4056</v>
      </c>
    </row>
    <row r="1009" spans="1:7">
      <c r="A1009" s="20" t="s">
        <v>917</v>
      </c>
      <c r="B1009" s="16" t="s">
        <v>3320</v>
      </c>
      <c r="C1009" s="40" t="s">
        <v>3321</v>
      </c>
      <c r="D1009" s="22">
        <v>0.66</v>
      </c>
      <c r="E1009" s="23">
        <v>0.66</v>
      </c>
      <c r="F1009" s="35">
        <v>1</v>
      </c>
      <c r="G1009" t="s">
        <v>4056</v>
      </c>
    </row>
    <row r="1010" spans="1:7">
      <c r="A1010" s="20" t="s">
        <v>918</v>
      </c>
      <c r="B1010" s="16" t="s">
        <v>2648</v>
      </c>
      <c r="C1010" s="40" t="s">
        <v>2848</v>
      </c>
      <c r="D1010" s="22">
        <v>0.66</v>
      </c>
      <c r="E1010" s="23">
        <v>0.66</v>
      </c>
      <c r="F1010" s="35">
        <v>1</v>
      </c>
      <c r="G1010" t="s">
        <v>4056</v>
      </c>
    </row>
    <row r="1011" spans="1:7">
      <c r="A1011" s="20" t="s">
        <v>919</v>
      </c>
      <c r="B1011" s="16" t="s">
        <v>2516</v>
      </c>
      <c r="C1011" s="40" t="s">
        <v>2517</v>
      </c>
      <c r="D1011" s="22">
        <v>0.66</v>
      </c>
      <c r="E1011" s="23">
        <v>0.66</v>
      </c>
      <c r="F1011" s="35">
        <v>1</v>
      </c>
      <c r="G1011" t="s">
        <v>4056</v>
      </c>
    </row>
    <row r="1012" spans="1:7">
      <c r="A1012" s="20" t="s">
        <v>920</v>
      </c>
      <c r="B1012" s="16" t="s">
        <v>1918</v>
      </c>
      <c r="C1012" s="40" t="s">
        <v>1919</v>
      </c>
      <c r="D1012" s="22">
        <v>0.66</v>
      </c>
      <c r="E1012" s="23">
        <v>0.66</v>
      </c>
      <c r="F1012" s="35">
        <v>1</v>
      </c>
      <c r="G1012" t="s">
        <v>4056</v>
      </c>
    </row>
    <row r="1013" spans="1:7">
      <c r="A1013" s="20" t="s">
        <v>921</v>
      </c>
      <c r="B1013" s="16" t="s">
        <v>1991</v>
      </c>
      <c r="C1013" s="40" t="s">
        <v>2355</v>
      </c>
      <c r="D1013" s="22">
        <v>0.66</v>
      </c>
      <c r="E1013" s="23">
        <v>0.66</v>
      </c>
      <c r="F1013" s="35">
        <v>1</v>
      </c>
      <c r="G1013" t="s">
        <v>4056</v>
      </c>
    </row>
    <row r="1014" spans="1:7">
      <c r="A1014" s="20" t="s">
        <v>922</v>
      </c>
      <c r="B1014" s="16" t="s">
        <v>1776</v>
      </c>
      <c r="C1014" s="40" t="s">
        <v>1777</v>
      </c>
      <c r="D1014" s="22">
        <v>0.66</v>
      </c>
      <c r="E1014" s="23">
        <v>0.66</v>
      </c>
      <c r="F1014" s="35">
        <v>1</v>
      </c>
      <c r="G1014" t="s">
        <v>4056</v>
      </c>
    </row>
    <row r="1015" spans="1:7">
      <c r="A1015" s="20" t="s">
        <v>923</v>
      </c>
      <c r="B1015" s="16" t="s">
        <v>2733</v>
      </c>
      <c r="C1015" s="40" t="s">
        <v>2734</v>
      </c>
      <c r="D1015" s="22">
        <v>0.66</v>
      </c>
      <c r="E1015" s="23">
        <v>0.66</v>
      </c>
      <c r="F1015" s="35">
        <v>1</v>
      </c>
      <c r="G1015" t="s">
        <v>4056</v>
      </c>
    </row>
    <row r="1016" spans="1:7">
      <c r="A1016" s="20" t="s">
        <v>924</v>
      </c>
      <c r="B1016" s="16" t="s">
        <v>2566</v>
      </c>
      <c r="C1016" s="40" t="s">
        <v>2567</v>
      </c>
      <c r="D1016" s="22">
        <v>0.66</v>
      </c>
      <c r="E1016" s="23">
        <v>0.66</v>
      </c>
      <c r="F1016" s="35">
        <v>1</v>
      </c>
      <c r="G1016" t="s">
        <v>4056</v>
      </c>
    </row>
    <row r="1017" spans="1:7">
      <c r="A1017" s="20" t="s">
        <v>925</v>
      </c>
      <c r="B1017" s="16" t="s">
        <v>2007</v>
      </c>
      <c r="C1017" s="40" t="s">
        <v>2720</v>
      </c>
      <c r="D1017" s="22">
        <v>0.66</v>
      </c>
      <c r="E1017" s="23">
        <v>0.66</v>
      </c>
      <c r="F1017" s="35">
        <v>1</v>
      </c>
      <c r="G1017" t="s">
        <v>4056</v>
      </c>
    </row>
    <row r="1018" spans="1:7">
      <c r="A1018" s="20" t="s">
        <v>926</v>
      </c>
      <c r="B1018" s="16" t="s">
        <v>2270</v>
      </c>
      <c r="C1018" s="40" t="s">
        <v>2271</v>
      </c>
      <c r="D1018" s="22">
        <v>0.66</v>
      </c>
      <c r="E1018" s="23">
        <v>0.66</v>
      </c>
      <c r="F1018" s="35">
        <v>1</v>
      </c>
      <c r="G1018" t="s">
        <v>4056</v>
      </c>
    </row>
    <row r="1019" spans="1:7">
      <c r="A1019" s="20" t="s">
        <v>927</v>
      </c>
      <c r="B1019" s="16" t="s">
        <v>2068</v>
      </c>
      <c r="C1019" s="40" t="s">
        <v>3060</v>
      </c>
      <c r="D1019" s="22">
        <v>0.66</v>
      </c>
      <c r="E1019" s="23">
        <v>0.66</v>
      </c>
      <c r="F1019" s="35">
        <v>1</v>
      </c>
      <c r="G1019" t="s">
        <v>4056</v>
      </c>
    </row>
    <row r="1020" spans="1:7">
      <c r="A1020" s="20" t="s">
        <v>928</v>
      </c>
      <c r="B1020" s="16" t="s">
        <v>3000</v>
      </c>
      <c r="C1020" s="40" t="s">
        <v>3196</v>
      </c>
      <c r="D1020" s="22">
        <v>0.66</v>
      </c>
      <c r="E1020" s="23">
        <v>0.66</v>
      </c>
      <c r="F1020" s="35">
        <v>1</v>
      </c>
      <c r="G1020" t="s">
        <v>4056</v>
      </c>
    </row>
    <row r="1021" spans="1:7">
      <c r="A1021" s="20" t="s">
        <v>929</v>
      </c>
      <c r="B1021" s="16" t="s">
        <v>3199</v>
      </c>
      <c r="C1021" s="40" t="s">
        <v>3200</v>
      </c>
      <c r="D1021" s="22">
        <v>0.66</v>
      </c>
      <c r="E1021" s="23">
        <v>0.66</v>
      </c>
      <c r="F1021" s="35">
        <v>1</v>
      </c>
      <c r="G1021" t="s">
        <v>4056</v>
      </c>
    </row>
    <row r="1022" spans="1:7">
      <c r="A1022" s="20" t="s">
        <v>930</v>
      </c>
      <c r="B1022" s="16" t="s">
        <v>1757</v>
      </c>
      <c r="C1022" s="40" t="s">
        <v>1758</v>
      </c>
      <c r="D1022" s="22">
        <v>0.66</v>
      </c>
      <c r="E1022" s="23">
        <v>0.66</v>
      </c>
      <c r="F1022" s="35">
        <v>1</v>
      </c>
      <c r="G1022" t="s">
        <v>4056</v>
      </c>
    </row>
    <row r="1023" spans="1:7">
      <c r="A1023" s="20" t="s">
        <v>931</v>
      </c>
      <c r="B1023" s="16" t="s">
        <v>1755</v>
      </c>
      <c r="C1023" s="40" t="s">
        <v>1756</v>
      </c>
      <c r="D1023" s="22">
        <v>0.66</v>
      </c>
      <c r="E1023" s="23">
        <v>0.66</v>
      </c>
      <c r="F1023" s="35">
        <v>1</v>
      </c>
      <c r="G1023" t="s">
        <v>4056</v>
      </c>
    </row>
    <row r="1024" spans="1:7">
      <c r="A1024" s="20" t="s">
        <v>932</v>
      </c>
      <c r="B1024" s="16" t="s">
        <v>2818</v>
      </c>
      <c r="C1024" s="40" t="s">
        <v>2819</v>
      </c>
      <c r="D1024" s="22">
        <v>0.66</v>
      </c>
      <c r="E1024" s="23">
        <v>0.66</v>
      </c>
      <c r="F1024" s="35">
        <v>1</v>
      </c>
      <c r="G1024" t="s">
        <v>4056</v>
      </c>
    </row>
    <row r="1025" spans="1:7">
      <c r="A1025" s="20" t="s">
        <v>933</v>
      </c>
      <c r="B1025" s="16" t="s">
        <v>3238</v>
      </c>
      <c r="C1025" s="40" t="s">
        <v>3495</v>
      </c>
      <c r="D1025" s="22">
        <v>0.66</v>
      </c>
      <c r="E1025" s="23">
        <v>0.66</v>
      </c>
      <c r="F1025" s="35">
        <v>1</v>
      </c>
      <c r="G1025" t="s">
        <v>4056</v>
      </c>
    </row>
    <row r="1026" spans="1:7">
      <c r="A1026" s="20" t="s">
        <v>934</v>
      </c>
      <c r="B1026" s="16" t="s">
        <v>3527</v>
      </c>
      <c r="C1026" s="40" t="s">
        <v>3528</v>
      </c>
      <c r="D1026" s="22">
        <v>0.66</v>
      </c>
      <c r="E1026" s="23">
        <v>0.66</v>
      </c>
      <c r="F1026" s="35">
        <v>1</v>
      </c>
      <c r="G1026" t="s">
        <v>4056</v>
      </c>
    </row>
    <row r="1027" spans="1:7">
      <c r="A1027" s="20" t="s">
        <v>935</v>
      </c>
      <c r="B1027" s="16" t="s">
        <v>2697</v>
      </c>
      <c r="C1027" s="40" t="s">
        <v>2698</v>
      </c>
      <c r="D1027" s="22">
        <v>0.66</v>
      </c>
      <c r="E1027" s="23">
        <v>0.66</v>
      </c>
      <c r="F1027" s="35">
        <v>1</v>
      </c>
      <c r="G1027" t="s">
        <v>4056</v>
      </c>
    </row>
    <row r="1028" spans="1:7">
      <c r="A1028" s="20" t="s">
        <v>936</v>
      </c>
      <c r="B1028" s="16" t="s">
        <v>2682</v>
      </c>
      <c r="C1028" s="40" t="s">
        <v>2683</v>
      </c>
      <c r="D1028" s="22">
        <v>0.66</v>
      </c>
      <c r="E1028" s="23">
        <v>0.66</v>
      </c>
      <c r="F1028" s="35">
        <v>1</v>
      </c>
      <c r="G1028" t="s">
        <v>4056</v>
      </c>
    </row>
    <row r="1029" spans="1:7">
      <c r="A1029" s="20" t="s">
        <v>937</v>
      </c>
      <c r="B1029" s="16" t="s">
        <v>2680</v>
      </c>
      <c r="C1029" s="40" t="s">
        <v>2681</v>
      </c>
      <c r="D1029" s="22">
        <v>0.66</v>
      </c>
      <c r="E1029" s="23">
        <v>0.66</v>
      </c>
      <c r="F1029" s="35">
        <v>1</v>
      </c>
      <c r="G1029" t="s">
        <v>4056</v>
      </c>
    </row>
    <row r="1030" spans="1:7">
      <c r="A1030" s="20" t="s">
        <v>938</v>
      </c>
      <c r="B1030" s="16" t="s">
        <v>2572</v>
      </c>
      <c r="C1030" s="40" t="s">
        <v>2573</v>
      </c>
      <c r="D1030" s="22">
        <v>0.66</v>
      </c>
      <c r="E1030" s="23">
        <v>0.66</v>
      </c>
      <c r="F1030" s="35">
        <v>1</v>
      </c>
      <c r="G1030" t="s">
        <v>4056</v>
      </c>
    </row>
    <row r="1031" spans="1:7">
      <c r="A1031" s="20" t="s">
        <v>939</v>
      </c>
      <c r="B1031" s="16" t="s">
        <v>1813</v>
      </c>
      <c r="C1031" s="40" t="s">
        <v>1814</v>
      </c>
      <c r="D1031" s="22">
        <v>0.66</v>
      </c>
      <c r="E1031" s="23">
        <v>0.66</v>
      </c>
      <c r="F1031" s="35">
        <v>1</v>
      </c>
      <c r="G1031" t="s">
        <v>4056</v>
      </c>
    </row>
    <row r="1032" spans="1:7">
      <c r="A1032" s="20" t="s">
        <v>940</v>
      </c>
      <c r="B1032" s="16" t="s">
        <v>2710</v>
      </c>
      <c r="C1032" s="40" t="s">
        <v>2711</v>
      </c>
      <c r="D1032" s="22">
        <v>0.66</v>
      </c>
      <c r="E1032" s="23">
        <v>0.66</v>
      </c>
      <c r="F1032" s="35">
        <v>1</v>
      </c>
      <c r="G1032" t="s">
        <v>4056</v>
      </c>
    </row>
    <row r="1033" spans="1:7">
      <c r="A1033" s="20" t="s">
        <v>941</v>
      </c>
      <c r="B1033" s="16" t="s">
        <v>3408</v>
      </c>
      <c r="C1033" s="40" t="s">
        <v>3409</v>
      </c>
      <c r="D1033" s="22">
        <v>0.66</v>
      </c>
      <c r="E1033" s="23">
        <v>0.66</v>
      </c>
      <c r="F1033" s="35">
        <v>1</v>
      </c>
      <c r="G1033" t="s">
        <v>4056</v>
      </c>
    </row>
    <row r="1034" spans="1:7">
      <c r="A1034" s="20" t="s">
        <v>942</v>
      </c>
      <c r="B1034" s="16" t="s">
        <v>2969</v>
      </c>
      <c r="C1034" s="40" t="s">
        <v>2970</v>
      </c>
      <c r="D1034" s="22">
        <v>0.66</v>
      </c>
      <c r="E1034" s="23">
        <v>0.66</v>
      </c>
      <c r="F1034" s="35">
        <v>1</v>
      </c>
      <c r="G1034" t="s">
        <v>4056</v>
      </c>
    </row>
    <row r="1035" spans="1:7">
      <c r="A1035" s="20" t="s">
        <v>944</v>
      </c>
      <c r="B1035" s="16" t="s">
        <v>2076</v>
      </c>
      <c r="C1035" s="40" t="s">
        <v>2077</v>
      </c>
      <c r="D1035" s="22">
        <v>0.66</v>
      </c>
      <c r="E1035" s="23">
        <v>0.66</v>
      </c>
      <c r="F1035" s="35">
        <v>1</v>
      </c>
      <c r="G1035" t="s">
        <v>4056</v>
      </c>
    </row>
    <row r="1036" spans="1:7">
      <c r="A1036" s="20" t="s">
        <v>951</v>
      </c>
      <c r="B1036" s="16" t="s">
        <v>2525</v>
      </c>
      <c r="C1036" s="40" t="s">
        <v>2526</v>
      </c>
      <c r="D1036" s="22">
        <v>0.66</v>
      </c>
      <c r="E1036" s="23">
        <v>0.66</v>
      </c>
      <c r="F1036" s="35">
        <v>1</v>
      </c>
      <c r="G1036" t="s">
        <v>4056</v>
      </c>
    </row>
    <row r="1037" spans="1:7">
      <c r="A1037" s="20" t="s">
        <v>952</v>
      </c>
      <c r="B1037" s="16" t="s">
        <v>2687</v>
      </c>
      <c r="C1037" s="40" t="s">
        <v>2688</v>
      </c>
      <c r="D1037" s="22">
        <v>0.66</v>
      </c>
      <c r="E1037" s="23">
        <v>0.66</v>
      </c>
      <c r="F1037" s="35">
        <v>1</v>
      </c>
      <c r="G1037" t="s">
        <v>4056</v>
      </c>
    </row>
    <row r="1038" spans="1:7">
      <c r="A1038" s="20" t="s">
        <v>953</v>
      </c>
      <c r="B1038" s="16" t="s">
        <v>3031</v>
      </c>
      <c r="C1038" s="40" t="s">
        <v>3032</v>
      </c>
      <c r="D1038" s="22">
        <v>0.66</v>
      </c>
      <c r="E1038" s="23">
        <v>0.66</v>
      </c>
      <c r="F1038" s="35">
        <v>1</v>
      </c>
      <c r="G1038" t="s">
        <v>4056</v>
      </c>
    </row>
    <row r="1039" spans="1:7">
      <c r="A1039" s="20" t="s">
        <v>954</v>
      </c>
      <c r="B1039" s="16" t="s">
        <v>3029</v>
      </c>
      <c r="C1039" s="40" t="s">
        <v>3030</v>
      </c>
      <c r="D1039" s="22">
        <v>0.66</v>
      </c>
      <c r="E1039" s="23">
        <v>0.66</v>
      </c>
      <c r="F1039" s="35">
        <v>1</v>
      </c>
      <c r="G1039" t="s">
        <v>4056</v>
      </c>
    </row>
    <row r="1040" spans="1:7">
      <c r="A1040" s="20" t="s">
        <v>957</v>
      </c>
      <c r="B1040" s="16" t="s">
        <v>3037</v>
      </c>
      <c r="C1040" s="40" t="s">
        <v>3038</v>
      </c>
      <c r="D1040" s="22">
        <v>0.66</v>
      </c>
      <c r="E1040" s="23">
        <v>0.66</v>
      </c>
      <c r="F1040" s="35">
        <v>1</v>
      </c>
      <c r="G1040" t="s">
        <v>4056</v>
      </c>
    </row>
    <row r="1041" spans="1:7">
      <c r="A1041" s="20" t="s">
        <v>958</v>
      </c>
      <c r="B1041" s="16" t="s">
        <v>1811</v>
      </c>
      <c r="C1041" s="40" t="s">
        <v>3039</v>
      </c>
      <c r="D1041" s="22">
        <v>0.66</v>
      </c>
      <c r="E1041" s="23">
        <v>0.66</v>
      </c>
      <c r="F1041" s="35">
        <v>1</v>
      </c>
      <c r="G1041" t="s">
        <v>4056</v>
      </c>
    </row>
    <row r="1042" spans="1:7">
      <c r="A1042" s="20" t="s">
        <v>959</v>
      </c>
      <c r="B1042" s="16" t="s">
        <v>2118</v>
      </c>
      <c r="C1042" s="40" t="s">
        <v>2119</v>
      </c>
      <c r="D1042" s="22">
        <v>0.66</v>
      </c>
      <c r="E1042" s="23">
        <v>0.66</v>
      </c>
      <c r="F1042" s="35">
        <v>1</v>
      </c>
      <c r="G1042" t="s">
        <v>4056</v>
      </c>
    </row>
    <row r="1043" spans="1:7">
      <c r="A1043" s="20" t="s">
        <v>960</v>
      </c>
      <c r="B1043" s="16" t="s">
        <v>1861</v>
      </c>
      <c r="C1043" s="40" t="s">
        <v>1862</v>
      </c>
      <c r="D1043" s="22">
        <v>0.66</v>
      </c>
      <c r="E1043" s="23">
        <v>0.66</v>
      </c>
      <c r="F1043" s="35">
        <v>1</v>
      </c>
      <c r="G1043" t="s">
        <v>4056</v>
      </c>
    </row>
    <row r="1044" spans="1:7">
      <c r="A1044" s="20" t="s">
        <v>961</v>
      </c>
      <c r="B1044" s="16" t="s">
        <v>1859</v>
      </c>
      <c r="C1044" s="40" t="s">
        <v>1860</v>
      </c>
      <c r="D1044" s="22">
        <v>0.66</v>
      </c>
      <c r="E1044" s="23">
        <v>0.66</v>
      </c>
      <c r="F1044" s="35">
        <v>1</v>
      </c>
      <c r="G1044" t="s">
        <v>4056</v>
      </c>
    </row>
    <row r="1045" spans="1:7">
      <c r="A1045" s="20" t="s">
        <v>962</v>
      </c>
      <c r="B1045" s="16" t="s">
        <v>1971</v>
      </c>
      <c r="C1045" s="40" t="s">
        <v>1972</v>
      </c>
      <c r="D1045" s="22">
        <v>0.66</v>
      </c>
      <c r="E1045" s="23">
        <v>0.66</v>
      </c>
      <c r="F1045" s="35">
        <v>1</v>
      </c>
      <c r="G1045" t="s">
        <v>4056</v>
      </c>
    </row>
    <row r="1046" spans="1:7">
      <c r="A1046" s="20" t="s">
        <v>963</v>
      </c>
      <c r="B1046" s="16" t="s">
        <v>3413</v>
      </c>
      <c r="C1046" s="40" t="s">
        <v>3414</v>
      </c>
      <c r="D1046" s="22">
        <v>0.66</v>
      </c>
      <c r="E1046" s="23">
        <v>0.66</v>
      </c>
      <c r="F1046" s="35">
        <v>1</v>
      </c>
      <c r="G1046" t="s">
        <v>4056</v>
      </c>
    </row>
    <row r="1047" spans="1:7">
      <c r="A1047" s="20" t="s">
        <v>964</v>
      </c>
      <c r="B1047" s="16" t="s">
        <v>2691</v>
      </c>
      <c r="C1047" s="40" t="s">
        <v>2692</v>
      </c>
      <c r="D1047" s="22">
        <v>0.66</v>
      </c>
      <c r="E1047" s="23">
        <v>0.66</v>
      </c>
      <c r="F1047" s="35">
        <v>1</v>
      </c>
      <c r="G1047" t="s">
        <v>4056</v>
      </c>
    </row>
    <row r="1048" spans="1:7">
      <c r="A1048" s="20" t="s">
        <v>965</v>
      </c>
      <c r="B1048" s="16" t="s">
        <v>3424</v>
      </c>
      <c r="C1048" s="40" t="s">
        <v>3425</v>
      </c>
      <c r="D1048" s="22">
        <v>0.66</v>
      </c>
      <c r="E1048" s="23">
        <v>0.66</v>
      </c>
      <c r="F1048" s="35">
        <v>1</v>
      </c>
      <c r="G1048" t="s">
        <v>4056</v>
      </c>
    </row>
    <row r="1049" spans="1:7">
      <c r="A1049" s="20" t="s">
        <v>966</v>
      </c>
      <c r="B1049" s="16" t="s">
        <v>2545</v>
      </c>
      <c r="C1049" s="40" t="s">
        <v>2546</v>
      </c>
      <c r="D1049" s="22">
        <v>0.66</v>
      </c>
      <c r="E1049" s="23">
        <v>0.66</v>
      </c>
      <c r="F1049" s="35">
        <v>1</v>
      </c>
      <c r="G1049" t="s">
        <v>4056</v>
      </c>
    </row>
    <row r="1050" spans="1:7">
      <c r="A1050" s="20" t="s">
        <v>967</v>
      </c>
      <c r="B1050" s="16" t="s">
        <v>2920</v>
      </c>
      <c r="C1050" s="40" t="s">
        <v>2921</v>
      </c>
      <c r="D1050" s="22">
        <v>0.66</v>
      </c>
      <c r="E1050" s="23">
        <v>0.66</v>
      </c>
      <c r="F1050" s="35">
        <v>1</v>
      </c>
      <c r="G1050" t="s">
        <v>4056</v>
      </c>
    </row>
    <row r="1051" spans="1:7">
      <c r="A1051" s="20" t="s">
        <v>968</v>
      </c>
      <c r="B1051" s="16" t="s">
        <v>3188</v>
      </c>
      <c r="C1051" s="40" t="s">
        <v>3189</v>
      </c>
      <c r="D1051" s="22">
        <v>0.66</v>
      </c>
      <c r="E1051" s="23">
        <v>0.66</v>
      </c>
      <c r="F1051" s="35">
        <v>1</v>
      </c>
      <c r="G1051" t="s">
        <v>4056</v>
      </c>
    </row>
    <row r="1052" spans="1:7">
      <c r="A1052" s="20" t="s">
        <v>969</v>
      </c>
      <c r="B1052" s="16" t="s">
        <v>3186</v>
      </c>
      <c r="C1052" s="40" t="s">
        <v>3187</v>
      </c>
      <c r="D1052" s="22">
        <v>0.66</v>
      </c>
      <c r="E1052" s="23">
        <v>0.66</v>
      </c>
      <c r="F1052" s="35">
        <v>1</v>
      </c>
      <c r="G1052" t="s">
        <v>4056</v>
      </c>
    </row>
    <row r="1053" spans="1:7">
      <c r="A1053" s="20" t="s">
        <v>974</v>
      </c>
      <c r="B1053" s="16" t="s">
        <v>1987</v>
      </c>
      <c r="C1053" s="40" t="s">
        <v>1988</v>
      </c>
      <c r="D1053" s="22">
        <v>0.66</v>
      </c>
      <c r="E1053" s="23">
        <v>0.66</v>
      </c>
      <c r="F1053" s="35">
        <v>1</v>
      </c>
      <c r="G1053" t="s">
        <v>4056</v>
      </c>
    </row>
    <row r="1054" spans="1:7">
      <c r="A1054" s="20" t="s">
        <v>975</v>
      </c>
      <c r="B1054" s="16" t="s">
        <v>1896</v>
      </c>
      <c r="C1054" s="40" t="s">
        <v>2913</v>
      </c>
      <c r="D1054" s="22">
        <v>0.66</v>
      </c>
      <c r="E1054" s="23">
        <v>0.66</v>
      </c>
      <c r="F1054" s="35">
        <v>1</v>
      </c>
      <c r="G1054" t="s">
        <v>4056</v>
      </c>
    </row>
    <row r="1055" spans="1:7">
      <c r="A1055" s="20" t="s">
        <v>976</v>
      </c>
      <c r="B1055" s="16" t="s">
        <v>2703</v>
      </c>
      <c r="C1055" s="40" t="s">
        <v>3306</v>
      </c>
      <c r="D1055" s="22">
        <v>0.66</v>
      </c>
      <c r="E1055" s="23">
        <v>0.66</v>
      </c>
      <c r="F1055" s="35">
        <v>1</v>
      </c>
      <c r="G1055" t="s">
        <v>4056</v>
      </c>
    </row>
    <row r="1056" spans="1:7">
      <c r="A1056" s="20" t="s">
        <v>977</v>
      </c>
      <c r="B1056" s="16" t="s">
        <v>3184</v>
      </c>
      <c r="C1056" s="40" t="s">
        <v>3185</v>
      </c>
      <c r="D1056" s="22">
        <v>0.66</v>
      </c>
      <c r="E1056" s="23">
        <v>0.66</v>
      </c>
      <c r="F1056" s="35">
        <v>1</v>
      </c>
      <c r="G1056" t="s">
        <v>4056</v>
      </c>
    </row>
    <row r="1057" spans="1:7">
      <c r="A1057" s="20" t="s">
        <v>978</v>
      </c>
      <c r="B1057" s="16" t="s">
        <v>2547</v>
      </c>
      <c r="C1057" s="40" t="s">
        <v>2548</v>
      </c>
      <c r="D1057" s="22">
        <v>0.66</v>
      </c>
      <c r="E1057" s="23">
        <v>0.66</v>
      </c>
      <c r="F1057" s="35">
        <v>1</v>
      </c>
      <c r="G1057" t="s">
        <v>4056</v>
      </c>
    </row>
    <row r="1058" spans="1:7">
      <c r="A1058" s="20" t="s">
        <v>979</v>
      </c>
      <c r="B1058" s="16" t="s">
        <v>2549</v>
      </c>
      <c r="C1058" s="40" t="s">
        <v>2550</v>
      </c>
      <c r="D1058" s="22">
        <v>0.66</v>
      </c>
      <c r="E1058" s="23">
        <v>0.66</v>
      </c>
      <c r="F1058" s="35">
        <v>1</v>
      </c>
      <c r="G1058" t="s">
        <v>4056</v>
      </c>
    </row>
    <row r="1059" spans="1:7">
      <c r="A1059" s="20" t="s">
        <v>980</v>
      </c>
      <c r="B1059" s="16" t="s">
        <v>2699</v>
      </c>
      <c r="C1059" s="40" t="s">
        <v>2700</v>
      </c>
      <c r="D1059" s="22">
        <v>0.66</v>
      </c>
      <c r="E1059" s="23">
        <v>0.66</v>
      </c>
      <c r="F1059" s="35">
        <v>1</v>
      </c>
      <c r="G1059" t="s">
        <v>4056</v>
      </c>
    </row>
    <row r="1060" spans="1:7">
      <c r="A1060" s="20" t="s">
        <v>981</v>
      </c>
      <c r="B1060" s="16" t="s">
        <v>2223</v>
      </c>
      <c r="C1060" s="40" t="s">
        <v>2224</v>
      </c>
      <c r="D1060" s="22">
        <v>0.66</v>
      </c>
      <c r="E1060" s="23">
        <v>0.66</v>
      </c>
      <c r="F1060" s="35">
        <v>1</v>
      </c>
      <c r="G1060" t="s">
        <v>4056</v>
      </c>
    </row>
    <row r="1061" spans="1:7">
      <c r="A1061" s="20" t="s">
        <v>982</v>
      </c>
      <c r="B1061" s="16" t="s">
        <v>3204</v>
      </c>
      <c r="C1061" s="40" t="s">
        <v>3205</v>
      </c>
      <c r="D1061" s="22">
        <v>0.66</v>
      </c>
      <c r="E1061" s="23">
        <v>0.66</v>
      </c>
      <c r="F1061" s="35">
        <v>1</v>
      </c>
      <c r="G1061" t="s">
        <v>4056</v>
      </c>
    </row>
    <row r="1062" spans="1:7">
      <c r="A1062" s="20" t="s">
        <v>983</v>
      </c>
      <c r="B1062" s="16" t="s">
        <v>3322</v>
      </c>
      <c r="C1062" s="40" t="s">
        <v>3323</v>
      </c>
      <c r="D1062" s="22">
        <v>0.66</v>
      </c>
      <c r="E1062" s="23">
        <v>0.66</v>
      </c>
      <c r="F1062" s="35">
        <v>1</v>
      </c>
      <c r="G1062" t="s">
        <v>4056</v>
      </c>
    </row>
    <row r="1063" spans="1:7">
      <c r="A1063" s="20" t="s">
        <v>984</v>
      </c>
      <c r="B1063" s="16" t="s">
        <v>3065</v>
      </c>
      <c r="C1063" s="40" t="s">
        <v>3066</v>
      </c>
      <c r="D1063" s="22">
        <v>0.66</v>
      </c>
      <c r="E1063" s="23">
        <v>0.66</v>
      </c>
      <c r="F1063" s="35">
        <v>1</v>
      </c>
      <c r="G1063" t="s">
        <v>4056</v>
      </c>
    </row>
    <row r="1064" spans="1:7">
      <c r="A1064" s="20" t="s">
        <v>985</v>
      </c>
      <c r="B1064" s="41" t="s">
        <v>2364</v>
      </c>
      <c r="C1064" s="41" t="s">
        <v>4088</v>
      </c>
      <c r="D1064" s="22">
        <v>0.66</v>
      </c>
      <c r="E1064" s="23">
        <v>0.66</v>
      </c>
      <c r="F1064" s="35">
        <v>1</v>
      </c>
      <c r="G1064" t="s">
        <v>4056</v>
      </c>
    </row>
    <row r="1065" spans="1:7">
      <c r="A1065" s="20" t="s">
        <v>986</v>
      </c>
      <c r="B1065" s="16" t="s">
        <v>1975</v>
      </c>
      <c r="C1065" s="40" t="s">
        <v>1976</v>
      </c>
      <c r="D1065" s="22">
        <v>0.66</v>
      </c>
      <c r="E1065" s="23">
        <v>0.66</v>
      </c>
      <c r="F1065" s="35">
        <v>1</v>
      </c>
      <c r="G1065" t="s">
        <v>4056</v>
      </c>
    </row>
    <row r="1066" spans="1:7">
      <c r="A1066" s="20" t="s">
        <v>987</v>
      </c>
      <c r="B1066" s="16" t="s">
        <v>2827</v>
      </c>
      <c r="C1066" s="40" t="s">
        <v>2828</v>
      </c>
      <c r="D1066" s="22">
        <v>0.66</v>
      </c>
      <c r="E1066" s="23">
        <v>0.66</v>
      </c>
      <c r="F1066" s="35">
        <v>1</v>
      </c>
      <c r="G1066" t="s">
        <v>4056</v>
      </c>
    </row>
    <row r="1067" spans="1:7">
      <c r="A1067" s="20" t="s">
        <v>988</v>
      </c>
      <c r="B1067" s="16" t="s">
        <v>3426</v>
      </c>
      <c r="C1067" s="40" t="s">
        <v>3427</v>
      </c>
      <c r="D1067" s="22">
        <v>0.66</v>
      </c>
      <c r="E1067" s="23">
        <v>0.66</v>
      </c>
      <c r="F1067" s="35">
        <v>1</v>
      </c>
      <c r="G1067" t="s">
        <v>4056</v>
      </c>
    </row>
    <row r="1068" spans="1:7">
      <c r="A1068" s="20" t="s">
        <v>989</v>
      </c>
      <c r="B1068" s="16" t="s">
        <v>2353</v>
      </c>
      <c r="C1068" s="40" t="s">
        <v>2354</v>
      </c>
      <c r="D1068" s="22">
        <v>0.66</v>
      </c>
      <c r="E1068" s="23">
        <v>0.66</v>
      </c>
      <c r="F1068" s="35">
        <v>1</v>
      </c>
      <c r="G1068" t="s">
        <v>4056</v>
      </c>
    </row>
    <row r="1069" spans="1:7">
      <c r="A1069" s="20" t="s">
        <v>990</v>
      </c>
      <c r="B1069" s="16" t="s">
        <v>2349</v>
      </c>
      <c r="C1069" s="40" t="s">
        <v>2350</v>
      </c>
      <c r="D1069" s="22">
        <v>0.66</v>
      </c>
      <c r="E1069" s="23">
        <v>0.66</v>
      </c>
      <c r="F1069" s="35">
        <v>1</v>
      </c>
      <c r="G1069" t="s">
        <v>4056</v>
      </c>
    </row>
    <row r="1070" spans="1:7">
      <c r="A1070" s="20" t="s">
        <v>991</v>
      </c>
      <c r="B1070" s="16" t="s">
        <v>2327</v>
      </c>
      <c r="C1070" s="40" t="s">
        <v>2518</v>
      </c>
      <c r="D1070" s="22">
        <v>0.66</v>
      </c>
      <c r="E1070" s="23">
        <v>0.66</v>
      </c>
      <c r="F1070" s="35">
        <v>1</v>
      </c>
      <c r="G1070" t="s">
        <v>4056</v>
      </c>
    </row>
    <row r="1071" spans="1:7">
      <c r="A1071" s="20" t="s">
        <v>992</v>
      </c>
      <c r="B1071" s="16" t="s">
        <v>1527</v>
      </c>
      <c r="C1071" s="40" t="s">
        <v>1279</v>
      </c>
      <c r="D1071" s="22">
        <v>0.66</v>
      </c>
      <c r="E1071" s="23">
        <v>0.66</v>
      </c>
      <c r="F1071" s="35">
        <v>1</v>
      </c>
      <c r="G1071" t="s">
        <v>4056</v>
      </c>
    </row>
    <row r="1072" spans="1:7">
      <c r="A1072" s="20" t="s">
        <v>993</v>
      </c>
      <c r="B1072" s="16" t="s">
        <v>1823</v>
      </c>
      <c r="C1072" s="40" t="s">
        <v>1824</v>
      </c>
      <c r="D1072" s="22">
        <v>0.66</v>
      </c>
      <c r="E1072" s="23">
        <v>0.66</v>
      </c>
      <c r="F1072" s="35">
        <v>1</v>
      </c>
      <c r="G1072" t="s">
        <v>4056</v>
      </c>
    </row>
    <row r="1073" spans="1:7">
      <c r="A1073" s="20" t="s">
        <v>994</v>
      </c>
      <c r="B1073" s="16" t="s">
        <v>1765</v>
      </c>
      <c r="C1073" s="40" t="s">
        <v>1766</v>
      </c>
      <c r="D1073" s="22">
        <v>0.66</v>
      </c>
      <c r="E1073" s="23">
        <v>0.66</v>
      </c>
      <c r="F1073" s="35">
        <v>1</v>
      </c>
      <c r="G1073" t="s">
        <v>4056</v>
      </c>
    </row>
    <row r="1074" spans="1:7">
      <c r="A1074" s="20" t="s">
        <v>995</v>
      </c>
      <c r="B1074" s="16" t="s">
        <v>1821</v>
      </c>
      <c r="C1074" s="40" t="s">
        <v>3503</v>
      </c>
      <c r="D1074" s="22">
        <v>0.66</v>
      </c>
      <c r="E1074" s="23">
        <v>0.66</v>
      </c>
      <c r="F1074" s="35">
        <v>1</v>
      </c>
      <c r="G1074" t="s">
        <v>4056</v>
      </c>
    </row>
    <row r="1075" spans="1:7">
      <c r="A1075" s="20" t="s">
        <v>996</v>
      </c>
      <c r="B1075" s="16" t="s">
        <v>2630</v>
      </c>
      <c r="C1075" s="40" t="s">
        <v>2631</v>
      </c>
      <c r="D1075" s="22">
        <v>0.66</v>
      </c>
      <c r="E1075" s="23">
        <v>0.66</v>
      </c>
      <c r="F1075" s="35">
        <v>1</v>
      </c>
      <c r="G1075" t="s">
        <v>4056</v>
      </c>
    </row>
    <row r="1076" spans="1:7">
      <c r="A1076" s="20" t="s">
        <v>997</v>
      </c>
      <c r="B1076" s="16" t="s">
        <v>2597</v>
      </c>
      <c r="C1076" s="40" t="s">
        <v>2598</v>
      </c>
      <c r="D1076" s="22">
        <v>0.66</v>
      </c>
      <c r="E1076" s="23">
        <v>0.66</v>
      </c>
      <c r="F1076" s="35">
        <v>1</v>
      </c>
      <c r="G1076" t="s">
        <v>4056</v>
      </c>
    </row>
    <row r="1077" spans="1:7">
      <c r="A1077" s="20" t="s">
        <v>998</v>
      </c>
      <c r="B1077" s="16" t="s">
        <v>3035</v>
      </c>
      <c r="C1077" s="40" t="s">
        <v>3036</v>
      </c>
      <c r="D1077" s="22">
        <v>0.66</v>
      </c>
      <c r="E1077" s="23">
        <v>0.66</v>
      </c>
      <c r="F1077" s="35">
        <v>1</v>
      </c>
      <c r="G1077" t="s">
        <v>4056</v>
      </c>
    </row>
    <row r="1078" spans="1:7">
      <c r="A1078" s="20" t="s">
        <v>999</v>
      </c>
      <c r="B1078" s="16" t="s">
        <v>2906</v>
      </c>
      <c r="C1078" s="40" t="s">
        <v>2907</v>
      </c>
      <c r="D1078" s="22">
        <v>0.66</v>
      </c>
      <c r="E1078" s="23">
        <v>0.66</v>
      </c>
      <c r="F1078" s="35">
        <v>1</v>
      </c>
      <c r="G1078" t="s">
        <v>4056</v>
      </c>
    </row>
    <row r="1079" spans="1:7">
      <c r="A1079" s="20" t="s">
        <v>1000</v>
      </c>
      <c r="B1079" s="16" t="s">
        <v>2806</v>
      </c>
      <c r="C1079" s="40" t="s">
        <v>2807</v>
      </c>
      <c r="D1079" s="22">
        <v>0.66</v>
      </c>
      <c r="E1079" s="23">
        <v>0.66</v>
      </c>
      <c r="F1079" s="35">
        <v>1</v>
      </c>
      <c r="G1079" t="s">
        <v>4056</v>
      </c>
    </row>
    <row r="1080" spans="1:7">
      <c r="A1080" s="20" t="s">
        <v>1002</v>
      </c>
      <c r="B1080" s="16" t="s">
        <v>2230</v>
      </c>
      <c r="C1080" s="40" t="s">
        <v>2231</v>
      </c>
      <c r="D1080" s="22">
        <v>0.66</v>
      </c>
      <c r="E1080" s="23">
        <v>0.66</v>
      </c>
      <c r="F1080" s="35">
        <v>1</v>
      </c>
      <c r="G1080" t="s">
        <v>4056</v>
      </c>
    </row>
    <row r="1081" spans="1:7">
      <c r="A1081" s="20" t="s">
        <v>1003</v>
      </c>
      <c r="B1081" s="16" t="s">
        <v>3484</v>
      </c>
      <c r="C1081" s="40" t="s">
        <v>3485</v>
      </c>
      <c r="D1081" s="22">
        <v>0.66</v>
      </c>
      <c r="E1081" s="23">
        <v>0.66</v>
      </c>
      <c r="F1081" s="35">
        <v>1</v>
      </c>
      <c r="G1081" t="s">
        <v>4056</v>
      </c>
    </row>
    <row r="1082" spans="1:7">
      <c r="A1082" s="20" t="s">
        <v>1004</v>
      </c>
      <c r="B1082" s="16" t="s">
        <v>2319</v>
      </c>
      <c r="C1082" s="40" t="s">
        <v>2320</v>
      </c>
      <c r="D1082" s="22">
        <v>0.66</v>
      </c>
      <c r="E1082" s="23">
        <v>0.66</v>
      </c>
      <c r="F1082" s="35">
        <v>1</v>
      </c>
      <c r="G1082" t="s">
        <v>4056</v>
      </c>
    </row>
    <row r="1083" spans="1:7">
      <c r="A1083" s="20" t="s">
        <v>1006</v>
      </c>
      <c r="B1083" s="16" t="s">
        <v>2183</v>
      </c>
      <c r="C1083" s="40" t="s">
        <v>2184</v>
      </c>
      <c r="D1083" s="22">
        <v>0.66</v>
      </c>
      <c r="E1083" s="23">
        <v>0.66</v>
      </c>
      <c r="F1083" s="35">
        <v>1</v>
      </c>
      <c r="G1083" t="s">
        <v>4056</v>
      </c>
    </row>
    <row r="1084" spans="1:7">
      <c r="A1084" s="20" t="s">
        <v>1007</v>
      </c>
      <c r="B1084" s="16" t="s">
        <v>2628</v>
      </c>
      <c r="C1084" s="40" t="s">
        <v>2629</v>
      </c>
      <c r="D1084" s="22">
        <v>0.66</v>
      </c>
      <c r="E1084" s="23">
        <v>0.66</v>
      </c>
      <c r="F1084" s="35">
        <v>1</v>
      </c>
      <c r="G1084" t="s">
        <v>4056</v>
      </c>
    </row>
    <row r="1085" spans="1:7">
      <c r="A1085" s="20" t="s">
        <v>1008</v>
      </c>
      <c r="B1085" s="16" t="s">
        <v>2453</v>
      </c>
      <c r="C1085" s="40" t="s">
        <v>2454</v>
      </c>
      <c r="D1085" s="22">
        <v>0.66</v>
      </c>
      <c r="E1085" s="23">
        <v>0.66</v>
      </c>
      <c r="F1085" s="35">
        <v>1</v>
      </c>
      <c r="G1085" t="s">
        <v>4056</v>
      </c>
    </row>
    <row r="1086" spans="1:7">
      <c r="A1086" s="20" t="s">
        <v>1009</v>
      </c>
      <c r="B1086" s="16" t="s">
        <v>2451</v>
      </c>
      <c r="C1086" s="40" t="s">
        <v>2452</v>
      </c>
      <c r="D1086" s="22">
        <v>0.66</v>
      </c>
      <c r="E1086" s="23">
        <v>0.66</v>
      </c>
      <c r="F1086" s="35">
        <v>1</v>
      </c>
      <c r="G1086" t="s">
        <v>4056</v>
      </c>
    </row>
    <row r="1087" spans="1:7">
      <c r="A1087" s="20" t="s">
        <v>1010</v>
      </c>
      <c r="B1087" s="16" t="s">
        <v>2871</v>
      </c>
      <c r="C1087" s="40" t="s">
        <v>2872</v>
      </c>
      <c r="D1087" s="22">
        <v>0.66</v>
      </c>
      <c r="E1087" s="23">
        <v>0.66</v>
      </c>
      <c r="F1087" s="35">
        <v>1</v>
      </c>
      <c r="G1087" t="s">
        <v>4056</v>
      </c>
    </row>
    <row r="1088" spans="1:7">
      <c r="A1088" s="20" t="s">
        <v>1012</v>
      </c>
      <c r="B1088" s="16" t="s">
        <v>2632</v>
      </c>
      <c r="C1088" s="40" t="s">
        <v>2633</v>
      </c>
      <c r="D1088" s="22">
        <v>0.66</v>
      </c>
      <c r="E1088" s="23">
        <v>0.66</v>
      </c>
      <c r="F1088" s="35">
        <v>1</v>
      </c>
      <c r="G1088" t="s">
        <v>4056</v>
      </c>
    </row>
    <row r="1089" spans="1:7">
      <c r="A1089" s="20" t="s">
        <v>1013</v>
      </c>
      <c r="B1089" s="16" t="s">
        <v>2982</v>
      </c>
      <c r="C1089" s="40" t="s">
        <v>2983</v>
      </c>
      <c r="D1089" s="22">
        <v>0.66</v>
      </c>
      <c r="E1089" s="23">
        <v>0.66</v>
      </c>
      <c r="F1089" s="35">
        <v>1</v>
      </c>
      <c r="G1089" t="s">
        <v>4056</v>
      </c>
    </row>
    <row r="1090" spans="1:7">
      <c r="A1090" s="20" t="s">
        <v>1014</v>
      </c>
      <c r="B1090" s="16" t="s">
        <v>2638</v>
      </c>
      <c r="C1090" s="40" t="s">
        <v>2639</v>
      </c>
      <c r="D1090" s="22">
        <v>0.66</v>
      </c>
      <c r="E1090" s="23">
        <v>0.66</v>
      </c>
      <c r="F1090" s="35">
        <v>1</v>
      </c>
      <c r="G1090" t="s">
        <v>4056</v>
      </c>
    </row>
    <row r="1091" spans="1:7">
      <c r="A1091" s="20" t="s">
        <v>1015</v>
      </c>
      <c r="B1091" s="16" t="s">
        <v>2640</v>
      </c>
      <c r="C1091" s="40" t="s">
        <v>2641</v>
      </c>
      <c r="D1091" s="22">
        <v>0.66</v>
      </c>
      <c r="E1091" s="23">
        <v>0.66</v>
      </c>
      <c r="F1091" s="35">
        <v>1</v>
      </c>
      <c r="G1091" t="s">
        <v>4056</v>
      </c>
    </row>
    <row r="1092" spans="1:7">
      <c r="A1092" s="20" t="s">
        <v>1016</v>
      </c>
      <c r="B1092" s="16" t="s">
        <v>2775</v>
      </c>
      <c r="C1092" s="40" t="s">
        <v>2776</v>
      </c>
      <c r="D1092" s="22">
        <v>0.66</v>
      </c>
      <c r="E1092" s="23">
        <v>0.66</v>
      </c>
      <c r="F1092" s="35">
        <v>1</v>
      </c>
      <c r="G1092" t="s">
        <v>4056</v>
      </c>
    </row>
    <row r="1093" spans="1:7">
      <c r="A1093" s="20" t="s">
        <v>1018</v>
      </c>
      <c r="B1093" s="16" t="s">
        <v>2466</v>
      </c>
      <c r="C1093" s="40" t="s">
        <v>2467</v>
      </c>
      <c r="D1093" s="22">
        <v>0.66</v>
      </c>
      <c r="E1093" s="23">
        <v>0.66</v>
      </c>
      <c r="F1093" s="35">
        <v>1</v>
      </c>
      <c r="G1093" t="s">
        <v>4056</v>
      </c>
    </row>
    <row r="1094" spans="1:7">
      <c r="A1094" s="20" t="s">
        <v>1019</v>
      </c>
      <c r="B1094" s="16" t="s">
        <v>3086</v>
      </c>
      <c r="C1094" s="40" t="s">
        <v>3218</v>
      </c>
      <c r="D1094" s="22">
        <v>0.66</v>
      </c>
      <c r="E1094" s="23">
        <v>0.66</v>
      </c>
      <c r="F1094" s="35">
        <v>1</v>
      </c>
      <c r="G1094" t="s">
        <v>4056</v>
      </c>
    </row>
    <row r="1095" spans="1:7">
      <c r="A1095" s="20" t="s">
        <v>1020</v>
      </c>
      <c r="B1095" s="16" t="s">
        <v>2066</v>
      </c>
      <c r="C1095" s="40" t="s">
        <v>2067</v>
      </c>
      <c r="D1095" s="22">
        <v>0.66</v>
      </c>
      <c r="E1095" s="23">
        <v>0.66</v>
      </c>
      <c r="F1095" s="35">
        <v>1</v>
      </c>
      <c r="G1095" t="s">
        <v>4056</v>
      </c>
    </row>
    <row r="1096" spans="1:7">
      <c r="A1096" s="20" t="s">
        <v>1021</v>
      </c>
      <c r="B1096" s="16" t="s">
        <v>2193</v>
      </c>
      <c r="C1096" s="40" t="s">
        <v>2194</v>
      </c>
      <c r="D1096" s="22">
        <v>0.66</v>
      </c>
      <c r="E1096" s="23">
        <v>0.66</v>
      </c>
      <c r="F1096" s="35">
        <v>1</v>
      </c>
      <c r="G1096" t="s">
        <v>4056</v>
      </c>
    </row>
    <row r="1097" spans="1:7">
      <c r="A1097" s="20" t="s">
        <v>1022</v>
      </c>
      <c r="B1097" s="16" t="s">
        <v>2199</v>
      </c>
      <c r="C1097" s="40" t="s">
        <v>2200</v>
      </c>
      <c r="D1097" s="22">
        <v>0.66</v>
      </c>
      <c r="E1097" s="23">
        <v>0.66</v>
      </c>
      <c r="F1097" s="35">
        <v>1</v>
      </c>
      <c r="G1097" t="s">
        <v>4056</v>
      </c>
    </row>
    <row r="1098" spans="1:7">
      <c r="A1098" s="20" t="s">
        <v>1023</v>
      </c>
      <c r="B1098" s="16" t="s">
        <v>1825</v>
      </c>
      <c r="C1098" s="40" t="s">
        <v>1826</v>
      </c>
      <c r="D1098" s="22">
        <v>0.66</v>
      </c>
      <c r="E1098" s="23">
        <v>0.66</v>
      </c>
      <c r="F1098" s="35">
        <v>1</v>
      </c>
      <c r="G1098" t="s">
        <v>4056</v>
      </c>
    </row>
    <row r="1099" spans="1:7">
      <c r="A1099" s="20" t="s">
        <v>1025</v>
      </c>
      <c r="B1099" s="16" t="s">
        <v>2300</v>
      </c>
      <c r="C1099" s="40" t="s">
        <v>2301</v>
      </c>
      <c r="D1099" s="22">
        <v>0.66</v>
      </c>
      <c r="E1099" s="23">
        <v>0.66</v>
      </c>
      <c r="F1099" s="35">
        <v>1</v>
      </c>
      <c r="G1099" t="s">
        <v>4056</v>
      </c>
    </row>
    <row r="1100" spans="1:7">
      <c r="A1100" s="20" t="s">
        <v>1027</v>
      </c>
      <c r="B1100" s="16" t="s">
        <v>2747</v>
      </c>
      <c r="C1100" s="40" t="s">
        <v>2748</v>
      </c>
      <c r="D1100" s="22">
        <v>0.66</v>
      </c>
      <c r="E1100" s="23">
        <v>0.66</v>
      </c>
      <c r="F1100" s="35">
        <v>1</v>
      </c>
      <c r="G1100" t="s">
        <v>4056</v>
      </c>
    </row>
    <row r="1101" spans="1:7">
      <c r="A1101" s="20" t="s">
        <v>1032</v>
      </c>
      <c r="B1101" s="16" t="s">
        <v>3006</v>
      </c>
      <c r="C1101" s="40" t="s">
        <v>3007</v>
      </c>
      <c r="D1101" s="22">
        <v>0.66</v>
      </c>
      <c r="E1101" s="23">
        <v>0.66</v>
      </c>
      <c r="F1101" s="35">
        <v>1</v>
      </c>
      <c r="G1101" t="s">
        <v>4056</v>
      </c>
    </row>
    <row r="1102" spans="1:7">
      <c r="A1102" s="20" t="s">
        <v>1055</v>
      </c>
      <c r="B1102" s="16" t="s">
        <v>2778</v>
      </c>
      <c r="C1102" s="40" t="s">
        <v>2779</v>
      </c>
      <c r="D1102" s="22">
        <v>0.66</v>
      </c>
      <c r="E1102" s="23">
        <v>0.66</v>
      </c>
      <c r="F1102" s="35">
        <v>1</v>
      </c>
      <c r="G1102" t="s">
        <v>4056</v>
      </c>
    </row>
    <row r="1103" spans="1:7">
      <c r="A1103" s="20" t="s">
        <v>1056</v>
      </c>
      <c r="B1103" s="16" t="s">
        <v>2270</v>
      </c>
      <c r="C1103" s="40" t="s">
        <v>2792</v>
      </c>
      <c r="D1103" s="22">
        <v>0.66</v>
      </c>
      <c r="E1103" s="23">
        <v>0.66</v>
      </c>
      <c r="F1103" s="35">
        <v>1</v>
      </c>
      <c r="G1103" t="s">
        <v>4056</v>
      </c>
    </row>
    <row r="1104" spans="1:7">
      <c r="A1104" s="20" t="s">
        <v>1058</v>
      </c>
      <c r="B1104" s="16" t="s">
        <v>1753</v>
      </c>
      <c r="C1104" s="40" t="s">
        <v>1754</v>
      </c>
      <c r="D1104" s="22">
        <v>0.66</v>
      </c>
      <c r="E1104" s="23">
        <v>0.66</v>
      </c>
      <c r="F1104" s="35">
        <v>1</v>
      </c>
      <c r="G1104" t="s">
        <v>4056</v>
      </c>
    </row>
    <row r="1105" spans="1:7">
      <c r="A1105" s="20" t="s">
        <v>1059</v>
      </c>
      <c r="B1105" s="16" t="s">
        <v>1942</v>
      </c>
      <c r="C1105" s="40" t="s">
        <v>1943</v>
      </c>
      <c r="D1105" s="22">
        <v>0.66</v>
      </c>
      <c r="E1105" s="23">
        <v>0.66</v>
      </c>
      <c r="F1105" s="35">
        <v>1</v>
      </c>
      <c r="G1105" t="s">
        <v>4056</v>
      </c>
    </row>
    <row r="1106" spans="1:7">
      <c r="A1106" s="20" t="s">
        <v>1060</v>
      </c>
      <c r="B1106" s="16" t="s">
        <v>2335</v>
      </c>
      <c r="C1106" s="40" t="s">
        <v>2336</v>
      </c>
      <c r="D1106" s="22">
        <v>0.66</v>
      </c>
      <c r="E1106" s="23">
        <v>0.66</v>
      </c>
      <c r="F1106" s="35">
        <v>1</v>
      </c>
      <c r="G1106" t="s">
        <v>4056</v>
      </c>
    </row>
    <row r="1107" spans="1:7">
      <c r="A1107" s="20" t="s">
        <v>1061</v>
      </c>
      <c r="B1107" s="16" t="s">
        <v>2333</v>
      </c>
      <c r="C1107" s="40" t="s">
        <v>2334</v>
      </c>
      <c r="D1107" s="22">
        <v>0.66</v>
      </c>
      <c r="E1107" s="23">
        <v>0.66</v>
      </c>
      <c r="F1107" s="35">
        <v>1</v>
      </c>
      <c r="G1107" t="s">
        <v>4056</v>
      </c>
    </row>
    <row r="1108" spans="1:7">
      <c r="A1108" s="20" t="s">
        <v>1062</v>
      </c>
      <c r="B1108" s="16" t="s">
        <v>2947</v>
      </c>
      <c r="C1108" s="40" t="s">
        <v>2948</v>
      </c>
      <c r="D1108" s="22">
        <v>0.66</v>
      </c>
      <c r="E1108" s="23">
        <v>0.66</v>
      </c>
      <c r="F1108" s="35">
        <v>1</v>
      </c>
      <c r="G1108" t="s">
        <v>4056</v>
      </c>
    </row>
    <row r="1109" spans="1:7">
      <c r="A1109" s="20" t="s">
        <v>1063</v>
      </c>
      <c r="B1109" s="16" t="s">
        <v>2945</v>
      </c>
      <c r="C1109" s="40" t="s">
        <v>2946</v>
      </c>
      <c r="D1109" s="22">
        <v>0.66</v>
      </c>
      <c r="E1109" s="23">
        <v>0.66</v>
      </c>
      <c r="F1109" s="35">
        <v>1</v>
      </c>
      <c r="G1109" t="s">
        <v>4056</v>
      </c>
    </row>
    <row r="1110" spans="1:7">
      <c r="A1110" s="20" t="s">
        <v>1065</v>
      </c>
      <c r="B1110" s="16" t="s">
        <v>2399</v>
      </c>
      <c r="C1110" s="40" t="s">
        <v>2400</v>
      </c>
      <c r="D1110" s="22">
        <v>0.66</v>
      </c>
      <c r="E1110" s="23">
        <v>0.66</v>
      </c>
      <c r="F1110" s="35">
        <v>1</v>
      </c>
      <c r="G1110" t="s">
        <v>4056</v>
      </c>
    </row>
    <row r="1111" spans="1:7">
      <c r="A1111" s="20" t="s">
        <v>1066</v>
      </c>
      <c r="B1111" s="16" t="s">
        <v>2134</v>
      </c>
      <c r="C1111" s="40" t="s">
        <v>2135</v>
      </c>
      <c r="D1111" s="22">
        <v>0.66</v>
      </c>
      <c r="E1111" s="23">
        <v>0.66</v>
      </c>
      <c r="F1111" s="35">
        <v>1</v>
      </c>
      <c r="G1111" t="s">
        <v>4056</v>
      </c>
    </row>
    <row r="1112" spans="1:7">
      <c r="A1112" s="20" t="s">
        <v>1068</v>
      </c>
      <c r="B1112" s="16" t="s">
        <v>2731</v>
      </c>
      <c r="C1112" s="40" t="s">
        <v>2732</v>
      </c>
      <c r="D1112" s="22">
        <v>0.66</v>
      </c>
      <c r="E1112" s="23">
        <v>0.66</v>
      </c>
      <c r="F1112" s="35">
        <v>1</v>
      </c>
      <c r="G1112" t="s">
        <v>4056</v>
      </c>
    </row>
    <row r="1113" spans="1:7">
      <c r="A1113" s="20" t="s">
        <v>1069</v>
      </c>
      <c r="B1113" s="16" t="s">
        <v>3233</v>
      </c>
      <c r="C1113" s="40" t="s">
        <v>3234</v>
      </c>
      <c r="D1113" s="22">
        <v>0.66</v>
      </c>
      <c r="E1113" s="23">
        <v>0.66</v>
      </c>
      <c r="F1113" s="35">
        <v>1</v>
      </c>
      <c r="G1113" t="s">
        <v>4056</v>
      </c>
    </row>
    <row r="1114" spans="1:7">
      <c r="A1114" s="20" t="s">
        <v>1070</v>
      </c>
      <c r="B1114" s="16" t="s">
        <v>3096</v>
      </c>
      <c r="C1114" s="40" t="s">
        <v>3097</v>
      </c>
      <c r="D1114" s="22">
        <v>0.66</v>
      </c>
      <c r="E1114" s="23">
        <v>0.66</v>
      </c>
      <c r="F1114" s="35">
        <v>1</v>
      </c>
      <c r="G1114" t="s">
        <v>4056</v>
      </c>
    </row>
    <row r="1115" spans="1:7">
      <c r="A1115" s="20" t="s">
        <v>1071</v>
      </c>
      <c r="B1115" s="16" t="s">
        <v>2058</v>
      </c>
      <c r="C1115" s="40" t="s">
        <v>2559</v>
      </c>
      <c r="D1115" s="22">
        <v>0.66</v>
      </c>
      <c r="E1115" s="23">
        <v>0.66</v>
      </c>
      <c r="F1115" s="35">
        <v>1</v>
      </c>
      <c r="G1115" t="s">
        <v>4056</v>
      </c>
    </row>
    <row r="1116" spans="1:7">
      <c r="A1116" s="20" t="s">
        <v>1072</v>
      </c>
      <c r="B1116" s="16" t="s">
        <v>1908</v>
      </c>
      <c r="C1116" s="40" t="s">
        <v>1909</v>
      </c>
      <c r="D1116" s="22">
        <v>0.66</v>
      </c>
      <c r="E1116" s="23">
        <v>0.66</v>
      </c>
      <c r="F1116" s="35">
        <v>1</v>
      </c>
      <c r="G1116" t="s">
        <v>4056</v>
      </c>
    </row>
    <row r="1117" spans="1:7">
      <c r="A1117" s="20" t="s">
        <v>1073</v>
      </c>
      <c r="B1117" s="16" t="s">
        <v>2900</v>
      </c>
      <c r="C1117" s="40" t="s">
        <v>2988</v>
      </c>
      <c r="D1117" s="22">
        <v>0.66</v>
      </c>
      <c r="E1117" s="23">
        <v>0.66</v>
      </c>
      <c r="F1117" s="35">
        <v>1</v>
      </c>
      <c r="G1117" t="s">
        <v>4056</v>
      </c>
    </row>
    <row r="1118" spans="1:7">
      <c r="A1118" s="20" t="s">
        <v>1074</v>
      </c>
      <c r="B1118" s="16" t="s">
        <v>3442</v>
      </c>
      <c r="C1118" s="40" t="s">
        <v>3443</v>
      </c>
      <c r="D1118" s="22">
        <v>0.66</v>
      </c>
      <c r="E1118" s="23">
        <v>0.66</v>
      </c>
      <c r="F1118" s="35">
        <v>1</v>
      </c>
      <c r="G1118" t="s">
        <v>4056</v>
      </c>
    </row>
    <row r="1119" spans="1:7">
      <c r="A1119" s="20" t="s">
        <v>1075</v>
      </c>
      <c r="B1119" s="16" t="s">
        <v>3000</v>
      </c>
      <c r="C1119" s="40" t="s">
        <v>3441</v>
      </c>
      <c r="D1119" s="22">
        <v>0.66</v>
      </c>
      <c r="E1119" s="23">
        <v>0.66</v>
      </c>
      <c r="F1119" s="35">
        <v>1</v>
      </c>
      <c r="G1119" t="s">
        <v>4056</v>
      </c>
    </row>
    <row r="1120" spans="1:7">
      <c r="A1120" s="20" t="s">
        <v>1076</v>
      </c>
      <c r="B1120" s="16" t="s">
        <v>1680</v>
      </c>
      <c r="C1120" s="40" t="s">
        <v>3237</v>
      </c>
      <c r="D1120" s="22">
        <v>0.66</v>
      </c>
      <c r="E1120" s="23">
        <v>0.66</v>
      </c>
      <c r="F1120" s="35">
        <v>1</v>
      </c>
      <c r="G1120" t="s">
        <v>4056</v>
      </c>
    </row>
    <row r="1121" spans="1:7">
      <c r="A1121" s="20" t="s">
        <v>1077</v>
      </c>
      <c r="B1121" s="16" t="s">
        <v>3112</v>
      </c>
      <c r="C1121" s="40" t="s">
        <v>3113</v>
      </c>
      <c r="D1121" s="22">
        <v>0.66</v>
      </c>
      <c r="E1121" s="23">
        <v>0.66</v>
      </c>
      <c r="F1121" s="35">
        <v>1</v>
      </c>
      <c r="G1121" t="s">
        <v>4056</v>
      </c>
    </row>
    <row r="1122" spans="1:7">
      <c r="A1122" s="20" t="s">
        <v>1078</v>
      </c>
      <c r="B1122" s="16" t="s">
        <v>2749</v>
      </c>
      <c r="C1122" s="40" t="s">
        <v>2750</v>
      </c>
      <c r="D1122" s="22">
        <v>0.66</v>
      </c>
      <c r="E1122" s="23">
        <v>0.66</v>
      </c>
      <c r="F1122" s="35">
        <v>1</v>
      </c>
      <c r="G1122" t="s">
        <v>4056</v>
      </c>
    </row>
    <row r="1123" spans="1:7">
      <c r="A1123" s="20" t="s">
        <v>1079</v>
      </c>
      <c r="B1123" s="16" t="s">
        <v>2615</v>
      </c>
      <c r="C1123" s="40" t="s">
        <v>2616</v>
      </c>
      <c r="D1123" s="22">
        <v>0.66</v>
      </c>
      <c r="E1123" s="23">
        <v>0.66</v>
      </c>
      <c r="F1123" s="35">
        <v>1</v>
      </c>
      <c r="G1123" t="s">
        <v>4056</v>
      </c>
    </row>
    <row r="1124" spans="1:7">
      <c r="A1124" s="20" t="s">
        <v>1080</v>
      </c>
      <c r="B1124" s="16" t="s">
        <v>2029</v>
      </c>
      <c r="C1124" s="40" t="s">
        <v>2030</v>
      </c>
      <c r="D1124" s="22">
        <v>0.66</v>
      </c>
      <c r="E1124" s="23">
        <v>0.66</v>
      </c>
      <c r="F1124" s="35">
        <v>1</v>
      </c>
      <c r="G1124" t="s">
        <v>4056</v>
      </c>
    </row>
    <row r="1125" spans="1:7">
      <c r="A1125" s="20" t="s">
        <v>1081</v>
      </c>
      <c r="B1125" s="16" t="s">
        <v>2105</v>
      </c>
      <c r="C1125" s="40" t="s">
        <v>2106</v>
      </c>
      <c r="D1125" s="22">
        <v>0.66</v>
      </c>
      <c r="E1125" s="23">
        <v>0.66</v>
      </c>
      <c r="F1125" s="35">
        <v>1</v>
      </c>
      <c r="G1125" t="s">
        <v>4056</v>
      </c>
    </row>
    <row r="1126" spans="1:7">
      <c r="A1126" s="20" t="s">
        <v>1082</v>
      </c>
      <c r="B1126" s="16" t="s">
        <v>1793</v>
      </c>
      <c r="C1126" s="40" t="s">
        <v>1794</v>
      </c>
      <c r="D1126" s="22">
        <v>0.66</v>
      </c>
      <c r="E1126" s="23">
        <v>0.66</v>
      </c>
      <c r="F1126" s="35">
        <v>1</v>
      </c>
      <c r="G1126" t="s">
        <v>4056</v>
      </c>
    </row>
    <row r="1127" spans="1:7">
      <c r="A1127" s="20" t="s">
        <v>1083</v>
      </c>
      <c r="B1127" s="16" t="s">
        <v>1920</v>
      </c>
      <c r="C1127" s="40" t="s">
        <v>1921</v>
      </c>
      <c r="D1127" s="22">
        <v>0.66</v>
      </c>
      <c r="E1127" s="23">
        <v>0.66</v>
      </c>
      <c r="F1127" s="35">
        <v>1</v>
      </c>
      <c r="G1127" t="s">
        <v>4056</v>
      </c>
    </row>
    <row r="1128" spans="1:7">
      <c r="A1128" s="20" t="s">
        <v>1084</v>
      </c>
      <c r="B1128" s="16" t="s">
        <v>1757</v>
      </c>
      <c r="C1128" s="40" t="s">
        <v>2875</v>
      </c>
      <c r="D1128" s="22">
        <v>0.66</v>
      </c>
      <c r="E1128" s="23">
        <v>0.66</v>
      </c>
      <c r="F1128" s="35">
        <v>1</v>
      </c>
      <c r="G1128" t="s">
        <v>4056</v>
      </c>
    </row>
    <row r="1129" spans="1:7">
      <c r="A1129" s="20" t="s">
        <v>1085</v>
      </c>
      <c r="B1129" s="16" t="s">
        <v>1896</v>
      </c>
      <c r="C1129" s="40" t="s">
        <v>2002</v>
      </c>
      <c r="D1129" s="22">
        <v>0.66</v>
      </c>
      <c r="E1129" s="23">
        <v>0.66</v>
      </c>
      <c r="F1129" s="35">
        <v>1</v>
      </c>
      <c r="G1129" t="s">
        <v>4056</v>
      </c>
    </row>
    <row r="1130" spans="1:7">
      <c r="A1130" s="20" t="s">
        <v>1086</v>
      </c>
      <c r="B1130" s="16" t="s">
        <v>2003</v>
      </c>
      <c r="C1130" s="40" t="s">
        <v>2004</v>
      </c>
      <c r="D1130" s="22">
        <v>0.66</v>
      </c>
      <c r="E1130" s="23">
        <v>0.66</v>
      </c>
      <c r="F1130" s="35">
        <v>1</v>
      </c>
      <c r="G1130" t="s">
        <v>4056</v>
      </c>
    </row>
    <row r="1131" spans="1:7">
      <c r="A1131" s="20" t="s">
        <v>1087</v>
      </c>
      <c r="B1131" s="16" t="s">
        <v>1889</v>
      </c>
      <c r="C1131" s="40" t="s">
        <v>1890</v>
      </c>
      <c r="D1131" s="22">
        <v>0.66</v>
      </c>
      <c r="E1131" s="23">
        <v>0.66</v>
      </c>
      <c r="F1131" s="35">
        <v>1</v>
      </c>
      <c r="G1131" t="s">
        <v>4056</v>
      </c>
    </row>
    <row r="1132" spans="1:7">
      <c r="A1132" s="20" t="s">
        <v>1088</v>
      </c>
      <c r="B1132" s="16" t="s">
        <v>3129</v>
      </c>
      <c r="C1132" s="40" t="s">
        <v>3130</v>
      </c>
      <c r="D1132" s="22">
        <v>0.66</v>
      </c>
      <c r="E1132" s="23">
        <v>0.66</v>
      </c>
      <c r="F1132" s="35">
        <v>1</v>
      </c>
      <c r="G1132" t="s">
        <v>4056</v>
      </c>
    </row>
    <row r="1133" spans="1:7">
      <c r="A1133" s="20" t="s">
        <v>1089</v>
      </c>
      <c r="B1133" s="16" t="s">
        <v>2257</v>
      </c>
      <c r="C1133" s="40" t="s">
        <v>2258</v>
      </c>
      <c r="D1133" s="22">
        <v>0.66</v>
      </c>
      <c r="E1133" s="23">
        <v>0.66</v>
      </c>
      <c r="F1133" s="35">
        <v>1</v>
      </c>
      <c r="G1133" t="s">
        <v>4056</v>
      </c>
    </row>
    <row r="1134" spans="1:7">
      <c r="A1134" s="20" t="s">
        <v>1090</v>
      </c>
      <c r="B1134" s="16" t="s">
        <v>2124</v>
      </c>
      <c r="C1134" s="40" t="s">
        <v>2125</v>
      </c>
      <c r="D1134" s="22">
        <v>0.66</v>
      </c>
      <c r="E1134" s="23">
        <v>0.66</v>
      </c>
      <c r="F1134" s="35">
        <v>1</v>
      </c>
      <c r="G1134" t="s">
        <v>4056</v>
      </c>
    </row>
    <row r="1135" spans="1:7">
      <c r="A1135" s="20" t="s">
        <v>1091</v>
      </c>
      <c r="B1135" s="16" t="s">
        <v>2122</v>
      </c>
      <c r="C1135" s="40" t="s">
        <v>2123</v>
      </c>
      <c r="D1135" s="22">
        <v>0.66</v>
      </c>
      <c r="E1135" s="23">
        <v>0.66</v>
      </c>
      <c r="F1135" s="35">
        <v>1</v>
      </c>
      <c r="G1135" t="s">
        <v>4056</v>
      </c>
    </row>
    <row r="1136" spans="1:7">
      <c r="A1136" s="20" t="s">
        <v>1093</v>
      </c>
      <c r="B1136" s="16" t="s">
        <v>1817</v>
      </c>
      <c r="C1136" s="40" t="s">
        <v>1818</v>
      </c>
      <c r="D1136" s="22">
        <v>0.66</v>
      </c>
      <c r="E1136" s="23">
        <v>0.66</v>
      </c>
      <c r="F1136" s="35">
        <v>1</v>
      </c>
      <c r="G1136" t="s">
        <v>4056</v>
      </c>
    </row>
    <row r="1137" spans="1:7">
      <c r="A1137" s="20" t="s">
        <v>1094</v>
      </c>
      <c r="B1137" s="16" t="s">
        <v>2225</v>
      </c>
      <c r="C1137" s="40" t="s">
        <v>2226</v>
      </c>
      <c r="D1137" s="22">
        <v>0.66</v>
      </c>
      <c r="E1137" s="23">
        <v>0.66</v>
      </c>
      <c r="F1137" s="35">
        <v>1</v>
      </c>
      <c r="G1137" t="s">
        <v>4056</v>
      </c>
    </row>
    <row r="1138" spans="1:7">
      <c r="A1138" s="20" t="s">
        <v>1095</v>
      </c>
      <c r="B1138" s="16" t="s">
        <v>3304</v>
      </c>
      <c r="C1138" s="40" t="s">
        <v>3305</v>
      </c>
      <c r="D1138" s="22">
        <v>0.66</v>
      </c>
      <c r="E1138" s="23">
        <v>0.66</v>
      </c>
      <c r="F1138" s="35">
        <v>1</v>
      </c>
      <c r="G1138" t="s">
        <v>4056</v>
      </c>
    </row>
    <row r="1139" spans="1:7">
      <c r="A1139" s="20" t="s">
        <v>1096</v>
      </c>
      <c r="B1139" s="16" t="s">
        <v>1896</v>
      </c>
      <c r="C1139" s="40" t="s">
        <v>2917</v>
      </c>
      <c r="D1139" s="22">
        <v>0.66</v>
      </c>
      <c r="E1139" s="23">
        <v>0.66</v>
      </c>
      <c r="F1139" s="35">
        <v>1</v>
      </c>
      <c r="G1139" t="s">
        <v>4056</v>
      </c>
    </row>
    <row r="1140" spans="1:7">
      <c r="A1140" s="20" t="s">
        <v>1097</v>
      </c>
      <c r="B1140" s="16" t="s">
        <v>2670</v>
      </c>
      <c r="C1140" s="40" t="s">
        <v>2671</v>
      </c>
      <c r="D1140" s="22">
        <v>0.66</v>
      </c>
      <c r="E1140" s="23">
        <v>0.66</v>
      </c>
      <c r="F1140" s="35">
        <v>1</v>
      </c>
      <c r="G1140" t="s">
        <v>4056</v>
      </c>
    </row>
    <row r="1141" spans="1:7">
      <c r="A1141" s="20" t="s">
        <v>1098</v>
      </c>
      <c r="B1141" s="16" t="s">
        <v>2672</v>
      </c>
      <c r="C1141" s="40" t="s">
        <v>2673</v>
      </c>
      <c r="D1141" s="22">
        <v>0.66</v>
      </c>
      <c r="E1141" s="23">
        <v>0.66</v>
      </c>
      <c r="F1141" s="35">
        <v>1</v>
      </c>
      <c r="G1141" t="s">
        <v>4056</v>
      </c>
    </row>
    <row r="1142" spans="1:7">
      <c r="A1142" s="20" t="s">
        <v>1099</v>
      </c>
      <c r="B1142" s="16" t="s">
        <v>2793</v>
      </c>
      <c r="C1142" s="40" t="s">
        <v>2794</v>
      </c>
      <c r="D1142" s="22">
        <v>0.66</v>
      </c>
      <c r="E1142" s="23">
        <v>0.66</v>
      </c>
      <c r="F1142" s="35">
        <v>1</v>
      </c>
      <c r="G1142" t="s">
        <v>4056</v>
      </c>
    </row>
    <row r="1143" spans="1:7">
      <c r="A1143" s="20" t="s">
        <v>1100</v>
      </c>
      <c r="B1143" s="16" t="s">
        <v>2347</v>
      </c>
      <c r="C1143" s="40" t="s">
        <v>2348</v>
      </c>
      <c r="D1143" s="22">
        <v>0.66</v>
      </c>
      <c r="E1143" s="23">
        <v>0.66</v>
      </c>
      <c r="F1143" s="35">
        <v>1</v>
      </c>
      <c r="G1143" t="s">
        <v>4056</v>
      </c>
    </row>
    <row r="1144" spans="1:7">
      <c r="A1144" s="20" t="s">
        <v>1101</v>
      </c>
      <c r="B1144" s="16" t="s">
        <v>2099</v>
      </c>
      <c r="C1144" s="40" t="s">
        <v>2100</v>
      </c>
      <c r="D1144" s="22">
        <v>0.66</v>
      </c>
      <c r="E1144" s="23">
        <v>0.66</v>
      </c>
      <c r="F1144" s="35">
        <v>1</v>
      </c>
      <c r="G1144" t="s">
        <v>4056</v>
      </c>
    </row>
    <row r="1145" spans="1:7">
      <c r="A1145" s="20" t="s">
        <v>1104</v>
      </c>
      <c r="B1145" s="16" t="s">
        <v>3415</v>
      </c>
      <c r="C1145" s="40" t="s">
        <v>3525</v>
      </c>
      <c r="D1145" s="22">
        <v>0.66</v>
      </c>
      <c r="E1145" s="23">
        <v>0.66</v>
      </c>
      <c r="F1145" s="35">
        <v>1</v>
      </c>
      <c r="G1145" t="s">
        <v>4056</v>
      </c>
    </row>
    <row r="1146" spans="1:7">
      <c r="A1146" s="20" t="s">
        <v>1107</v>
      </c>
      <c r="B1146" s="16" t="s">
        <v>3410</v>
      </c>
      <c r="C1146" s="40" t="s">
        <v>3411</v>
      </c>
      <c r="D1146" s="22">
        <v>0.66</v>
      </c>
      <c r="E1146" s="23">
        <v>0.66</v>
      </c>
      <c r="F1146" s="35">
        <v>1</v>
      </c>
      <c r="G1146" t="s">
        <v>4056</v>
      </c>
    </row>
    <row r="1147" spans="1:7">
      <c r="A1147" s="20" t="s">
        <v>1108</v>
      </c>
      <c r="B1147" s="16" t="s">
        <v>1940</v>
      </c>
      <c r="C1147" s="40" t="s">
        <v>1941</v>
      </c>
      <c r="D1147" s="22">
        <v>0.66</v>
      </c>
      <c r="E1147" s="23">
        <v>0.66</v>
      </c>
      <c r="F1147" s="35">
        <v>1</v>
      </c>
      <c r="G1147" t="s">
        <v>4056</v>
      </c>
    </row>
    <row r="1148" spans="1:7">
      <c r="A1148" s="20" t="s">
        <v>1109</v>
      </c>
      <c r="B1148" s="16" t="s">
        <v>2087</v>
      </c>
      <c r="C1148" s="40" t="s">
        <v>2088</v>
      </c>
      <c r="D1148" s="22">
        <v>0.66</v>
      </c>
      <c r="E1148" s="23">
        <v>0.66</v>
      </c>
      <c r="F1148" s="35">
        <v>1</v>
      </c>
      <c r="G1148" t="s">
        <v>4056</v>
      </c>
    </row>
    <row r="1149" spans="1:7">
      <c r="A1149" s="20" t="s">
        <v>1110</v>
      </c>
      <c r="B1149" s="16" t="s">
        <v>2496</v>
      </c>
      <c r="C1149" s="40" t="s">
        <v>2497</v>
      </c>
      <c r="D1149" s="22">
        <v>0.66</v>
      </c>
      <c r="E1149" s="23">
        <v>0.66</v>
      </c>
      <c r="F1149" s="35">
        <v>1</v>
      </c>
      <c r="G1149" t="s">
        <v>4056</v>
      </c>
    </row>
    <row r="1150" spans="1:7">
      <c r="A1150" s="20" t="s">
        <v>1111</v>
      </c>
      <c r="B1150" s="16" t="s">
        <v>2660</v>
      </c>
      <c r="C1150" s="40" t="s">
        <v>2661</v>
      </c>
      <c r="D1150" s="22">
        <v>0.66</v>
      </c>
      <c r="E1150" s="23">
        <v>0.66</v>
      </c>
      <c r="F1150" s="35">
        <v>1</v>
      </c>
      <c r="G1150" t="s">
        <v>4056</v>
      </c>
    </row>
    <row r="1151" spans="1:7">
      <c r="A1151" s="20" t="s">
        <v>1112</v>
      </c>
      <c r="B1151" s="16" t="s">
        <v>2662</v>
      </c>
      <c r="C1151" s="40" t="s">
        <v>2663</v>
      </c>
      <c r="D1151" s="22">
        <v>0.66</v>
      </c>
      <c r="E1151" s="23">
        <v>0.66</v>
      </c>
      <c r="F1151" s="35">
        <v>1</v>
      </c>
      <c r="G1151" t="s">
        <v>4056</v>
      </c>
    </row>
    <row r="1152" spans="1:7">
      <c r="A1152" s="20" t="s">
        <v>1113</v>
      </c>
      <c r="B1152" s="16" t="s">
        <v>2397</v>
      </c>
      <c r="C1152" s="40" t="s">
        <v>2398</v>
      </c>
      <c r="D1152" s="22">
        <v>0.66</v>
      </c>
      <c r="E1152" s="23">
        <v>0.66</v>
      </c>
      <c r="F1152" s="35">
        <v>1</v>
      </c>
      <c r="G1152" t="s">
        <v>4056</v>
      </c>
    </row>
    <row r="1153" spans="1:7">
      <c r="A1153" s="20" t="s">
        <v>1114</v>
      </c>
      <c r="B1153" s="16" t="s">
        <v>2403</v>
      </c>
      <c r="C1153" s="40" t="s">
        <v>2404</v>
      </c>
      <c r="D1153" s="22">
        <v>0.66</v>
      </c>
      <c r="E1153" s="23">
        <v>0.66</v>
      </c>
      <c r="F1153" s="35">
        <v>1</v>
      </c>
      <c r="G1153" t="s">
        <v>4056</v>
      </c>
    </row>
    <row r="1154" spans="1:7">
      <c r="A1154" s="20" t="s">
        <v>1115</v>
      </c>
      <c r="B1154" s="16" t="s">
        <v>1833</v>
      </c>
      <c r="C1154" s="40" t="s">
        <v>1834</v>
      </c>
      <c r="D1154" s="22">
        <v>0.66</v>
      </c>
      <c r="E1154" s="23">
        <v>0.66</v>
      </c>
      <c r="F1154" s="35">
        <v>1</v>
      </c>
      <c r="G1154" t="s">
        <v>4056</v>
      </c>
    </row>
    <row r="1155" spans="1:7">
      <c r="A1155" s="20" t="s">
        <v>1116</v>
      </c>
      <c r="B1155" s="16" t="s">
        <v>1829</v>
      </c>
      <c r="C1155" s="40" t="s">
        <v>1830</v>
      </c>
      <c r="D1155" s="22">
        <v>0.66</v>
      </c>
      <c r="E1155" s="23">
        <v>0.66</v>
      </c>
      <c r="F1155" s="35">
        <v>1</v>
      </c>
      <c r="G1155" t="s">
        <v>4056</v>
      </c>
    </row>
    <row r="1156" spans="1:7">
      <c r="A1156" s="20" t="s">
        <v>1117</v>
      </c>
      <c r="B1156" s="16" t="s">
        <v>2954</v>
      </c>
      <c r="C1156" s="40" t="s">
        <v>2955</v>
      </c>
      <c r="D1156" s="22">
        <v>0.66</v>
      </c>
      <c r="E1156" s="23">
        <v>0.66</v>
      </c>
      <c r="F1156" s="35">
        <v>1</v>
      </c>
      <c r="G1156" t="s">
        <v>4056</v>
      </c>
    </row>
    <row r="1157" spans="1:7">
      <c r="A1157" s="20" t="s">
        <v>1118</v>
      </c>
      <c r="B1157" s="16" t="s">
        <v>3383</v>
      </c>
      <c r="C1157" s="40" t="s">
        <v>3384</v>
      </c>
      <c r="D1157" s="22">
        <v>0.66</v>
      </c>
      <c r="E1157" s="23">
        <v>0.66</v>
      </c>
      <c r="F1157" s="35">
        <v>1</v>
      </c>
      <c r="G1157" t="s">
        <v>4056</v>
      </c>
    </row>
    <row r="1158" spans="1:7">
      <c r="A1158" s="20" t="s">
        <v>1120</v>
      </c>
      <c r="B1158" s="16" t="s">
        <v>2646</v>
      </c>
      <c r="C1158" s="40" t="s">
        <v>2647</v>
      </c>
      <c r="D1158" s="22">
        <v>0.66</v>
      </c>
      <c r="E1158" s="23">
        <v>0.66</v>
      </c>
      <c r="F1158" s="35">
        <v>1</v>
      </c>
      <c r="G1158" t="s">
        <v>4056</v>
      </c>
    </row>
    <row r="1159" spans="1:7">
      <c r="A1159" s="20" t="s">
        <v>1121</v>
      </c>
      <c r="B1159" s="16" t="s">
        <v>3296</v>
      </c>
      <c r="C1159" s="40" t="s">
        <v>3297</v>
      </c>
      <c r="D1159" s="22">
        <v>0.66</v>
      </c>
      <c r="E1159" s="23">
        <v>0.66</v>
      </c>
      <c r="F1159" s="35">
        <v>1</v>
      </c>
      <c r="G1159" t="s">
        <v>4056</v>
      </c>
    </row>
    <row r="1160" spans="1:7">
      <c r="A1160" s="20" t="s">
        <v>1122</v>
      </c>
      <c r="B1160" s="16" t="s">
        <v>1967</v>
      </c>
      <c r="C1160" s="40" t="s">
        <v>1968</v>
      </c>
      <c r="D1160" s="22">
        <v>0.66</v>
      </c>
      <c r="E1160" s="23">
        <v>0.66</v>
      </c>
      <c r="F1160" s="35">
        <v>1</v>
      </c>
      <c r="G1160" t="s">
        <v>4056</v>
      </c>
    </row>
    <row r="1161" spans="1:7">
      <c r="A1161" s="20" t="s">
        <v>1123</v>
      </c>
      <c r="B1161" s="16" t="s">
        <v>2729</v>
      </c>
      <c r="C1161" s="40" t="s">
        <v>2730</v>
      </c>
      <c r="D1161" s="22">
        <v>0.66</v>
      </c>
      <c r="E1161" s="23">
        <v>0.66</v>
      </c>
      <c r="F1161" s="35">
        <v>1</v>
      </c>
      <c r="G1161" t="s">
        <v>4056</v>
      </c>
    </row>
    <row r="1162" spans="1:7">
      <c r="A1162" s="20" t="s">
        <v>1124</v>
      </c>
      <c r="B1162" s="16" t="s">
        <v>2205</v>
      </c>
      <c r="C1162" s="40" t="s">
        <v>2206</v>
      </c>
      <c r="D1162" s="22">
        <v>0.66</v>
      </c>
      <c r="E1162" s="23">
        <v>0.66</v>
      </c>
      <c r="F1162" s="35">
        <v>1</v>
      </c>
      <c r="G1162" t="s">
        <v>4056</v>
      </c>
    </row>
    <row r="1163" spans="1:7">
      <c r="A1163" s="20" t="s">
        <v>1125</v>
      </c>
      <c r="B1163" s="16" t="s">
        <v>2055</v>
      </c>
      <c r="C1163" s="40" t="s">
        <v>3020</v>
      </c>
      <c r="D1163" s="22">
        <v>0.66</v>
      </c>
      <c r="E1163" s="23">
        <v>0.66</v>
      </c>
      <c r="F1163" s="35">
        <v>1</v>
      </c>
      <c r="G1163" t="s">
        <v>4056</v>
      </c>
    </row>
    <row r="1164" spans="1:7">
      <c r="A1164" s="20" t="s">
        <v>1126</v>
      </c>
      <c r="B1164" s="16" t="s">
        <v>3157</v>
      </c>
      <c r="C1164" s="40" t="s">
        <v>3158</v>
      </c>
      <c r="D1164" s="22">
        <v>0.66</v>
      </c>
      <c r="E1164" s="23">
        <v>0.66</v>
      </c>
      <c r="F1164" s="35">
        <v>1</v>
      </c>
      <c r="G1164" t="s">
        <v>4056</v>
      </c>
    </row>
    <row r="1165" spans="1:7">
      <c r="A1165" s="20" t="s">
        <v>1127</v>
      </c>
      <c r="B1165" s="16" t="s">
        <v>2790</v>
      </c>
      <c r="C1165" s="40" t="s">
        <v>2791</v>
      </c>
      <c r="D1165" s="22">
        <v>0.66</v>
      </c>
      <c r="E1165" s="23">
        <v>0.66</v>
      </c>
      <c r="F1165" s="35">
        <v>1</v>
      </c>
      <c r="G1165" t="s">
        <v>4056</v>
      </c>
    </row>
    <row r="1166" spans="1:7">
      <c r="A1166" s="20" t="s">
        <v>1129</v>
      </c>
      <c r="B1166" s="16" t="s">
        <v>2668</v>
      </c>
      <c r="C1166" s="40" t="s">
        <v>2669</v>
      </c>
      <c r="D1166" s="22">
        <v>0.66</v>
      </c>
      <c r="E1166" s="23">
        <v>0.66</v>
      </c>
      <c r="F1166" s="35">
        <v>1</v>
      </c>
      <c r="G1166" t="s">
        <v>4056</v>
      </c>
    </row>
    <row r="1167" spans="1:7">
      <c r="A1167" s="20" t="s">
        <v>1130</v>
      </c>
      <c r="B1167" s="16" t="s">
        <v>2236</v>
      </c>
      <c r="C1167" s="40" t="s">
        <v>2237</v>
      </c>
      <c r="D1167" s="22">
        <v>0.66</v>
      </c>
      <c r="E1167" s="23">
        <v>0.66</v>
      </c>
      <c r="F1167" s="35">
        <v>1</v>
      </c>
      <c r="G1167" t="s">
        <v>4056</v>
      </c>
    </row>
    <row r="1168" spans="1:7">
      <c r="A1168" s="20" t="s">
        <v>1132</v>
      </c>
      <c r="B1168" s="16" t="s">
        <v>2339</v>
      </c>
      <c r="C1168" s="40" t="s">
        <v>2340</v>
      </c>
      <c r="D1168" s="22">
        <v>0.66</v>
      </c>
      <c r="E1168" s="23">
        <v>0.66</v>
      </c>
      <c r="F1168" s="35">
        <v>1</v>
      </c>
      <c r="G1168" t="s">
        <v>4056</v>
      </c>
    </row>
    <row r="1169" spans="1:7">
      <c r="A1169" s="20" t="s">
        <v>1133</v>
      </c>
      <c r="B1169" s="16" t="s">
        <v>2343</v>
      </c>
      <c r="C1169" s="40" t="s">
        <v>2344</v>
      </c>
      <c r="D1169" s="22">
        <v>0.66</v>
      </c>
      <c r="E1169" s="23">
        <v>0.66</v>
      </c>
      <c r="F1169" s="35">
        <v>1</v>
      </c>
      <c r="G1169" t="s">
        <v>4056</v>
      </c>
    </row>
    <row r="1170" spans="1:7">
      <c r="A1170" s="20" t="s">
        <v>1139</v>
      </c>
      <c r="B1170" s="16" t="s">
        <v>3265</v>
      </c>
      <c r="C1170" s="40" t="s">
        <v>3266</v>
      </c>
      <c r="D1170" s="22">
        <v>0.66</v>
      </c>
      <c r="E1170" s="23">
        <v>0.66</v>
      </c>
      <c r="F1170" s="35">
        <v>1</v>
      </c>
      <c r="G1170" t="s">
        <v>4056</v>
      </c>
    </row>
    <row r="1171" spans="1:7">
      <c r="A1171" s="20" t="s">
        <v>1140</v>
      </c>
      <c r="B1171" s="16" t="s">
        <v>1831</v>
      </c>
      <c r="C1171" s="40" t="s">
        <v>2086</v>
      </c>
      <c r="D1171" s="22">
        <v>0.66</v>
      </c>
      <c r="E1171" s="23">
        <v>0.66</v>
      </c>
      <c r="F1171" s="35">
        <v>1</v>
      </c>
      <c r="G1171" t="s">
        <v>4056</v>
      </c>
    </row>
    <row r="1172" spans="1:7">
      <c r="A1172" s="20" t="s">
        <v>1141</v>
      </c>
      <c r="B1172" s="16" t="s">
        <v>3473</v>
      </c>
      <c r="C1172" s="40" t="s">
        <v>3474</v>
      </c>
      <c r="D1172" s="22">
        <v>0.66</v>
      </c>
      <c r="E1172" s="23">
        <v>0.66</v>
      </c>
      <c r="F1172" s="35">
        <v>1</v>
      </c>
      <c r="G1172" t="s">
        <v>4056</v>
      </c>
    </row>
    <row r="1173" spans="1:7">
      <c r="A1173" s="20" t="s">
        <v>1142</v>
      </c>
      <c r="B1173" s="16" t="s">
        <v>2313</v>
      </c>
      <c r="C1173" s="40" t="s">
        <v>2314</v>
      </c>
      <c r="D1173" s="22">
        <v>0.66</v>
      </c>
      <c r="E1173" s="23">
        <v>0.66</v>
      </c>
      <c r="F1173" s="35">
        <v>1</v>
      </c>
      <c r="G1173" t="s">
        <v>4056</v>
      </c>
    </row>
    <row r="1174" spans="1:7">
      <c r="A1174" s="20" t="s">
        <v>1143</v>
      </c>
      <c r="B1174" s="16" t="s">
        <v>2321</v>
      </c>
      <c r="C1174" s="40" t="s">
        <v>2322</v>
      </c>
      <c r="D1174" s="22">
        <v>0.66</v>
      </c>
      <c r="E1174" s="23">
        <v>0.66</v>
      </c>
      <c r="F1174" s="35">
        <v>1</v>
      </c>
      <c r="G1174" t="s">
        <v>4056</v>
      </c>
    </row>
    <row r="1175" spans="1:7">
      <c r="A1175" s="20" t="s">
        <v>1146</v>
      </c>
      <c r="B1175" s="16" t="s">
        <v>3125</v>
      </c>
      <c r="C1175" s="40" t="s">
        <v>3126</v>
      </c>
      <c r="D1175" s="22">
        <v>0.66</v>
      </c>
      <c r="E1175" s="23">
        <v>0.66</v>
      </c>
      <c r="F1175" s="35">
        <v>1</v>
      </c>
      <c r="G1175" t="s">
        <v>4056</v>
      </c>
    </row>
    <row r="1176" spans="1:7">
      <c r="A1176" s="20" t="s">
        <v>1151</v>
      </c>
      <c r="B1176" s="16" t="s">
        <v>2449</v>
      </c>
      <c r="C1176" s="40" t="s">
        <v>2450</v>
      </c>
      <c r="D1176" s="22">
        <v>0.66</v>
      </c>
      <c r="E1176" s="23">
        <v>0.66</v>
      </c>
      <c r="F1176" s="35">
        <v>1</v>
      </c>
      <c r="G1176" t="s">
        <v>4056</v>
      </c>
    </row>
    <row r="1177" spans="1:7">
      <c r="A1177" s="20" t="s">
        <v>1152</v>
      </c>
      <c r="B1177" s="16" t="s">
        <v>2626</v>
      </c>
      <c r="C1177" s="40" t="s">
        <v>2627</v>
      </c>
      <c r="D1177" s="22">
        <v>0.66</v>
      </c>
      <c r="E1177" s="23">
        <v>0.66</v>
      </c>
      <c r="F1177" s="35">
        <v>1</v>
      </c>
      <c r="G1177" t="s">
        <v>4056</v>
      </c>
    </row>
    <row r="1178" spans="1:7">
      <c r="A1178" s="20" t="s">
        <v>1153</v>
      </c>
      <c r="B1178" s="16" t="s">
        <v>2769</v>
      </c>
      <c r="C1178" s="40" t="s">
        <v>3117</v>
      </c>
      <c r="D1178" s="22">
        <v>0.66</v>
      </c>
      <c r="E1178" s="23">
        <v>0.66</v>
      </c>
      <c r="F1178" s="35">
        <v>1</v>
      </c>
      <c r="G1178" t="s">
        <v>4056</v>
      </c>
    </row>
    <row r="1179" spans="1:7">
      <c r="A1179" s="20" t="s">
        <v>1154</v>
      </c>
      <c r="B1179" s="16" t="s">
        <v>3367</v>
      </c>
      <c r="C1179" s="40" t="s">
        <v>3368</v>
      </c>
      <c r="D1179" s="22">
        <v>0.66</v>
      </c>
      <c r="E1179" s="23">
        <v>0.66</v>
      </c>
      <c r="F1179" s="35">
        <v>1</v>
      </c>
      <c r="G1179" t="s">
        <v>4056</v>
      </c>
    </row>
    <row r="1180" spans="1:7">
      <c r="A1180" s="20" t="s">
        <v>1155</v>
      </c>
      <c r="B1180" s="16" t="s">
        <v>2890</v>
      </c>
      <c r="C1180" s="40" t="s">
        <v>3364</v>
      </c>
      <c r="D1180" s="22">
        <v>0.66</v>
      </c>
      <c r="E1180" s="23">
        <v>0.66</v>
      </c>
      <c r="F1180" s="35">
        <v>1</v>
      </c>
      <c r="G1180" t="s">
        <v>4056</v>
      </c>
    </row>
    <row r="1181" spans="1:7">
      <c r="A1181" s="20" t="s">
        <v>1156</v>
      </c>
      <c r="B1181" s="16" t="s">
        <v>2372</v>
      </c>
      <c r="C1181" s="40" t="s">
        <v>2373</v>
      </c>
      <c r="D1181" s="22">
        <v>0.66</v>
      </c>
      <c r="E1181" s="23">
        <v>0.66</v>
      </c>
      <c r="F1181" s="35">
        <v>1</v>
      </c>
      <c r="G1181" t="s">
        <v>4056</v>
      </c>
    </row>
    <row r="1182" spans="1:7">
      <c r="A1182" s="20" t="s">
        <v>1157</v>
      </c>
      <c r="B1182" s="16" t="s">
        <v>2555</v>
      </c>
      <c r="C1182" s="40" t="s">
        <v>2556</v>
      </c>
      <c r="D1182" s="22">
        <v>0.66</v>
      </c>
      <c r="E1182" s="23">
        <v>0.66</v>
      </c>
      <c r="F1182" s="35">
        <v>1</v>
      </c>
      <c r="G1182" t="s">
        <v>4056</v>
      </c>
    </row>
    <row r="1183" spans="1:7">
      <c r="A1183" s="20" t="s">
        <v>1158</v>
      </c>
      <c r="B1183" s="16" t="s">
        <v>2595</v>
      </c>
      <c r="C1183" s="40" t="s">
        <v>2596</v>
      </c>
      <c r="D1183" s="22">
        <v>0.66</v>
      </c>
      <c r="E1183" s="23">
        <v>0.66</v>
      </c>
      <c r="F1183" s="35">
        <v>1</v>
      </c>
      <c r="G1183" t="s">
        <v>4056</v>
      </c>
    </row>
    <row r="1184" spans="1:7">
      <c r="A1184" s="20" t="s">
        <v>1159</v>
      </c>
      <c r="B1184" s="16" t="s">
        <v>3335</v>
      </c>
      <c r="C1184" s="40" t="s">
        <v>3336</v>
      </c>
      <c r="D1184" s="22">
        <v>0.66</v>
      </c>
      <c r="E1184" s="23">
        <v>0.66</v>
      </c>
      <c r="F1184" s="35">
        <v>1</v>
      </c>
      <c r="G1184" t="s">
        <v>4056</v>
      </c>
    </row>
    <row r="1185" spans="1:7">
      <c r="A1185" s="20" t="s">
        <v>1160</v>
      </c>
      <c r="B1185" s="16" t="s">
        <v>3333</v>
      </c>
      <c r="C1185" s="40" t="s">
        <v>3334</v>
      </c>
      <c r="D1185" s="22">
        <v>0.66</v>
      </c>
      <c r="E1185" s="23">
        <v>0.66</v>
      </c>
      <c r="F1185" s="35">
        <v>1</v>
      </c>
      <c r="G1185" t="s">
        <v>4056</v>
      </c>
    </row>
    <row r="1186" spans="1:7">
      <c r="A1186" s="20" t="s">
        <v>1161</v>
      </c>
      <c r="B1186" s="16" t="s">
        <v>1889</v>
      </c>
      <c r="C1186" s="40" t="s">
        <v>3211</v>
      </c>
      <c r="D1186" s="22">
        <v>0.66</v>
      </c>
      <c r="E1186" s="23">
        <v>0.66</v>
      </c>
      <c r="F1186" s="35">
        <v>1</v>
      </c>
      <c r="G1186" t="s">
        <v>4056</v>
      </c>
    </row>
    <row r="1187" spans="1:7">
      <c r="A1187" s="20" t="s">
        <v>1162</v>
      </c>
      <c r="B1187" s="16" t="s">
        <v>2107</v>
      </c>
      <c r="C1187" s="40" t="s">
        <v>2108</v>
      </c>
      <c r="D1187" s="22">
        <v>0.66</v>
      </c>
      <c r="E1187" s="23">
        <v>0.66</v>
      </c>
      <c r="F1187" s="35">
        <v>1</v>
      </c>
      <c r="G1187" t="s">
        <v>4056</v>
      </c>
    </row>
    <row r="1188" spans="1:7">
      <c r="A1188" s="20" t="s">
        <v>1163</v>
      </c>
      <c r="B1188" s="16" t="s">
        <v>1977</v>
      </c>
      <c r="C1188" s="40" t="s">
        <v>1978</v>
      </c>
      <c r="D1188" s="22">
        <v>0.66</v>
      </c>
      <c r="E1188" s="23">
        <v>0.66</v>
      </c>
      <c r="F1188" s="35">
        <v>1</v>
      </c>
      <c r="G1188" t="s">
        <v>4056</v>
      </c>
    </row>
    <row r="1189" spans="1:7">
      <c r="A1189" s="20" t="s">
        <v>1167</v>
      </c>
      <c r="B1189" s="16" t="s">
        <v>1747</v>
      </c>
      <c r="C1189" s="40" t="s">
        <v>1748</v>
      </c>
      <c r="D1189" s="22">
        <v>0.66</v>
      </c>
      <c r="E1189" s="23">
        <v>0.66</v>
      </c>
      <c r="F1189" s="35">
        <v>1</v>
      </c>
      <c r="G1189" t="s">
        <v>4056</v>
      </c>
    </row>
    <row r="1190" spans="1:7">
      <c r="A1190" s="20" t="s">
        <v>1175</v>
      </c>
      <c r="B1190" s="16" t="s">
        <v>3479</v>
      </c>
      <c r="C1190" s="40" t="s">
        <v>3480</v>
      </c>
      <c r="D1190" s="22">
        <v>0.66</v>
      </c>
      <c r="E1190" s="23">
        <v>0.66</v>
      </c>
      <c r="F1190" s="35">
        <v>1</v>
      </c>
      <c r="G1190" t="s">
        <v>4056</v>
      </c>
    </row>
    <row r="1191" spans="1:7">
      <c r="A1191" s="20" t="s">
        <v>1176</v>
      </c>
      <c r="B1191" s="16" t="s">
        <v>3387</v>
      </c>
      <c r="C1191" s="40" t="s">
        <v>3388</v>
      </c>
      <c r="D1191" s="22">
        <v>0.66</v>
      </c>
      <c r="E1191" s="23">
        <v>0.66</v>
      </c>
      <c r="F1191" s="35">
        <v>1</v>
      </c>
      <c r="G1191" t="s">
        <v>4056</v>
      </c>
    </row>
    <row r="1192" spans="1:7">
      <c r="A1192" s="20" t="s">
        <v>1177</v>
      </c>
      <c r="B1192" s="16" t="s">
        <v>2032</v>
      </c>
      <c r="C1192" s="40" t="s">
        <v>2227</v>
      </c>
      <c r="D1192" s="22">
        <v>0.66</v>
      </c>
      <c r="E1192" s="23">
        <v>0.66</v>
      </c>
      <c r="F1192" s="35">
        <v>1</v>
      </c>
      <c r="G1192" t="s">
        <v>4056</v>
      </c>
    </row>
    <row r="1193" spans="1:7">
      <c r="A1193" s="20" t="s">
        <v>1178</v>
      </c>
      <c r="B1193" s="16" t="s">
        <v>3496</v>
      </c>
      <c r="C1193" s="40" t="s">
        <v>3497</v>
      </c>
      <c r="D1193" s="22">
        <v>0.66</v>
      </c>
      <c r="E1193" s="23">
        <v>0.66</v>
      </c>
      <c r="F1193" s="35">
        <v>1</v>
      </c>
      <c r="G1193" t="s">
        <v>4056</v>
      </c>
    </row>
    <row r="1194" spans="1:7">
      <c r="A1194" s="20" t="s">
        <v>1179</v>
      </c>
      <c r="B1194" s="16" t="s">
        <v>2357</v>
      </c>
      <c r="C1194" s="40" t="s">
        <v>2358</v>
      </c>
      <c r="D1194" s="22">
        <v>0.66</v>
      </c>
      <c r="E1194" s="23">
        <v>0.66</v>
      </c>
      <c r="F1194" s="35">
        <v>1</v>
      </c>
      <c r="G1194" t="s">
        <v>4056</v>
      </c>
    </row>
    <row r="1195" spans="1:7">
      <c r="A1195" s="20" t="s">
        <v>1180</v>
      </c>
      <c r="B1195" s="16" t="s">
        <v>3406</v>
      </c>
      <c r="C1195" s="40" t="s">
        <v>3407</v>
      </c>
      <c r="D1195" s="22">
        <v>0.66</v>
      </c>
      <c r="E1195" s="23">
        <v>0.66</v>
      </c>
      <c r="F1195" s="35">
        <v>1</v>
      </c>
      <c r="G1195" t="s">
        <v>4056</v>
      </c>
    </row>
    <row r="1196" spans="1:7">
      <c r="A1196" s="20" t="s">
        <v>1182</v>
      </c>
      <c r="B1196" s="16" t="s">
        <v>2391</v>
      </c>
      <c r="C1196" s="40" t="s">
        <v>2392</v>
      </c>
      <c r="D1196" s="22">
        <v>0.66</v>
      </c>
      <c r="E1196" s="23">
        <v>0.66</v>
      </c>
      <c r="F1196" s="35">
        <v>1</v>
      </c>
      <c r="G1196" t="s">
        <v>4056</v>
      </c>
    </row>
    <row r="1197" spans="1:7">
      <c r="A1197" s="20" t="s">
        <v>1183</v>
      </c>
      <c r="B1197" s="16" t="s">
        <v>2062</v>
      </c>
      <c r="C1197" s="40" t="s">
        <v>2063</v>
      </c>
      <c r="D1197" s="22">
        <v>0.66</v>
      </c>
      <c r="E1197" s="23">
        <v>0.66</v>
      </c>
      <c r="F1197" s="35">
        <v>1</v>
      </c>
      <c r="G1197" t="s">
        <v>4056</v>
      </c>
    </row>
    <row r="1198" spans="1:7">
      <c r="A1198" s="20" t="s">
        <v>1184</v>
      </c>
      <c r="B1198" s="16" t="s">
        <v>2197</v>
      </c>
      <c r="C1198" s="40" t="s">
        <v>2198</v>
      </c>
      <c r="D1198" s="22">
        <v>0.66</v>
      </c>
      <c r="E1198" s="23">
        <v>0.66</v>
      </c>
      <c r="F1198" s="35">
        <v>1</v>
      </c>
      <c r="G1198" t="s">
        <v>4056</v>
      </c>
    </row>
    <row r="1199" spans="1:7">
      <c r="A1199" s="20" t="s">
        <v>1185</v>
      </c>
      <c r="B1199" s="16" t="s">
        <v>2195</v>
      </c>
      <c r="C1199" s="40" t="s">
        <v>2196</v>
      </c>
      <c r="D1199" s="22">
        <v>0.66</v>
      </c>
      <c r="E1199" s="23">
        <v>0.66</v>
      </c>
      <c r="F1199" s="35">
        <v>1</v>
      </c>
      <c r="G1199" t="s">
        <v>4056</v>
      </c>
    </row>
    <row r="1200" spans="1:7">
      <c r="A1200" s="20" t="s">
        <v>1186</v>
      </c>
      <c r="B1200" s="16" t="s">
        <v>2191</v>
      </c>
      <c r="C1200" s="40" t="s">
        <v>2192</v>
      </c>
      <c r="D1200" s="22">
        <v>0.66</v>
      </c>
      <c r="E1200" s="23">
        <v>0.66</v>
      </c>
      <c r="F1200" s="35">
        <v>1</v>
      </c>
      <c r="G1200" t="s">
        <v>4056</v>
      </c>
    </row>
    <row r="1201" spans="1:7">
      <c r="A1201" s="20" t="s">
        <v>1188</v>
      </c>
      <c r="B1201" s="16" t="s">
        <v>1680</v>
      </c>
      <c r="C1201" s="40" t="s">
        <v>2293</v>
      </c>
      <c r="D1201" s="22">
        <v>0.66</v>
      </c>
      <c r="E1201" s="23">
        <v>0.66</v>
      </c>
      <c r="F1201" s="35">
        <v>1</v>
      </c>
      <c r="G1201" t="s">
        <v>4056</v>
      </c>
    </row>
    <row r="1202" spans="1:7">
      <c r="A1202" s="20" t="s">
        <v>1189</v>
      </c>
      <c r="B1202" s="16" t="s">
        <v>3535</v>
      </c>
      <c r="C1202" s="40" t="s">
        <v>1956</v>
      </c>
      <c r="D1202" s="22">
        <v>0.66</v>
      </c>
      <c r="E1202" s="23">
        <v>0.66</v>
      </c>
      <c r="F1202" s="35">
        <v>1</v>
      </c>
      <c r="G1202" t="s">
        <v>4056</v>
      </c>
    </row>
    <row r="1203" spans="1:7">
      <c r="A1203" s="20" t="s">
        <v>1190</v>
      </c>
      <c r="B1203" s="16" t="s">
        <v>1953</v>
      </c>
      <c r="C1203" s="40" t="s">
        <v>1954</v>
      </c>
      <c r="D1203" s="22">
        <v>0.66</v>
      </c>
      <c r="E1203" s="23">
        <v>0.66</v>
      </c>
      <c r="F1203" s="35">
        <v>1</v>
      </c>
      <c r="G1203" t="s">
        <v>4056</v>
      </c>
    </row>
    <row r="1204" spans="1:7">
      <c r="A1204" s="20" t="s">
        <v>1191</v>
      </c>
      <c r="B1204" s="16" t="s">
        <v>2220</v>
      </c>
      <c r="C1204" s="40" t="s">
        <v>2221</v>
      </c>
      <c r="D1204" s="22">
        <v>0.66</v>
      </c>
      <c r="E1204" s="23">
        <v>0.66</v>
      </c>
      <c r="F1204" s="35">
        <v>1</v>
      </c>
      <c r="G1204" t="s">
        <v>4056</v>
      </c>
    </row>
    <row r="1205" spans="1:7">
      <c r="A1205" s="20" t="s">
        <v>1192</v>
      </c>
      <c r="B1205" s="16" t="s">
        <v>3402</v>
      </c>
      <c r="C1205" s="40" t="s">
        <v>3403</v>
      </c>
      <c r="D1205" s="22">
        <v>0.66</v>
      </c>
      <c r="E1205" s="23">
        <v>0.66</v>
      </c>
      <c r="F1205" s="35">
        <v>1</v>
      </c>
      <c r="G1205" t="s">
        <v>4056</v>
      </c>
    </row>
    <row r="1206" spans="1:7">
      <c r="A1206" s="20" t="s">
        <v>1196</v>
      </c>
      <c r="B1206" s="16" t="s">
        <v>2716</v>
      </c>
      <c r="C1206" s="40" t="s">
        <v>2717</v>
      </c>
      <c r="D1206" s="22">
        <v>0.66</v>
      </c>
      <c r="E1206" s="23">
        <v>0.66</v>
      </c>
      <c r="F1206" s="35">
        <v>1</v>
      </c>
      <c r="G1206" t="s">
        <v>4056</v>
      </c>
    </row>
    <row r="1207" spans="1:7">
      <c r="A1207" s="20" t="s">
        <v>1197</v>
      </c>
      <c r="B1207" s="16" t="s">
        <v>2187</v>
      </c>
      <c r="C1207" s="40" t="s">
        <v>2188</v>
      </c>
      <c r="D1207" s="22">
        <v>0.66</v>
      </c>
      <c r="E1207" s="23">
        <v>0.66</v>
      </c>
      <c r="F1207" s="35">
        <v>1</v>
      </c>
      <c r="G1207" t="s">
        <v>4056</v>
      </c>
    </row>
    <row r="1208" spans="1:7">
      <c r="A1208" s="20" t="s">
        <v>1198</v>
      </c>
      <c r="B1208" s="16" t="s">
        <v>2765</v>
      </c>
      <c r="C1208" s="40" t="s">
        <v>2766</v>
      </c>
      <c r="D1208" s="22">
        <v>0.66</v>
      </c>
      <c r="E1208" s="23">
        <v>0.66</v>
      </c>
      <c r="F1208" s="35">
        <v>1</v>
      </c>
      <c r="G1208" t="s">
        <v>4056</v>
      </c>
    </row>
    <row r="1209" spans="1:7">
      <c r="A1209" s="20" t="s">
        <v>1199</v>
      </c>
      <c r="B1209" s="16" t="s">
        <v>1944</v>
      </c>
      <c r="C1209" s="40" t="s">
        <v>1945</v>
      </c>
      <c r="D1209" s="22">
        <v>0.66</v>
      </c>
      <c r="E1209" s="23">
        <v>0.66</v>
      </c>
      <c r="F1209" s="35">
        <v>1</v>
      </c>
      <c r="G1209" t="s">
        <v>4056</v>
      </c>
    </row>
    <row r="1210" spans="1:7">
      <c r="A1210" s="20" t="s">
        <v>1201</v>
      </c>
      <c r="B1210" s="16" t="s">
        <v>2644</v>
      </c>
      <c r="C1210" s="40" t="s">
        <v>2645</v>
      </c>
      <c r="D1210" s="22">
        <v>0.66</v>
      </c>
      <c r="E1210" s="23">
        <v>0.66</v>
      </c>
      <c r="F1210" s="35">
        <v>1</v>
      </c>
      <c r="G1210" t="s">
        <v>4056</v>
      </c>
    </row>
    <row r="1211" spans="1:7">
      <c r="A1211" s="20" t="s">
        <v>1202</v>
      </c>
      <c r="B1211" s="16" t="s">
        <v>2042</v>
      </c>
      <c r="C1211" s="40" t="s">
        <v>2043</v>
      </c>
      <c r="D1211" s="22">
        <v>0.66</v>
      </c>
      <c r="E1211" s="23">
        <v>0.66</v>
      </c>
      <c r="F1211" s="35">
        <v>1</v>
      </c>
      <c r="G1211" t="s">
        <v>4056</v>
      </c>
    </row>
    <row r="1212" spans="1:7">
      <c r="A1212" s="20" t="s">
        <v>1203</v>
      </c>
      <c r="B1212" s="16" t="s">
        <v>2212</v>
      </c>
      <c r="C1212" s="40" t="s">
        <v>2213</v>
      </c>
      <c r="D1212" s="22">
        <v>0.66</v>
      </c>
      <c r="E1212" s="23">
        <v>0.66</v>
      </c>
      <c r="F1212" s="35">
        <v>1</v>
      </c>
      <c r="G1212" t="s">
        <v>4056</v>
      </c>
    </row>
    <row r="1213" spans="1:7">
      <c r="A1213" s="20" t="s">
        <v>1204</v>
      </c>
      <c r="B1213" s="16" t="s">
        <v>2652</v>
      </c>
      <c r="C1213" s="40" t="s">
        <v>2653</v>
      </c>
      <c r="D1213" s="22">
        <v>0.66</v>
      </c>
      <c r="E1213" s="23">
        <v>0.66</v>
      </c>
      <c r="F1213" s="35">
        <v>1</v>
      </c>
      <c r="G1213" t="s">
        <v>4056</v>
      </c>
    </row>
    <row r="1214" spans="1:7">
      <c r="A1214" s="20" t="s">
        <v>1205</v>
      </c>
      <c r="B1214" s="16" t="s">
        <v>3012</v>
      </c>
      <c r="C1214" s="40" t="s">
        <v>3013</v>
      </c>
      <c r="D1214" s="22">
        <v>0.66</v>
      </c>
      <c r="E1214" s="23">
        <v>0.66</v>
      </c>
      <c r="F1214" s="35">
        <v>1</v>
      </c>
      <c r="G1214" t="s">
        <v>4056</v>
      </c>
    </row>
    <row r="1215" spans="1:7">
      <c r="A1215" s="20" t="s">
        <v>1206</v>
      </c>
      <c r="B1215" s="16" t="s">
        <v>2861</v>
      </c>
      <c r="C1215" s="40" t="s">
        <v>2862</v>
      </c>
      <c r="D1215" s="22">
        <v>0.66</v>
      </c>
      <c r="E1215" s="23">
        <v>0.66</v>
      </c>
      <c r="F1215" s="35">
        <v>1</v>
      </c>
      <c r="G1215" t="s">
        <v>4056</v>
      </c>
    </row>
    <row r="1216" spans="1:7">
      <c r="A1216" s="20" t="s">
        <v>1207</v>
      </c>
      <c r="B1216" s="16" t="s">
        <v>1757</v>
      </c>
      <c r="C1216" s="40" t="s">
        <v>3339</v>
      </c>
      <c r="D1216" s="22">
        <v>0.66</v>
      </c>
      <c r="E1216" s="23">
        <v>0.66</v>
      </c>
      <c r="F1216" s="35">
        <v>1</v>
      </c>
      <c r="G1216" t="s">
        <v>4056</v>
      </c>
    </row>
    <row r="1217" spans="1:7">
      <c r="A1217" s="20" t="s">
        <v>1208</v>
      </c>
      <c r="B1217" s="16" t="s">
        <v>2771</v>
      </c>
      <c r="C1217" s="40" t="s">
        <v>3120</v>
      </c>
      <c r="D1217" s="22">
        <v>0.66</v>
      </c>
      <c r="E1217" s="23">
        <v>0.66</v>
      </c>
      <c r="F1217" s="35">
        <v>1</v>
      </c>
      <c r="G1217" t="s">
        <v>4056</v>
      </c>
    </row>
    <row r="1218" spans="1:7">
      <c r="A1218" s="20" t="s">
        <v>1209</v>
      </c>
      <c r="B1218" s="16" t="s">
        <v>2138</v>
      </c>
      <c r="C1218" s="40" t="s">
        <v>2139</v>
      </c>
      <c r="D1218" s="22">
        <v>0.66</v>
      </c>
      <c r="E1218" s="23">
        <v>0.66</v>
      </c>
      <c r="F1218" s="35">
        <v>1</v>
      </c>
      <c r="G1218" t="s">
        <v>4056</v>
      </c>
    </row>
    <row r="1219" spans="1:7">
      <c r="A1219" s="20" t="s">
        <v>1210</v>
      </c>
      <c r="B1219" s="16" t="s">
        <v>2203</v>
      </c>
      <c r="C1219" s="40" t="s">
        <v>2204</v>
      </c>
      <c r="D1219" s="22">
        <v>0.66</v>
      </c>
      <c r="E1219" s="23">
        <v>0.66</v>
      </c>
      <c r="F1219" s="35">
        <v>1</v>
      </c>
      <c r="G1219" t="s">
        <v>4056</v>
      </c>
    </row>
    <row r="1220" spans="1:7">
      <c r="A1220" s="20" t="s">
        <v>1211</v>
      </c>
      <c r="B1220" s="16" t="s">
        <v>2017</v>
      </c>
      <c r="C1220" s="40" t="s">
        <v>2018</v>
      </c>
      <c r="D1220" s="22">
        <v>0.66</v>
      </c>
      <c r="E1220" s="23">
        <v>0.66</v>
      </c>
      <c r="F1220" s="35">
        <v>1</v>
      </c>
      <c r="G1220" t="s">
        <v>4056</v>
      </c>
    </row>
    <row r="1221" spans="1:7">
      <c r="A1221" s="20" t="s">
        <v>1212</v>
      </c>
      <c r="B1221" s="16" t="s">
        <v>3378</v>
      </c>
      <c r="C1221" s="40" t="s">
        <v>3379</v>
      </c>
      <c r="D1221" s="22">
        <v>0.66</v>
      </c>
      <c r="E1221" s="23">
        <v>0.66</v>
      </c>
      <c r="F1221" s="35">
        <v>1</v>
      </c>
      <c r="G1221" t="s">
        <v>4056</v>
      </c>
    </row>
    <row r="1222" spans="1:7">
      <c r="A1222" s="20" t="s">
        <v>1213</v>
      </c>
      <c r="B1222" s="16" t="s">
        <v>1930</v>
      </c>
      <c r="C1222" s="40" t="s">
        <v>1931</v>
      </c>
      <c r="D1222" s="22">
        <v>0.66</v>
      </c>
      <c r="E1222" s="23">
        <v>0.66</v>
      </c>
      <c r="F1222" s="35">
        <v>1</v>
      </c>
      <c r="G1222" t="s">
        <v>4056</v>
      </c>
    </row>
    <row r="1223" spans="1:7">
      <c r="A1223" s="20" t="s">
        <v>1214</v>
      </c>
      <c r="B1223" s="16" t="s">
        <v>2158</v>
      </c>
      <c r="C1223" s="40" t="s">
        <v>2159</v>
      </c>
      <c r="D1223" s="22">
        <v>0.66</v>
      </c>
      <c r="E1223" s="23">
        <v>0.66</v>
      </c>
      <c r="F1223" s="35">
        <v>1</v>
      </c>
      <c r="G1223" t="s">
        <v>4056</v>
      </c>
    </row>
    <row r="1224" spans="1:7">
      <c r="A1224" s="20" t="s">
        <v>1215</v>
      </c>
      <c r="B1224" s="16" t="s">
        <v>2156</v>
      </c>
      <c r="C1224" s="40" t="s">
        <v>2157</v>
      </c>
      <c r="D1224" s="22">
        <v>0.66</v>
      </c>
      <c r="E1224" s="23">
        <v>0.66</v>
      </c>
      <c r="F1224" s="35">
        <v>1</v>
      </c>
      <c r="G1224" t="s">
        <v>4056</v>
      </c>
    </row>
    <row r="1225" spans="1:7">
      <c r="A1225" s="20" t="s">
        <v>1216</v>
      </c>
      <c r="B1225" s="16" t="s">
        <v>2287</v>
      </c>
      <c r="C1225" s="40" t="s">
        <v>2288</v>
      </c>
      <c r="D1225" s="22">
        <v>0.66</v>
      </c>
      <c r="E1225" s="23">
        <v>0.66</v>
      </c>
      <c r="F1225" s="35">
        <v>1</v>
      </c>
      <c r="G1225" t="s">
        <v>4056</v>
      </c>
    </row>
    <row r="1226" spans="1:7">
      <c r="A1226" s="20" t="s">
        <v>1217</v>
      </c>
      <c r="B1226" s="16" t="s">
        <v>2289</v>
      </c>
      <c r="C1226" s="40" t="s">
        <v>2290</v>
      </c>
      <c r="D1226" s="22">
        <v>0.66</v>
      </c>
      <c r="E1226" s="23">
        <v>0.66</v>
      </c>
      <c r="F1226" s="35">
        <v>1</v>
      </c>
      <c r="G1226" t="s">
        <v>4056</v>
      </c>
    </row>
    <row r="1227" spans="1:7">
      <c r="A1227" s="20" t="s">
        <v>1218</v>
      </c>
      <c r="B1227" s="16" t="s">
        <v>2419</v>
      </c>
      <c r="C1227" s="40" t="s">
        <v>2420</v>
      </c>
      <c r="D1227" s="22">
        <v>0.66</v>
      </c>
      <c r="E1227" s="23">
        <v>0.66</v>
      </c>
      <c r="F1227" s="35">
        <v>1</v>
      </c>
      <c r="G1227" t="s">
        <v>4056</v>
      </c>
    </row>
    <row r="1228" spans="1:7">
      <c r="A1228" s="20" t="s">
        <v>1219</v>
      </c>
      <c r="B1228" s="16" t="s">
        <v>2461</v>
      </c>
      <c r="C1228" s="40" t="s">
        <v>2462</v>
      </c>
      <c r="D1228" s="22">
        <v>0.66</v>
      </c>
      <c r="E1228" s="23">
        <v>0.66</v>
      </c>
      <c r="F1228" s="35">
        <v>1</v>
      </c>
      <c r="G1228" t="s">
        <v>4056</v>
      </c>
    </row>
    <row r="1229" spans="1:7">
      <c r="A1229" s="20" t="s">
        <v>1220</v>
      </c>
      <c r="B1229" s="16" t="s">
        <v>2568</v>
      </c>
      <c r="C1229" s="40" t="s">
        <v>2569</v>
      </c>
      <c r="D1229" s="22">
        <v>0.66</v>
      </c>
      <c r="E1229" s="23">
        <v>0.66</v>
      </c>
      <c r="F1229" s="35">
        <v>1</v>
      </c>
      <c r="G1229" t="s">
        <v>4056</v>
      </c>
    </row>
    <row r="1230" spans="1:7">
      <c r="A1230" s="20" t="s">
        <v>1221</v>
      </c>
      <c r="B1230" s="16" t="s">
        <v>2564</v>
      </c>
      <c r="C1230" s="40" t="s">
        <v>2565</v>
      </c>
      <c r="D1230" s="22">
        <v>0.66</v>
      </c>
      <c r="E1230" s="23">
        <v>0.66</v>
      </c>
      <c r="F1230" s="35">
        <v>1</v>
      </c>
      <c r="G1230" t="s">
        <v>4056</v>
      </c>
    </row>
    <row r="1231" spans="1:7">
      <c r="A1231" s="20" t="s">
        <v>1222</v>
      </c>
      <c r="B1231" s="16" t="s">
        <v>2654</v>
      </c>
      <c r="C1231" s="40" t="s">
        <v>2655</v>
      </c>
      <c r="D1231" s="22">
        <v>0.66</v>
      </c>
      <c r="E1231" s="23">
        <v>0.66</v>
      </c>
      <c r="F1231" s="35">
        <v>1</v>
      </c>
      <c r="G1231" t="s">
        <v>4056</v>
      </c>
    </row>
    <row r="1232" spans="1:7">
      <c r="A1232" s="20" t="s">
        <v>1223</v>
      </c>
      <c r="B1232" s="41" t="s">
        <v>1975</v>
      </c>
      <c r="C1232" s="41" t="s">
        <v>4089</v>
      </c>
      <c r="D1232" s="22">
        <v>0.66</v>
      </c>
      <c r="E1232" s="23">
        <v>0.66</v>
      </c>
      <c r="F1232" s="35">
        <v>1</v>
      </c>
      <c r="G1232" t="s">
        <v>4056</v>
      </c>
    </row>
    <row r="1233" spans="1:15">
      <c r="A1233" s="20" t="s">
        <v>1224</v>
      </c>
      <c r="B1233" s="16" t="s">
        <v>2268</v>
      </c>
      <c r="C1233" s="40" t="s">
        <v>2269</v>
      </c>
      <c r="D1233" s="22">
        <v>0.66</v>
      </c>
      <c r="E1233" s="23">
        <v>0.66</v>
      </c>
      <c r="F1233" s="35">
        <v>1</v>
      </c>
      <c r="G1233" t="s">
        <v>4056</v>
      </c>
    </row>
    <row r="1234" spans="1:15">
      <c r="A1234" s="20" t="s">
        <v>1225</v>
      </c>
      <c r="B1234" s="16" t="s">
        <v>1749</v>
      </c>
      <c r="C1234" s="40" t="s">
        <v>1750</v>
      </c>
      <c r="D1234" s="22">
        <v>0.66</v>
      </c>
      <c r="E1234" s="23">
        <v>0.66</v>
      </c>
      <c r="F1234" s="35">
        <v>1</v>
      </c>
      <c r="G1234" t="s">
        <v>4056</v>
      </c>
    </row>
    <row r="1235" spans="1:15">
      <c r="A1235" s="20" t="s">
        <v>1226</v>
      </c>
      <c r="B1235" s="16" t="s">
        <v>3057</v>
      </c>
      <c r="C1235" s="40" t="s">
        <v>3058</v>
      </c>
      <c r="D1235" s="22">
        <v>0.66</v>
      </c>
      <c r="E1235" s="23">
        <v>0.66</v>
      </c>
      <c r="F1235" s="35">
        <v>1</v>
      </c>
      <c r="G1235" t="s">
        <v>4056</v>
      </c>
    </row>
    <row r="1236" spans="1:15">
      <c r="A1236" s="20" t="s">
        <v>1227</v>
      </c>
      <c r="B1236" s="16" t="s">
        <v>3197</v>
      </c>
      <c r="C1236" s="40" t="s">
        <v>3198</v>
      </c>
      <c r="D1236" s="22">
        <v>0.66</v>
      </c>
      <c r="E1236" s="23">
        <v>0.66</v>
      </c>
      <c r="F1236" s="35">
        <v>1</v>
      </c>
      <c r="G1236" t="s">
        <v>4056</v>
      </c>
    </row>
    <row r="1237" spans="1:15">
      <c r="A1237" s="20" t="s">
        <v>1228</v>
      </c>
      <c r="B1237" s="16" t="s">
        <v>2833</v>
      </c>
      <c r="C1237" s="40" t="s">
        <v>2834</v>
      </c>
      <c r="D1237" s="22">
        <v>0.66</v>
      </c>
      <c r="E1237" s="23">
        <v>0.66</v>
      </c>
      <c r="F1237" s="35">
        <v>1</v>
      </c>
      <c r="G1237" t="s">
        <v>4056</v>
      </c>
    </row>
    <row r="1238" spans="1:15">
      <c r="A1238" s="20" t="s">
        <v>1229</v>
      </c>
      <c r="B1238" s="16" t="s">
        <v>1665</v>
      </c>
      <c r="C1238" s="40" t="s">
        <v>2534</v>
      </c>
      <c r="D1238" s="22">
        <v>0.66</v>
      </c>
      <c r="E1238" s="23">
        <v>0.66</v>
      </c>
      <c r="F1238" s="35">
        <v>1</v>
      </c>
      <c r="G1238" t="s">
        <v>4056</v>
      </c>
    </row>
    <row r="1239" spans="1:15">
      <c r="A1239" s="20" t="s">
        <v>1230</v>
      </c>
      <c r="B1239" s="16" t="s">
        <v>2296</v>
      </c>
      <c r="C1239" s="40" t="s">
        <v>2297</v>
      </c>
      <c r="D1239" s="22">
        <v>0.66</v>
      </c>
      <c r="E1239" s="23">
        <v>0.66</v>
      </c>
      <c r="F1239" s="35">
        <v>1</v>
      </c>
      <c r="G1239" t="s">
        <v>4056</v>
      </c>
    </row>
    <row r="1240" spans="1:15">
      <c r="A1240" s="20" t="s">
        <v>1231</v>
      </c>
      <c r="B1240" s="16" t="s">
        <v>2478</v>
      </c>
      <c r="C1240" s="40" t="s">
        <v>2479</v>
      </c>
      <c r="D1240" s="22">
        <v>0.66</v>
      </c>
      <c r="E1240" s="23">
        <v>0.66</v>
      </c>
      <c r="F1240" s="35">
        <v>1</v>
      </c>
      <c r="G1240" t="s">
        <v>4056</v>
      </c>
    </row>
    <row r="1241" spans="1:15">
      <c r="A1241" s="20" t="s">
        <v>1232</v>
      </c>
      <c r="B1241" s="16" t="s">
        <v>1985</v>
      </c>
      <c r="C1241" s="40" t="s">
        <v>1986</v>
      </c>
      <c r="D1241" s="22">
        <v>0.66</v>
      </c>
      <c r="E1241" s="23">
        <v>0.66</v>
      </c>
      <c r="F1241" s="35">
        <v>1</v>
      </c>
      <c r="G1241" t="s">
        <v>4056</v>
      </c>
    </row>
    <row r="1242" spans="1:15">
      <c r="A1242" s="20" t="s">
        <v>1233</v>
      </c>
      <c r="B1242" s="16" t="s">
        <v>1983</v>
      </c>
      <c r="C1242" s="40" t="s">
        <v>1984</v>
      </c>
      <c r="D1242" s="22">
        <v>0.66</v>
      </c>
      <c r="E1242" s="23">
        <v>0.66</v>
      </c>
      <c r="F1242" s="35">
        <v>1</v>
      </c>
      <c r="G1242" t="s">
        <v>4056</v>
      </c>
    </row>
    <row r="1243" spans="1:15">
      <c r="A1243" s="20" t="s">
        <v>1234</v>
      </c>
      <c r="B1243" s="16" t="s">
        <v>2411</v>
      </c>
      <c r="C1243" s="40" t="s">
        <v>3232</v>
      </c>
      <c r="D1243" s="22">
        <v>0.66</v>
      </c>
      <c r="E1243" s="23">
        <v>0.66</v>
      </c>
      <c r="F1243" s="35">
        <v>1</v>
      </c>
      <c r="G1243" t="s">
        <v>4056</v>
      </c>
    </row>
    <row r="1244" spans="1:15">
      <c r="A1244" s="20" t="s">
        <v>1235</v>
      </c>
      <c r="B1244" s="16" t="s">
        <v>3348</v>
      </c>
      <c r="C1244" s="40" t="s">
        <v>3349</v>
      </c>
      <c r="D1244" s="22">
        <v>0.66</v>
      </c>
      <c r="E1244" s="23">
        <v>0.66</v>
      </c>
      <c r="F1244" s="35">
        <v>1</v>
      </c>
      <c r="G1244" t="s">
        <v>4056</v>
      </c>
    </row>
    <row r="1245" spans="1:15">
      <c r="A1245" s="20" t="s">
        <v>1236</v>
      </c>
      <c r="B1245" s="16" t="s">
        <v>1857</v>
      </c>
      <c r="C1245" s="40" t="s">
        <v>1858</v>
      </c>
      <c r="D1245" s="22">
        <v>0.66</v>
      </c>
      <c r="E1245" s="23">
        <v>0.66</v>
      </c>
      <c r="F1245" s="35">
        <v>1</v>
      </c>
      <c r="G1245" t="s">
        <v>4056</v>
      </c>
    </row>
    <row r="1246" spans="1:15">
      <c r="A1246" s="20" t="s">
        <v>1238</v>
      </c>
      <c r="B1246" s="16" t="s">
        <v>2503</v>
      </c>
      <c r="C1246" s="40" t="s">
        <v>2504</v>
      </c>
      <c r="D1246" s="22">
        <v>0.66</v>
      </c>
      <c r="E1246" s="23">
        <v>0.66</v>
      </c>
      <c r="F1246" s="35">
        <v>1</v>
      </c>
      <c r="G1246" t="s">
        <v>4056</v>
      </c>
    </row>
    <row r="1247" spans="1:15">
      <c r="A1247" s="20" t="s">
        <v>1239</v>
      </c>
      <c r="B1247" s="16" t="s">
        <v>3006</v>
      </c>
      <c r="C1247" s="40" t="s">
        <v>3242</v>
      </c>
      <c r="D1247" s="22">
        <v>0.66</v>
      </c>
      <c r="E1247" s="23">
        <v>0.66</v>
      </c>
      <c r="F1247" s="35">
        <v>1</v>
      </c>
      <c r="G1247" t="s">
        <v>4056</v>
      </c>
    </row>
    <row r="1248" spans="1:15">
      <c r="A1248" s="20" t="s">
        <v>1245</v>
      </c>
      <c r="B1248" s="40"/>
      <c r="C1248" s="41"/>
      <c r="D1248" s="21">
        <v>0.65909655912999998</v>
      </c>
      <c r="E1248" s="23">
        <v>0.65900000000000003</v>
      </c>
      <c r="F1248" s="37">
        <f>D1248/E1248</f>
        <v>1.000146523717754</v>
      </c>
      <c r="G1248" t="s">
        <v>4056</v>
      </c>
      <c r="M1248" s="8"/>
      <c r="O1248" s="10"/>
    </row>
    <row r="1249" spans="1:15">
      <c r="A1249" s="20" t="s">
        <v>1246</v>
      </c>
      <c r="B1249" s="40"/>
      <c r="C1249" s="41"/>
      <c r="D1249" s="21">
        <v>0.65909655912999998</v>
      </c>
      <c r="E1249" s="23">
        <v>0.65900000000000003</v>
      </c>
      <c r="F1249" s="37">
        <f>D1249/E1249</f>
        <v>1.000146523717754</v>
      </c>
      <c r="G1249" t="s">
        <v>4056</v>
      </c>
      <c r="O1249" s="10"/>
    </row>
  </sheetData>
  <sortState xmlns:xlrd2="http://schemas.microsoft.com/office/spreadsheetml/2017/richdata2" ref="I1:N1249">
    <sortCondition ref="N1"/>
  </sortState>
  <mergeCells count="4">
    <mergeCell ref="A1:A2"/>
    <mergeCell ref="B1:B2"/>
    <mergeCell ref="C1:C2"/>
    <mergeCell ref="D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1D4B0-061E-CB43-8383-A6AE1DAAC4FD}">
  <dimension ref="A1:G101"/>
  <sheetViews>
    <sheetView workbookViewId="0"/>
  </sheetViews>
  <sheetFormatPr defaultColWidth="11.19921875" defaultRowHeight="15.6"/>
  <cols>
    <col min="1" max="1" width="21" style="28" customWidth="1"/>
    <col min="2" max="2" width="23.19921875" style="28" customWidth="1"/>
    <col min="3" max="3" width="25.69921875" style="28" customWidth="1"/>
    <col min="4" max="4" width="25" customWidth="1"/>
    <col min="5" max="5" width="22.5" customWidth="1"/>
    <col min="6" max="6" width="86.296875" customWidth="1"/>
  </cols>
  <sheetData>
    <row r="1" spans="1:7">
      <c r="A1" t="s">
        <v>4024</v>
      </c>
      <c r="B1"/>
      <c r="C1"/>
    </row>
    <row r="2" spans="1:7">
      <c r="A2" s="27" t="s">
        <v>3922</v>
      </c>
      <c r="B2" s="27" t="s">
        <v>3923</v>
      </c>
      <c r="C2" s="27" t="s">
        <v>3924</v>
      </c>
      <c r="D2" s="27" t="s">
        <v>3925</v>
      </c>
      <c r="E2" s="38" t="s">
        <v>3926</v>
      </c>
      <c r="F2" s="27" t="s">
        <v>3927</v>
      </c>
      <c r="G2" s="39"/>
    </row>
    <row r="3" spans="1:7">
      <c r="A3" s="28" t="s">
        <v>455</v>
      </c>
      <c r="B3" s="28" t="s">
        <v>1343</v>
      </c>
      <c r="C3" s="28" t="s">
        <v>3538</v>
      </c>
      <c r="D3" s="28" t="s">
        <v>3539</v>
      </c>
      <c r="E3" s="28" t="s">
        <v>3537</v>
      </c>
      <c r="F3" s="28" t="s">
        <v>3540</v>
      </c>
      <c r="G3" s="28"/>
    </row>
    <row r="4" spans="1:7">
      <c r="A4" s="28" t="s">
        <v>251</v>
      </c>
      <c r="B4" s="28" t="s">
        <v>1460</v>
      </c>
      <c r="C4" s="28" t="s">
        <v>3542</v>
      </c>
      <c r="D4" s="28" t="s">
        <v>3543</v>
      </c>
      <c r="E4" s="28" t="s">
        <v>3541</v>
      </c>
      <c r="F4" s="28" t="s">
        <v>1505</v>
      </c>
      <c r="G4" s="28"/>
    </row>
    <row r="5" spans="1:7">
      <c r="A5" s="28" t="s">
        <v>250</v>
      </c>
      <c r="B5" s="28" t="s">
        <v>1459</v>
      </c>
      <c r="C5" s="28" t="s">
        <v>3545</v>
      </c>
      <c r="D5" s="28" t="s">
        <v>3546</v>
      </c>
      <c r="E5" s="28" t="s">
        <v>3544</v>
      </c>
      <c r="F5" s="28" t="s">
        <v>1505</v>
      </c>
      <c r="G5" s="28"/>
    </row>
    <row r="6" spans="1:7">
      <c r="A6" s="28" t="s">
        <v>1171</v>
      </c>
      <c r="B6" s="28" t="s">
        <v>1411</v>
      </c>
      <c r="C6" s="28" t="s">
        <v>3548</v>
      </c>
      <c r="D6" s="28" t="s">
        <v>3928</v>
      </c>
      <c r="E6" s="28" t="s">
        <v>3547</v>
      </c>
      <c r="F6" s="28" t="s">
        <v>3550</v>
      </c>
      <c r="G6" s="28"/>
    </row>
    <row r="7" spans="1:7">
      <c r="A7" s="28" t="s">
        <v>1144</v>
      </c>
      <c r="B7" s="28" t="s">
        <v>1467</v>
      </c>
      <c r="C7" s="28" t="s">
        <v>3552</v>
      </c>
      <c r="D7" s="28" t="s">
        <v>3929</v>
      </c>
      <c r="E7" s="28" t="s">
        <v>3551</v>
      </c>
      <c r="F7" s="28" t="s">
        <v>3554</v>
      </c>
      <c r="G7" s="28"/>
    </row>
    <row r="8" spans="1:7">
      <c r="A8" s="28" t="s">
        <v>623</v>
      </c>
      <c r="B8" s="28" t="s">
        <v>1440</v>
      </c>
      <c r="C8" s="28" t="s">
        <v>3556</v>
      </c>
      <c r="D8" s="28" t="s">
        <v>3930</v>
      </c>
      <c r="E8" s="28" t="s">
        <v>3555</v>
      </c>
      <c r="F8" s="28" t="s">
        <v>3558</v>
      </c>
      <c r="G8" s="28"/>
    </row>
    <row r="9" spans="1:7">
      <c r="A9" s="28" t="s">
        <v>172</v>
      </c>
      <c r="B9" s="28" t="s">
        <v>1492</v>
      </c>
      <c r="C9" s="28" t="s">
        <v>3560</v>
      </c>
      <c r="D9" s="28" t="s">
        <v>3931</v>
      </c>
      <c r="E9" s="28" t="s">
        <v>3559</v>
      </c>
      <c r="F9" s="28" t="s">
        <v>3562</v>
      </c>
      <c r="G9" s="28"/>
    </row>
    <row r="10" spans="1:7">
      <c r="A10" s="28" t="s">
        <v>836</v>
      </c>
      <c r="B10" s="28" t="s">
        <v>1319</v>
      </c>
      <c r="C10" s="28" t="s">
        <v>3564</v>
      </c>
      <c r="D10" s="28" t="s">
        <v>3932</v>
      </c>
      <c r="E10" s="28" t="s">
        <v>3563</v>
      </c>
      <c r="F10" s="28" t="s">
        <v>3566</v>
      </c>
      <c r="G10" s="28"/>
    </row>
    <row r="11" spans="1:7">
      <c r="A11" s="28" t="s">
        <v>885</v>
      </c>
      <c r="B11" s="28" t="s">
        <v>1274</v>
      </c>
      <c r="C11" s="28" t="s">
        <v>3568</v>
      </c>
      <c r="D11" s="28" t="s">
        <v>3933</v>
      </c>
      <c r="E11" s="28" t="s">
        <v>3567</v>
      </c>
      <c r="F11" s="28" t="s">
        <v>3570</v>
      </c>
      <c r="G11" s="28"/>
    </row>
    <row r="12" spans="1:7">
      <c r="A12" s="28" t="s">
        <v>451</v>
      </c>
      <c r="B12" s="28" t="s">
        <v>1307</v>
      </c>
      <c r="C12" s="28" t="s">
        <v>3572</v>
      </c>
      <c r="D12" s="28" t="s">
        <v>3934</v>
      </c>
      <c r="E12" s="28" t="s">
        <v>3571</v>
      </c>
      <c r="F12" s="28" t="s">
        <v>3574</v>
      </c>
      <c r="G12" s="28"/>
    </row>
    <row r="13" spans="1:7">
      <c r="A13" s="28" t="s">
        <v>468</v>
      </c>
      <c r="B13" s="28" t="s">
        <v>1385</v>
      </c>
      <c r="C13" s="28" t="s">
        <v>3576</v>
      </c>
      <c r="D13" s="28" t="s">
        <v>3935</v>
      </c>
      <c r="E13" s="28" t="s">
        <v>3575</v>
      </c>
      <c r="F13" s="28" t="s">
        <v>3578</v>
      </c>
      <c r="G13" s="28"/>
    </row>
    <row r="14" spans="1:7">
      <c r="A14" s="28" t="s">
        <v>803</v>
      </c>
      <c r="B14" s="28" t="s">
        <v>1337</v>
      </c>
      <c r="C14" s="28" t="s">
        <v>3580</v>
      </c>
      <c r="D14" s="28" t="s">
        <v>3936</v>
      </c>
      <c r="E14" s="28" t="s">
        <v>3579</v>
      </c>
      <c r="F14" s="28" t="s">
        <v>3582</v>
      </c>
      <c r="G14" s="28"/>
    </row>
    <row r="15" spans="1:7">
      <c r="A15" s="28" t="s">
        <v>970</v>
      </c>
      <c r="B15" s="28" t="s">
        <v>1453</v>
      </c>
      <c r="C15" s="28" t="s">
        <v>3584</v>
      </c>
      <c r="D15" s="28" t="s">
        <v>3937</v>
      </c>
      <c r="E15" s="28" t="s">
        <v>3583</v>
      </c>
      <c r="F15" s="28" t="s">
        <v>3586</v>
      </c>
      <c r="G15" s="28"/>
    </row>
    <row r="16" spans="1:7">
      <c r="A16" s="28" t="s">
        <v>67</v>
      </c>
      <c r="B16" s="28" t="s">
        <v>1324</v>
      </c>
      <c r="C16" s="28" t="s">
        <v>3588</v>
      </c>
      <c r="D16" s="28" t="s">
        <v>3938</v>
      </c>
      <c r="E16" s="28" t="s">
        <v>3587</v>
      </c>
      <c r="F16" s="28" t="s">
        <v>3590</v>
      </c>
      <c r="G16" s="28"/>
    </row>
    <row r="17" spans="1:7">
      <c r="A17" s="28" t="s">
        <v>79</v>
      </c>
      <c r="B17" s="28" t="s">
        <v>1265</v>
      </c>
      <c r="C17" s="28" t="s">
        <v>3592</v>
      </c>
      <c r="D17" s="28" t="s">
        <v>3939</v>
      </c>
      <c r="E17" s="28" t="s">
        <v>3591</v>
      </c>
      <c r="F17" s="28" t="s">
        <v>3594</v>
      </c>
      <c r="G17" s="28"/>
    </row>
    <row r="18" spans="1:7">
      <c r="A18" s="28" t="s">
        <v>276</v>
      </c>
      <c r="B18" s="28" t="s">
        <v>1387</v>
      </c>
      <c r="C18" s="28" t="s">
        <v>3596</v>
      </c>
      <c r="D18" s="28" t="s">
        <v>3940</v>
      </c>
      <c r="E18" s="28" t="s">
        <v>3595</v>
      </c>
      <c r="F18" s="28" t="s">
        <v>3598</v>
      </c>
      <c r="G18" s="28"/>
    </row>
    <row r="19" spans="1:7">
      <c r="A19" s="28" t="s">
        <v>65</v>
      </c>
      <c r="B19" s="28" t="s">
        <v>1478</v>
      </c>
      <c r="C19" s="28" t="s">
        <v>3600</v>
      </c>
      <c r="D19" s="28" t="s">
        <v>3941</v>
      </c>
      <c r="E19" s="28" t="s">
        <v>3599</v>
      </c>
      <c r="F19" s="28" t="s">
        <v>3602</v>
      </c>
      <c r="G19" s="28"/>
    </row>
    <row r="20" spans="1:7">
      <c r="A20" s="28" t="s">
        <v>208</v>
      </c>
      <c r="B20" s="28" t="s">
        <v>1480</v>
      </c>
      <c r="C20" s="28" t="s">
        <v>3604</v>
      </c>
      <c r="D20" s="28" t="s">
        <v>3942</v>
      </c>
      <c r="E20" s="28" t="s">
        <v>3603</v>
      </c>
      <c r="F20" s="28" t="s">
        <v>3606</v>
      </c>
      <c r="G20" s="28"/>
    </row>
    <row r="21" spans="1:7">
      <c r="A21" s="28" t="s">
        <v>1103</v>
      </c>
      <c r="B21" s="28" t="s">
        <v>1475</v>
      </c>
      <c r="C21" s="28" t="s">
        <v>3608</v>
      </c>
      <c r="D21" s="28" t="s">
        <v>3943</v>
      </c>
      <c r="E21" s="28" t="s">
        <v>3607</v>
      </c>
      <c r="F21" s="28" t="s">
        <v>3610</v>
      </c>
      <c r="G21" s="28"/>
    </row>
    <row r="22" spans="1:7">
      <c r="A22" s="28" t="s">
        <v>665</v>
      </c>
      <c r="B22" s="28" t="s">
        <v>1301</v>
      </c>
      <c r="C22" s="28" t="s">
        <v>3612</v>
      </c>
      <c r="D22" s="28" t="s">
        <v>3944</v>
      </c>
      <c r="E22" s="28" t="s">
        <v>3611</v>
      </c>
      <c r="F22" s="28" t="s">
        <v>3614</v>
      </c>
      <c r="G22" s="28"/>
    </row>
    <row r="23" spans="1:7">
      <c r="A23" s="28" t="s">
        <v>1128</v>
      </c>
      <c r="B23" s="28" t="s">
        <v>1410</v>
      </c>
      <c r="C23" s="28" t="s">
        <v>3616</v>
      </c>
      <c r="D23" s="28" t="s">
        <v>3945</v>
      </c>
      <c r="E23" s="28" t="s">
        <v>3615</v>
      </c>
      <c r="F23" s="28" t="s">
        <v>3618</v>
      </c>
      <c r="G23" s="28"/>
    </row>
    <row r="24" spans="1:7">
      <c r="A24" s="28" t="s">
        <v>771</v>
      </c>
      <c r="B24" s="28" t="s">
        <v>1414</v>
      </c>
      <c r="C24" s="28" t="s">
        <v>3620</v>
      </c>
      <c r="D24" s="28" t="s">
        <v>3946</v>
      </c>
      <c r="E24" s="28" t="s">
        <v>3619</v>
      </c>
      <c r="F24" s="28" t="s">
        <v>3622</v>
      </c>
      <c r="G24" s="28"/>
    </row>
    <row r="25" spans="1:7">
      <c r="A25" s="28" t="s">
        <v>450</v>
      </c>
      <c r="B25" s="28" t="s">
        <v>1306</v>
      </c>
      <c r="C25" s="28" t="s">
        <v>3624</v>
      </c>
      <c r="D25" s="28" t="s">
        <v>3947</v>
      </c>
      <c r="E25" s="28" t="s">
        <v>3623</v>
      </c>
      <c r="F25" s="28" t="s">
        <v>3626</v>
      </c>
      <c r="G25" s="28"/>
    </row>
    <row r="26" spans="1:7">
      <c r="A26" s="28" t="s">
        <v>233</v>
      </c>
      <c r="B26" s="28" t="s">
        <v>1482</v>
      </c>
      <c r="C26" s="28" t="s">
        <v>3628</v>
      </c>
      <c r="D26" s="28" t="s">
        <v>3948</v>
      </c>
      <c r="E26" s="28" t="s">
        <v>3627</v>
      </c>
      <c r="F26" s="28" t="s">
        <v>3630</v>
      </c>
      <c r="G26" s="28"/>
    </row>
    <row r="27" spans="1:7">
      <c r="A27" s="28" t="s">
        <v>80</v>
      </c>
      <c r="B27" s="28" t="s">
        <v>1289</v>
      </c>
      <c r="C27" s="28" t="s">
        <v>3632</v>
      </c>
      <c r="D27" s="28" t="s">
        <v>3949</v>
      </c>
      <c r="E27" s="28" t="s">
        <v>3631</v>
      </c>
      <c r="F27" s="28" t="s">
        <v>3634</v>
      </c>
      <c r="G27" s="28"/>
    </row>
    <row r="28" spans="1:7">
      <c r="A28" s="28" t="s">
        <v>176</v>
      </c>
      <c r="B28" s="28" t="s">
        <v>1435</v>
      </c>
      <c r="C28" s="28" t="s">
        <v>3636</v>
      </c>
      <c r="D28" s="28" t="s">
        <v>3950</v>
      </c>
      <c r="E28" s="28" t="s">
        <v>3635</v>
      </c>
      <c r="F28" s="28" t="s">
        <v>3638</v>
      </c>
      <c r="G28" s="28"/>
    </row>
    <row r="29" spans="1:7">
      <c r="A29" s="28" t="s">
        <v>449</v>
      </c>
      <c r="B29" s="28" t="s">
        <v>1328</v>
      </c>
      <c r="C29" s="28" t="s">
        <v>3640</v>
      </c>
      <c r="D29" s="28" t="s">
        <v>3951</v>
      </c>
      <c r="E29" s="28" t="s">
        <v>3639</v>
      </c>
      <c r="F29" s="28" t="s">
        <v>3642</v>
      </c>
      <c r="G29" s="28"/>
    </row>
    <row r="30" spans="1:7">
      <c r="A30" s="28" t="s">
        <v>764</v>
      </c>
      <c r="B30" s="28" t="s">
        <v>1471</v>
      </c>
      <c r="C30" s="28" t="s">
        <v>3644</v>
      </c>
      <c r="D30" s="28" t="s">
        <v>3952</v>
      </c>
      <c r="E30" s="28" t="s">
        <v>3643</v>
      </c>
      <c r="F30" s="28" t="s">
        <v>1718</v>
      </c>
      <c r="G30" s="28"/>
    </row>
    <row r="31" spans="1:7">
      <c r="A31" s="28" t="s">
        <v>1170</v>
      </c>
      <c r="B31" s="28" t="s">
        <v>1332</v>
      </c>
      <c r="C31" s="28" t="s">
        <v>3647</v>
      </c>
      <c r="D31" s="28" t="s">
        <v>3953</v>
      </c>
      <c r="E31" s="28" t="s">
        <v>3646</v>
      </c>
      <c r="F31" s="28" t="s">
        <v>3649</v>
      </c>
      <c r="G31" s="28"/>
    </row>
    <row r="32" spans="1:7">
      <c r="A32" s="28" t="s">
        <v>884</v>
      </c>
      <c r="B32" s="28" t="s">
        <v>1280</v>
      </c>
      <c r="C32" s="28" t="s">
        <v>3651</v>
      </c>
      <c r="D32" s="28" t="s">
        <v>3954</v>
      </c>
      <c r="E32" s="28" t="s">
        <v>3650</v>
      </c>
      <c r="F32" s="28" t="s">
        <v>1528</v>
      </c>
      <c r="G32" s="28"/>
    </row>
    <row r="33" spans="1:7">
      <c r="A33" s="28" t="s">
        <v>805</v>
      </c>
      <c r="B33" s="28" t="s">
        <v>1360</v>
      </c>
      <c r="C33" s="28" t="s">
        <v>3654</v>
      </c>
      <c r="D33" s="28" t="s">
        <v>3955</v>
      </c>
      <c r="E33" s="28" t="s">
        <v>3653</v>
      </c>
      <c r="F33" s="28" t="s">
        <v>3656</v>
      </c>
      <c r="G33" s="28"/>
    </row>
    <row r="34" spans="1:7">
      <c r="A34" s="28" t="s">
        <v>447</v>
      </c>
      <c r="B34" s="28" t="s">
        <v>1476</v>
      </c>
      <c r="C34" s="28" t="s">
        <v>3658</v>
      </c>
      <c r="D34" s="28" t="s">
        <v>3956</v>
      </c>
      <c r="E34" s="28" t="s">
        <v>3657</v>
      </c>
      <c r="F34" s="28" t="s">
        <v>3660</v>
      </c>
      <c r="G34" s="28"/>
    </row>
    <row r="35" spans="1:7">
      <c r="A35" s="28" t="s">
        <v>824</v>
      </c>
      <c r="B35" s="28" t="s">
        <v>1321</v>
      </c>
      <c r="C35" s="28" t="s">
        <v>3662</v>
      </c>
      <c r="D35" s="28" t="s">
        <v>3957</v>
      </c>
      <c r="E35" s="28" t="s">
        <v>3661</v>
      </c>
      <c r="F35" s="28" t="s">
        <v>3664</v>
      </c>
      <c r="G35" s="28"/>
    </row>
    <row r="36" spans="1:7">
      <c r="A36" s="28" t="s">
        <v>804</v>
      </c>
      <c r="B36" s="28" t="s">
        <v>1338</v>
      </c>
      <c r="C36" s="28" t="s">
        <v>3666</v>
      </c>
      <c r="D36" s="28" t="s">
        <v>3958</v>
      </c>
      <c r="E36" s="28" t="s">
        <v>3665</v>
      </c>
      <c r="F36" s="28" t="s">
        <v>3668</v>
      </c>
      <c r="G36" s="28"/>
    </row>
    <row r="37" spans="1:7">
      <c r="A37" s="28" t="s">
        <v>501</v>
      </c>
      <c r="B37" s="28" t="s">
        <v>1269</v>
      </c>
      <c r="C37" s="28" t="s">
        <v>3670</v>
      </c>
      <c r="D37" s="28" t="s">
        <v>3959</v>
      </c>
      <c r="E37" s="28" t="s">
        <v>3669</v>
      </c>
      <c r="F37" s="28" t="s">
        <v>3672</v>
      </c>
      <c r="G37" s="28"/>
    </row>
    <row r="38" spans="1:7">
      <c r="A38" s="28" t="s">
        <v>949</v>
      </c>
      <c r="B38" s="28" t="s">
        <v>1295</v>
      </c>
      <c r="C38" s="28" t="s">
        <v>3674</v>
      </c>
      <c r="D38" s="28" t="s">
        <v>3960</v>
      </c>
      <c r="E38" s="28" t="s">
        <v>3673</v>
      </c>
      <c r="F38" s="28" t="s">
        <v>3676</v>
      </c>
      <c r="G38" s="28"/>
    </row>
    <row r="39" spans="1:7">
      <c r="A39" s="28" t="s">
        <v>453</v>
      </c>
      <c r="B39" s="28" t="s">
        <v>1368</v>
      </c>
      <c r="C39" s="28" t="s">
        <v>3678</v>
      </c>
      <c r="D39" s="28" t="s">
        <v>3961</v>
      </c>
      <c r="E39" s="28" t="s">
        <v>3677</v>
      </c>
      <c r="F39" s="28" t="s">
        <v>3680</v>
      </c>
      <c r="G39" s="28"/>
    </row>
    <row r="40" spans="1:7">
      <c r="A40" s="28" t="s">
        <v>947</v>
      </c>
      <c r="B40" s="28" t="s">
        <v>1428</v>
      </c>
      <c r="C40" s="28" t="s">
        <v>3682</v>
      </c>
      <c r="D40" s="28" t="s">
        <v>3962</v>
      </c>
      <c r="E40" s="28" t="s">
        <v>3681</v>
      </c>
      <c r="F40" s="28" t="s">
        <v>3684</v>
      </c>
      <c r="G40" s="28"/>
    </row>
    <row r="41" spans="1:7">
      <c r="A41" s="28" t="s">
        <v>956</v>
      </c>
      <c r="B41" s="28" t="s">
        <v>1412</v>
      </c>
      <c r="C41" s="28" t="s">
        <v>3686</v>
      </c>
      <c r="D41" s="28" t="s">
        <v>3963</v>
      </c>
      <c r="E41" s="28" t="s">
        <v>3685</v>
      </c>
      <c r="F41" s="28" t="s">
        <v>3688</v>
      </c>
      <c r="G41" s="28"/>
    </row>
    <row r="42" spans="1:7">
      <c r="A42" s="28" t="s">
        <v>612</v>
      </c>
      <c r="B42" s="28" t="s">
        <v>1371</v>
      </c>
      <c r="C42" s="28" t="s">
        <v>3690</v>
      </c>
      <c r="D42" s="28" t="s">
        <v>3964</v>
      </c>
      <c r="E42" s="28" t="s">
        <v>3689</v>
      </c>
      <c r="F42" s="28" t="s">
        <v>3692</v>
      </c>
      <c r="G42" s="28"/>
    </row>
    <row r="43" spans="1:7">
      <c r="A43" s="28" t="s">
        <v>1106</v>
      </c>
      <c r="B43" s="28" t="s">
        <v>1452</v>
      </c>
      <c r="C43" s="28" t="s">
        <v>3694</v>
      </c>
      <c r="D43" s="28" t="s">
        <v>3965</v>
      </c>
      <c r="E43" s="28" t="s">
        <v>3693</v>
      </c>
      <c r="F43" s="28" t="s">
        <v>3696</v>
      </c>
      <c r="G43" s="28"/>
    </row>
    <row r="44" spans="1:7">
      <c r="A44" s="28" t="s">
        <v>972</v>
      </c>
      <c r="B44" s="28" t="s">
        <v>1253</v>
      </c>
      <c r="C44" s="28" t="s">
        <v>3698</v>
      </c>
      <c r="D44" s="28" t="s">
        <v>3966</v>
      </c>
      <c r="E44" s="28" t="s">
        <v>3697</v>
      </c>
      <c r="F44" s="28" t="s">
        <v>3700</v>
      </c>
      <c r="G44" s="28"/>
    </row>
    <row r="45" spans="1:7">
      <c r="A45" s="28" t="s">
        <v>875</v>
      </c>
      <c r="B45" s="28" t="s">
        <v>1352</v>
      </c>
      <c r="C45" s="28" t="s">
        <v>3702</v>
      </c>
      <c r="D45" s="28" t="s">
        <v>3967</v>
      </c>
      <c r="E45" s="28" t="s">
        <v>3701</v>
      </c>
      <c r="F45" s="28" t="s">
        <v>3704</v>
      </c>
      <c r="G45" s="28"/>
    </row>
    <row r="46" spans="1:7">
      <c r="A46" s="28" t="s">
        <v>260</v>
      </c>
      <c r="B46" s="28" t="s">
        <v>1326</v>
      </c>
      <c r="C46" s="28" t="s">
        <v>3706</v>
      </c>
      <c r="D46" s="28" t="s">
        <v>3968</v>
      </c>
      <c r="E46" s="28" t="s">
        <v>3705</v>
      </c>
      <c r="F46" s="28" t="s">
        <v>3708</v>
      </c>
      <c r="G46" s="28"/>
    </row>
    <row r="47" spans="1:7">
      <c r="A47" s="28" t="s">
        <v>278</v>
      </c>
      <c r="B47" s="28" t="s">
        <v>1369</v>
      </c>
      <c r="C47" s="28" t="s">
        <v>3710</v>
      </c>
      <c r="D47" s="28" t="s">
        <v>3969</v>
      </c>
      <c r="E47" s="28" t="s">
        <v>3709</v>
      </c>
      <c r="F47" s="28" t="s">
        <v>3712</v>
      </c>
      <c r="G47" s="28"/>
    </row>
    <row r="48" spans="1:7">
      <c r="A48" s="28" t="s">
        <v>802</v>
      </c>
      <c r="B48" s="28" t="s">
        <v>1392</v>
      </c>
      <c r="C48" s="28" t="s">
        <v>3714</v>
      </c>
      <c r="D48" s="28" t="s">
        <v>3970</v>
      </c>
      <c r="E48" s="28" t="s">
        <v>3713</v>
      </c>
      <c r="F48" s="28" t="s">
        <v>3716</v>
      </c>
      <c r="G48" s="28"/>
    </row>
    <row r="49" spans="1:7">
      <c r="A49" s="28" t="s">
        <v>268</v>
      </c>
      <c r="B49" s="28" t="s">
        <v>1431</v>
      </c>
      <c r="C49" s="28" t="s">
        <v>3718</v>
      </c>
      <c r="D49" s="28" t="s">
        <v>3971</v>
      </c>
      <c r="E49" s="28" t="s">
        <v>3717</v>
      </c>
      <c r="F49" s="28" t="s">
        <v>3720</v>
      </c>
      <c r="G49" s="28"/>
    </row>
    <row r="50" spans="1:7">
      <c r="A50" s="28" t="s">
        <v>1057</v>
      </c>
      <c r="B50" s="28" t="s">
        <v>1436</v>
      </c>
      <c r="C50" s="28" t="s">
        <v>3722</v>
      </c>
      <c r="D50" s="28" t="s">
        <v>3972</v>
      </c>
      <c r="E50" s="28" t="s">
        <v>3721</v>
      </c>
      <c r="F50" s="28" t="s">
        <v>3724</v>
      </c>
      <c r="G50" s="28"/>
    </row>
    <row r="51" spans="1:7">
      <c r="A51" s="28" t="s">
        <v>1067</v>
      </c>
      <c r="B51" s="28" t="s">
        <v>1381</v>
      </c>
      <c r="C51" s="28" t="s">
        <v>3726</v>
      </c>
      <c r="D51" s="28" t="s">
        <v>3973</v>
      </c>
      <c r="E51" s="28" t="s">
        <v>3725</v>
      </c>
      <c r="F51" s="28" t="s">
        <v>1629</v>
      </c>
      <c r="G51" s="28"/>
    </row>
    <row r="52" spans="1:7">
      <c r="A52" s="28" t="s">
        <v>563</v>
      </c>
      <c r="B52" s="28" t="s">
        <v>1266</v>
      </c>
      <c r="C52" s="28" t="s">
        <v>3729</v>
      </c>
      <c r="D52" s="28" t="s">
        <v>3974</v>
      </c>
      <c r="E52" s="28" t="s">
        <v>3728</v>
      </c>
      <c r="F52" s="28" t="s">
        <v>3731</v>
      </c>
      <c r="G52" s="28"/>
    </row>
    <row r="53" spans="1:7">
      <c r="A53" s="28" t="s">
        <v>834</v>
      </c>
      <c r="B53" s="28" t="s">
        <v>1354</v>
      </c>
      <c r="C53" s="28" t="s">
        <v>3733</v>
      </c>
      <c r="D53" s="28" t="s">
        <v>3975</v>
      </c>
      <c r="E53" s="28" t="s">
        <v>3732</v>
      </c>
      <c r="F53" s="28" t="s">
        <v>3735</v>
      </c>
      <c r="G53" s="28"/>
    </row>
    <row r="54" spans="1:7">
      <c r="A54" s="28" t="s">
        <v>664</v>
      </c>
      <c r="B54" s="28" t="s">
        <v>1300</v>
      </c>
      <c r="C54" s="28" t="s">
        <v>3737</v>
      </c>
      <c r="D54" s="28" t="s">
        <v>3976</v>
      </c>
      <c r="E54" s="28" t="s">
        <v>3736</v>
      </c>
      <c r="F54" s="28" t="s">
        <v>1548</v>
      </c>
      <c r="G54" s="28"/>
    </row>
    <row r="55" spans="1:7">
      <c r="A55" s="28" t="s">
        <v>943</v>
      </c>
      <c r="B55" s="28" t="s">
        <v>1309</v>
      </c>
      <c r="C55" s="28" t="s">
        <v>3740</v>
      </c>
      <c r="D55" s="28" t="s">
        <v>3977</v>
      </c>
      <c r="E55" s="28" t="s">
        <v>3739</v>
      </c>
      <c r="F55" s="28" t="s">
        <v>3742</v>
      </c>
      <c r="G55" s="28"/>
    </row>
    <row r="56" spans="1:7">
      <c r="A56" s="28" t="s">
        <v>1148</v>
      </c>
      <c r="B56" s="28" t="s">
        <v>1313</v>
      </c>
      <c r="C56" s="28" t="s">
        <v>3744</v>
      </c>
      <c r="D56" s="28" t="s">
        <v>3978</v>
      </c>
      <c r="E56" s="28" t="s">
        <v>3743</v>
      </c>
      <c r="F56" s="28" t="s">
        <v>3746</v>
      </c>
      <c r="G56" s="28"/>
    </row>
    <row r="57" spans="1:7">
      <c r="A57" s="28" t="s">
        <v>869</v>
      </c>
      <c r="B57" s="28" t="s">
        <v>1470</v>
      </c>
      <c r="C57" s="28" t="s">
        <v>3748</v>
      </c>
      <c r="D57" s="28" t="s">
        <v>3979</v>
      </c>
      <c r="E57" s="28" t="s">
        <v>3747</v>
      </c>
      <c r="F57" s="28" t="s">
        <v>3750</v>
      </c>
      <c r="G57" s="28"/>
    </row>
    <row r="58" spans="1:7">
      <c r="A58" s="28" t="s">
        <v>829</v>
      </c>
      <c r="B58" s="28" t="s">
        <v>1409</v>
      </c>
      <c r="C58" s="28" t="s">
        <v>3752</v>
      </c>
      <c r="D58" s="28" t="s">
        <v>3980</v>
      </c>
      <c r="E58" s="28" t="s">
        <v>3751</v>
      </c>
      <c r="F58" s="28" t="s">
        <v>3754</v>
      </c>
      <c r="G58" s="28"/>
    </row>
    <row r="59" spans="1:7">
      <c r="A59" s="28" t="s">
        <v>351</v>
      </c>
      <c r="B59" s="28" t="s">
        <v>1390</v>
      </c>
      <c r="C59" s="28" t="s">
        <v>3756</v>
      </c>
      <c r="D59" s="28" t="s">
        <v>3981</v>
      </c>
      <c r="E59" s="28" t="s">
        <v>3755</v>
      </c>
      <c r="F59" s="28" t="s">
        <v>3758</v>
      </c>
      <c r="G59" s="28"/>
    </row>
    <row r="60" spans="1:7">
      <c r="A60" s="28" t="s">
        <v>1138</v>
      </c>
      <c r="B60" s="28" t="s">
        <v>1465</v>
      </c>
      <c r="C60" s="28" t="s">
        <v>3760</v>
      </c>
      <c r="D60" s="28" t="s">
        <v>3982</v>
      </c>
      <c r="E60" s="28" t="s">
        <v>3759</v>
      </c>
      <c r="F60" s="28" t="s">
        <v>3762</v>
      </c>
      <c r="G60" s="28"/>
    </row>
    <row r="61" spans="1:7">
      <c r="A61" s="28" t="s">
        <v>90</v>
      </c>
      <c r="B61" s="28" t="s">
        <v>1310</v>
      </c>
      <c r="C61" s="28" t="s">
        <v>3764</v>
      </c>
      <c r="D61" s="28" t="s">
        <v>3983</v>
      </c>
      <c r="E61" s="28" t="s">
        <v>3763</v>
      </c>
      <c r="F61" s="28" t="s">
        <v>3766</v>
      </c>
      <c r="G61" s="28"/>
    </row>
    <row r="62" spans="1:7">
      <c r="A62" s="28" t="s">
        <v>825</v>
      </c>
      <c r="B62" s="28" t="s">
        <v>1335</v>
      </c>
      <c r="C62" s="28" t="s">
        <v>3768</v>
      </c>
      <c r="D62" s="28" t="s">
        <v>3984</v>
      </c>
      <c r="E62" s="28" t="s">
        <v>3767</v>
      </c>
      <c r="F62" s="28" t="s">
        <v>3770</v>
      </c>
      <c r="G62" s="28"/>
    </row>
    <row r="63" spans="1:7">
      <c r="A63" s="28" t="s">
        <v>806</v>
      </c>
      <c r="B63" s="28" t="s">
        <v>1437</v>
      </c>
      <c r="C63" s="28" t="s">
        <v>3772</v>
      </c>
      <c r="D63" s="28" t="s">
        <v>3985</v>
      </c>
      <c r="E63" s="28" t="s">
        <v>3771</v>
      </c>
      <c r="F63" s="28" t="s">
        <v>3774</v>
      </c>
      <c r="G63" s="28"/>
    </row>
    <row r="64" spans="1:7">
      <c r="A64" s="28" t="s">
        <v>1092</v>
      </c>
      <c r="B64" s="28" t="s">
        <v>1340</v>
      </c>
      <c r="C64" s="28" t="s">
        <v>3776</v>
      </c>
      <c r="D64" s="28" t="s">
        <v>3986</v>
      </c>
      <c r="E64" s="28" t="s">
        <v>3775</v>
      </c>
      <c r="F64" s="28" t="s">
        <v>3778</v>
      </c>
      <c r="G64" s="28"/>
    </row>
    <row r="65" spans="1:7">
      <c r="A65" s="28" t="s">
        <v>446</v>
      </c>
      <c r="B65" s="28" t="s">
        <v>1474</v>
      </c>
      <c r="C65" s="28" t="s">
        <v>3780</v>
      </c>
      <c r="D65" s="28" t="s">
        <v>3987</v>
      </c>
      <c r="E65" s="28" t="s">
        <v>3779</v>
      </c>
      <c r="F65" s="28" t="s">
        <v>3782</v>
      </c>
      <c r="G65" s="28"/>
    </row>
    <row r="66" spans="1:7">
      <c r="A66" s="28" t="s">
        <v>948</v>
      </c>
      <c r="B66" s="28" t="s">
        <v>1322</v>
      </c>
      <c r="C66" s="28" t="s">
        <v>3784</v>
      </c>
      <c r="D66" s="28" t="s">
        <v>3988</v>
      </c>
      <c r="E66" s="28" t="s">
        <v>3783</v>
      </c>
      <c r="F66" s="28" t="s">
        <v>3786</v>
      </c>
      <c r="G66" s="28"/>
    </row>
    <row r="67" spans="1:7">
      <c r="A67" s="28" t="s">
        <v>1181</v>
      </c>
      <c r="B67" s="28" t="s">
        <v>1432</v>
      </c>
      <c r="C67" s="28" t="s">
        <v>3788</v>
      </c>
      <c r="D67" s="28" t="s">
        <v>3989</v>
      </c>
      <c r="E67" s="28" t="s">
        <v>3787</v>
      </c>
      <c r="F67" s="28" t="s">
        <v>1680</v>
      </c>
      <c r="G67" s="28"/>
    </row>
    <row r="68" spans="1:7">
      <c r="A68" s="28" t="s">
        <v>876</v>
      </c>
      <c r="B68" s="28" t="s">
        <v>1463</v>
      </c>
      <c r="C68" s="28" t="s">
        <v>3791</v>
      </c>
      <c r="D68" s="28" t="s">
        <v>3990</v>
      </c>
      <c r="E68" s="28" t="s">
        <v>3790</v>
      </c>
      <c r="F68" s="28" t="s">
        <v>1710</v>
      </c>
      <c r="G68" s="28"/>
    </row>
    <row r="69" spans="1:7">
      <c r="A69" s="28" t="s">
        <v>950</v>
      </c>
      <c r="B69" s="28" t="s">
        <v>1358</v>
      </c>
      <c r="C69" s="28" t="s">
        <v>3794</v>
      </c>
      <c r="D69" s="28" t="s">
        <v>3991</v>
      </c>
      <c r="E69" s="28" t="s">
        <v>3793</v>
      </c>
      <c r="F69" s="28" t="s">
        <v>3796</v>
      </c>
      <c r="G69" s="28"/>
    </row>
    <row r="70" spans="1:7">
      <c r="A70" s="28" t="s">
        <v>1017</v>
      </c>
      <c r="B70" s="28" t="s">
        <v>1496</v>
      </c>
      <c r="C70" s="28" t="s">
        <v>3798</v>
      </c>
      <c r="D70" s="28" t="s">
        <v>3992</v>
      </c>
      <c r="E70" s="28" t="s">
        <v>3797</v>
      </c>
      <c r="F70" s="28" t="s">
        <v>1743</v>
      </c>
      <c r="G70" s="28"/>
    </row>
    <row r="71" spans="1:7">
      <c r="A71" s="28" t="s">
        <v>1105</v>
      </c>
      <c r="B71" s="28" t="s">
        <v>1451</v>
      </c>
      <c r="C71" s="28" t="s">
        <v>3801</v>
      </c>
      <c r="D71" s="28" t="s">
        <v>3993</v>
      </c>
      <c r="E71" s="28" t="s">
        <v>3800</v>
      </c>
      <c r="F71" s="28" t="s">
        <v>3803</v>
      </c>
      <c r="G71" s="28"/>
    </row>
    <row r="72" spans="1:7">
      <c r="A72" s="28" t="s">
        <v>456</v>
      </c>
      <c r="B72" s="28" t="s">
        <v>1401</v>
      </c>
      <c r="C72" s="28" t="s">
        <v>3805</v>
      </c>
      <c r="D72" s="28" t="s">
        <v>3994</v>
      </c>
      <c r="E72" s="28" t="s">
        <v>3804</v>
      </c>
      <c r="F72" s="28" t="s">
        <v>3807</v>
      </c>
      <c r="G72" s="28"/>
    </row>
    <row r="73" spans="1:7">
      <c r="A73" s="28" t="s">
        <v>1005</v>
      </c>
      <c r="B73" s="28" t="s">
        <v>1314</v>
      </c>
      <c r="C73" s="28" t="s">
        <v>3809</v>
      </c>
      <c r="D73" s="28" t="s">
        <v>3995</v>
      </c>
      <c r="E73" s="28" t="s">
        <v>3808</v>
      </c>
      <c r="F73" s="28" t="s">
        <v>3811</v>
      </c>
      <c r="G73" s="28"/>
    </row>
    <row r="74" spans="1:7">
      <c r="A74" s="28" t="s">
        <v>820</v>
      </c>
      <c r="B74" s="28" t="s">
        <v>1297</v>
      </c>
      <c r="C74" s="28" t="s">
        <v>3813</v>
      </c>
      <c r="D74" s="28" t="s">
        <v>3996</v>
      </c>
      <c r="E74" s="28" t="s">
        <v>3812</v>
      </c>
      <c r="F74" s="28" t="s">
        <v>3815</v>
      </c>
      <c r="G74" s="28"/>
    </row>
    <row r="75" spans="1:7">
      <c r="A75" s="28" t="s">
        <v>150</v>
      </c>
      <c r="B75" s="28" t="s">
        <v>1464</v>
      </c>
      <c r="C75" s="28" t="s">
        <v>3817</v>
      </c>
      <c r="D75" s="28" t="s">
        <v>3997</v>
      </c>
      <c r="E75" s="28" t="s">
        <v>3816</v>
      </c>
      <c r="F75" s="28" t="s">
        <v>3819</v>
      </c>
      <c r="G75" s="28"/>
    </row>
    <row r="76" spans="1:7">
      <c r="A76" s="28" t="s">
        <v>535</v>
      </c>
      <c r="B76" s="28" t="s">
        <v>1275</v>
      </c>
      <c r="C76" s="28" t="s">
        <v>3821</v>
      </c>
      <c r="D76" s="28" t="s">
        <v>3998</v>
      </c>
      <c r="E76" s="28" t="s">
        <v>3820</v>
      </c>
      <c r="F76" s="28" t="s">
        <v>3823</v>
      </c>
      <c r="G76" s="28"/>
    </row>
    <row r="77" spans="1:7">
      <c r="A77" s="28" t="s">
        <v>320</v>
      </c>
      <c r="B77" s="28" t="s">
        <v>1426</v>
      </c>
      <c r="C77" s="28" t="s">
        <v>3825</v>
      </c>
      <c r="D77" s="28" t="s">
        <v>3999</v>
      </c>
      <c r="E77" s="28" t="s">
        <v>3824</v>
      </c>
      <c r="F77" s="28" t="s">
        <v>3827</v>
      </c>
      <c r="G77" s="28"/>
    </row>
    <row r="78" spans="1:7">
      <c r="A78" s="28" t="s">
        <v>1024</v>
      </c>
      <c r="B78" s="28" t="s">
        <v>1311</v>
      </c>
      <c r="C78" s="28" t="s">
        <v>3829</v>
      </c>
      <c r="D78" s="28" t="s">
        <v>4000</v>
      </c>
      <c r="E78" s="28" t="s">
        <v>3828</v>
      </c>
      <c r="F78" s="28" t="s">
        <v>3831</v>
      </c>
      <c r="G78" s="28"/>
    </row>
    <row r="79" spans="1:7">
      <c r="A79" s="28" t="s">
        <v>319</v>
      </c>
      <c r="B79" s="28" t="s">
        <v>1282</v>
      </c>
      <c r="C79" s="28" t="s">
        <v>3833</v>
      </c>
      <c r="D79" s="28" t="s">
        <v>4001</v>
      </c>
      <c r="E79" s="28" t="s">
        <v>3832</v>
      </c>
      <c r="F79" s="28" t="s">
        <v>3835</v>
      </c>
      <c r="G79" s="28"/>
    </row>
    <row r="80" spans="1:7">
      <c r="A80" s="28" t="s">
        <v>1147</v>
      </c>
      <c r="B80" s="28" t="s">
        <v>1258</v>
      </c>
      <c r="C80" s="28" t="s">
        <v>3837</v>
      </c>
      <c r="D80" s="28" t="s">
        <v>4002</v>
      </c>
      <c r="E80" s="28" t="s">
        <v>3836</v>
      </c>
      <c r="F80" s="28" t="s">
        <v>1506</v>
      </c>
      <c r="G80" s="28"/>
    </row>
    <row r="81" spans="1:7">
      <c r="A81" s="28" t="s">
        <v>562</v>
      </c>
      <c r="B81" s="28" t="s">
        <v>1357</v>
      </c>
      <c r="C81" s="28" t="s">
        <v>3840</v>
      </c>
      <c r="D81" s="28" t="s">
        <v>4003</v>
      </c>
      <c r="E81" s="28" t="s">
        <v>3839</v>
      </c>
      <c r="F81" s="28" t="s">
        <v>3842</v>
      </c>
      <c r="G81" s="28"/>
    </row>
    <row r="82" spans="1:7">
      <c r="A82" s="28" t="s">
        <v>945</v>
      </c>
      <c r="B82" s="28" t="s">
        <v>1267</v>
      </c>
      <c r="C82" s="28" t="s">
        <v>3844</v>
      </c>
      <c r="D82" s="28" t="s">
        <v>4004</v>
      </c>
      <c r="E82" s="28" t="s">
        <v>3843</v>
      </c>
      <c r="F82" s="28" t="s">
        <v>3846</v>
      </c>
      <c r="G82" s="28"/>
    </row>
    <row r="83" spans="1:7">
      <c r="A83" s="28" t="s">
        <v>1150</v>
      </c>
      <c r="B83" s="28" t="s">
        <v>1484</v>
      </c>
      <c r="C83" s="28" t="s">
        <v>3848</v>
      </c>
      <c r="D83" s="28" t="s">
        <v>4005</v>
      </c>
      <c r="E83" s="28" t="s">
        <v>3847</v>
      </c>
      <c r="F83" s="28" t="s">
        <v>3850</v>
      </c>
      <c r="G83" s="28"/>
    </row>
    <row r="84" spans="1:7">
      <c r="A84" s="28" t="s">
        <v>1149</v>
      </c>
      <c r="B84" s="28" t="s">
        <v>1483</v>
      </c>
      <c r="C84" s="28" t="s">
        <v>3852</v>
      </c>
      <c r="D84" s="28" t="s">
        <v>4006</v>
      </c>
      <c r="E84" s="28" t="s">
        <v>3851</v>
      </c>
      <c r="F84" s="28" t="s">
        <v>3854</v>
      </c>
      <c r="G84" s="28"/>
    </row>
    <row r="85" spans="1:7">
      <c r="A85" s="28" t="s">
        <v>348</v>
      </c>
      <c r="B85" s="28" t="s">
        <v>1294</v>
      </c>
      <c r="C85" s="28" t="s">
        <v>3856</v>
      </c>
      <c r="D85" s="28" t="s">
        <v>4007</v>
      </c>
      <c r="E85" s="28" t="s">
        <v>3855</v>
      </c>
      <c r="F85" s="28" t="s">
        <v>3858</v>
      </c>
      <c r="G85" s="28"/>
    </row>
    <row r="86" spans="1:7">
      <c r="A86" s="28" t="s">
        <v>93</v>
      </c>
      <c r="B86" s="28" t="s">
        <v>1386</v>
      </c>
      <c r="C86" s="28" t="s">
        <v>3860</v>
      </c>
      <c r="D86" s="28" t="s">
        <v>4008</v>
      </c>
      <c r="E86" s="28" t="s">
        <v>3859</v>
      </c>
      <c r="F86" s="28" t="s">
        <v>1634</v>
      </c>
      <c r="G86" s="28"/>
    </row>
    <row r="87" spans="1:7">
      <c r="A87" s="28" t="s">
        <v>344</v>
      </c>
      <c r="B87" s="28" t="s">
        <v>1336</v>
      </c>
      <c r="C87" s="28" t="s">
        <v>3863</v>
      </c>
      <c r="D87" s="28" t="s">
        <v>4009</v>
      </c>
      <c r="E87" s="28" t="s">
        <v>3862</v>
      </c>
      <c r="F87" s="28" t="s">
        <v>3865</v>
      </c>
      <c r="G87" s="28"/>
    </row>
    <row r="88" spans="1:7">
      <c r="A88" s="28" t="s">
        <v>452</v>
      </c>
      <c r="B88" s="28" t="s">
        <v>1367</v>
      </c>
      <c r="C88" s="28" t="s">
        <v>3867</v>
      </c>
      <c r="D88" s="28" t="s">
        <v>4010</v>
      </c>
      <c r="E88" s="28" t="s">
        <v>3866</v>
      </c>
      <c r="F88" s="28" t="s">
        <v>3869</v>
      </c>
      <c r="G88" s="28"/>
    </row>
    <row r="89" spans="1:7">
      <c r="A89" s="28" t="s">
        <v>733</v>
      </c>
      <c r="B89" s="28" t="s">
        <v>1477</v>
      </c>
      <c r="C89" s="28" t="s">
        <v>3871</v>
      </c>
      <c r="D89" s="28" t="s">
        <v>4011</v>
      </c>
      <c r="E89" s="28" t="s">
        <v>3870</v>
      </c>
      <c r="F89" s="28" t="s">
        <v>3873</v>
      </c>
      <c r="G89" s="28"/>
    </row>
    <row r="90" spans="1:7">
      <c r="A90" s="28" t="s">
        <v>284</v>
      </c>
      <c r="B90" s="28" t="s">
        <v>1303</v>
      </c>
      <c r="C90" s="28" t="s">
        <v>3875</v>
      </c>
      <c r="D90" s="28" t="s">
        <v>4012</v>
      </c>
      <c r="E90" s="28" t="s">
        <v>3874</v>
      </c>
      <c r="F90" s="28" t="s">
        <v>3877</v>
      </c>
      <c r="G90" s="28"/>
    </row>
    <row r="91" spans="1:7">
      <c r="A91" s="28" t="s">
        <v>534</v>
      </c>
      <c r="B91" s="28" t="s">
        <v>1276</v>
      </c>
      <c r="C91" s="28" t="s">
        <v>3879</v>
      </c>
      <c r="D91" s="28" t="s">
        <v>4013</v>
      </c>
      <c r="E91" s="28" t="s">
        <v>3878</v>
      </c>
      <c r="F91" s="28" t="s">
        <v>3881</v>
      </c>
      <c r="G91" s="28"/>
    </row>
    <row r="92" spans="1:7">
      <c r="A92" s="28" t="s">
        <v>151</v>
      </c>
      <c r="B92" s="28" t="s">
        <v>1347</v>
      </c>
      <c r="C92" s="28" t="s">
        <v>3883</v>
      </c>
      <c r="D92" s="28" t="s">
        <v>4014</v>
      </c>
      <c r="E92" s="28" t="s">
        <v>3882</v>
      </c>
      <c r="F92" s="28" t="s">
        <v>3885</v>
      </c>
      <c r="G92" s="28"/>
    </row>
    <row r="93" spans="1:7">
      <c r="A93" s="28" t="s">
        <v>822</v>
      </c>
      <c r="B93" s="28" t="s">
        <v>1413</v>
      </c>
      <c r="C93" s="28" t="s">
        <v>3887</v>
      </c>
      <c r="D93" s="28" t="s">
        <v>4015</v>
      </c>
      <c r="E93" s="28" t="s">
        <v>3886</v>
      </c>
      <c r="F93" s="28" t="s">
        <v>3889</v>
      </c>
      <c r="G93" s="28"/>
    </row>
    <row r="94" spans="1:7">
      <c r="A94" s="28" t="s">
        <v>427</v>
      </c>
      <c r="B94" s="28" t="s">
        <v>1323</v>
      </c>
      <c r="C94" s="28" t="s">
        <v>3891</v>
      </c>
      <c r="D94" s="28" t="s">
        <v>4016</v>
      </c>
      <c r="E94" s="28" t="s">
        <v>3890</v>
      </c>
      <c r="F94" s="28" t="s">
        <v>3893</v>
      </c>
      <c r="G94" s="28"/>
    </row>
    <row r="95" spans="1:7">
      <c r="A95" s="28" t="s">
        <v>61</v>
      </c>
      <c r="B95" s="28" t="s">
        <v>1450</v>
      </c>
      <c r="C95" s="28" t="s">
        <v>3895</v>
      </c>
      <c r="D95" s="28" t="s">
        <v>4017</v>
      </c>
      <c r="E95" s="28" t="s">
        <v>3894</v>
      </c>
      <c r="F95" s="28" t="s">
        <v>3897</v>
      </c>
      <c r="G95" s="28"/>
    </row>
    <row r="96" spans="1:7">
      <c r="A96" s="28" t="s">
        <v>659</v>
      </c>
      <c r="B96" s="28" t="s">
        <v>1458</v>
      </c>
      <c r="C96" s="28" t="s">
        <v>3899</v>
      </c>
      <c r="D96" s="28" t="s">
        <v>4018</v>
      </c>
      <c r="E96" s="28" t="s">
        <v>3898</v>
      </c>
      <c r="F96" s="28" t="s">
        <v>3901</v>
      </c>
      <c r="G96" s="28"/>
    </row>
    <row r="97" spans="1:7">
      <c r="A97" s="28" t="s">
        <v>819</v>
      </c>
      <c r="B97" s="28" t="s">
        <v>1443</v>
      </c>
      <c r="C97" s="28" t="s">
        <v>3903</v>
      </c>
      <c r="D97" s="28" t="s">
        <v>4019</v>
      </c>
      <c r="E97" s="28" t="s">
        <v>3902</v>
      </c>
      <c r="F97" s="28" t="s">
        <v>3905</v>
      </c>
      <c r="G97" s="28"/>
    </row>
    <row r="98" spans="1:7">
      <c r="A98" s="28" t="s">
        <v>946</v>
      </c>
      <c r="B98" s="28" t="s">
        <v>1429</v>
      </c>
      <c r="C98" s="28" t="s">
        <v>3907</v>
      </c>
      <c r="D98" s="28" t="s">
        <v>4020</v>
      </c>
      <c r="E98" s="28" t="s">
        <v>3906</v>
      </c>
      <c r="F98" s="28" t="s">
        <v>3909</v>
      </c>
      <c r="G98" s="28"/>
    </row>
    <row r="99" spans="1:7">
      <c r="A99" s="28" t="s">
        <v>293</v>
      </c>
      <c r="B99" s="28" t="s">
        <v>1304</v>
      </c>
      <c r="C99" s="28" t="s">
        <v>3911</v>
      </c>
      <c r="D99" s="28" t="s">
        <v>4021</v>
      </c>
      <c r="E99" s="28" t="s">
        <v>3910</v>
      </c>
      <c r="F99" s="28" t="s">
        <v>3913</v>
      </c>
      <c r="G99" s="28"/>
    </row>
    <row r="100" spans="1:7">
      <c r="A100" s="28" t="s">
        <v>321</v>
      </c>
      <c r="B100" s="28" t="s">
        <v>1308</v>
      </c>
      <c r="C100" s="28" t="s">
        <v>3915</v>
      </c>
      <c r="D100" s="28" t="s">
        <v>4022</v>
      </c>
      <c r="E100" s="28" t="s">
        <v>3914</v>
      </c>
      <c r="F100" s="28" t="s">
        <v>3917</v>
      </c>
      <c r="G100" s="28"/>
    </row>
    <row r="101" spans="1:7">
      <c r="A101" s="28" t="s">
        <v>1001</v>
      </c>
      <c r="B101" s="28" t="s">
        <v>1393</v>
      </c>
      <c r="C101" s="28" t="s">
        <v>3919</v>
      </c>
      <c r="D101" s="28" t="s">
        <v>4023</v>
      </c>
      <c r="E101" s="28" t="s">
        <v>3918</v>
      </c>
      <c r="F101" s="28" t="s">
        <v>3921</v>
      </c>
      <c r="G101" s="28"/>
    </row>
  </sheetData>
  <sortState xmlns:xlrd2="http://schemas.microsoft.com/office/spreadsheetml/2017/richdata2" ref="B2:B1249">
    <sortCondition ref="B60"/>
  </sortState>
  <pageMargins left="0" right="0" top="0" bottom="0" header="0" footer="0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3A3DC-A8DF-E047-BA25-1D3E09CE0AB3}">
  <dimension ref="A1:G101"/>
  <sheetViews>
    <sheetView workbookViewId="0">
      <selection sqref="A1:G2"/>
    </sheetView>
  </sheetViews>
  <sheetFormatPr defaultColWidth="11.19921875" defaultRowHeight="15.6"/>
  <cols>
    <col min="1" max="1" width="30" customWidth="1"/>
    <col min="2" max="2" width="25.19921875" customWidth="1"/>
    <col min="4" max="4" width="24.796875" customWidth="1"/>
    <col min="5" max="5" width="22" customWidth="1"/>
    <col min="6" max="6" width="54.296875" customWidth="1"/>
  </cols>
  <sheetData>
    <row r="1" spans="1:7">
      <c r="A1" t="s">
        <v>4025</v>
      </c>
    </row>
    <row r="2" spans="1:7">
      <c r="A2" s="29" t="s">
        <v>3922</v>
      </c>
      <c r="B2" s="29" t="s">
        <v>3923</v>
      </c>
      <c r="C2" s="29" t="s">
        <v>3924</v>
      </c>
      <c r="D2" s="29" t="s">
        <v>3925</v>
      </c>
      <c r="E2" s="29" t="s">
        <v>3926</v>
      </c>
      <c r="F2" s="29" t="s">
        <v>3927</v>
      </c>
      <c r="G2" s="30"/>
    </row>
    <row r="3" spans="1:7">
      <c r="A3" t="s">
        <v>455</v>
      </c>
      <c r="B3" t="s">
        <v>1343</v>
      </c>
      <c r="C3" t="s">
        <v>3538</v>
      </c>
      <c r="D3" t="s">
        <v>3539</v>
      </c>
      <c r="E3" t="s">
        <v>3537</v>
      </c>
      <c r="F3" t="s">
        <v>3540</v>
      </c>
    </row>
    <row r="4" spans="1:7">
      <c r="A4" t="s">
        <v>251</v>
      </c>
      <c r="B4" t="s">
        <v>1460</v>
      </c>
      <c r="C4" t="s">
        <v>3542</v>
      </c>
      <c r="D4" t="s">
        <v>3543</v>
      </c>
      <c r="E4" t="s">
        <v>3541</v>
      </c>
      <c r="F4" t="s">
        <v>1505</v>
      </c>
    </row>
    <row r="5" spans="1:7">
      <c r="A5" t="s">
        <v>250</v>
      </c>
      <c r="B5" t="s">
        <v>1459</v>
      </c>
      <c r="C5" t="s">
        <v>3545</v>
      </c>
      <c r="D5" t="s">
        <v>3546</v>
      </c>
      <c r="E5" t="s">
        <v>3544</v>
      </c>
      <c r="F5" t="s">
        <v>1505</v>
      </c>
    </row>
    <row r="6" spans="1:7">
      <c r="A6" t="s">
        <v>1171</v>
      </c>
      <c r="B6" t="s">
        <v>1411</v>
      </c>
      <c r="C6" t="s">
        <v>3548</v>
      </c>
      <c r="D6" t="s">
        <v>3549</v>
      </c>
      <c r="E6" t="s">
        <v>3547</v>
      </c>
      <c r="F6" t="s">
        <v>3550</v>
      </c>
    </row>
    <row r="7" spans="1:7">
      <c r="A7" t="s">
        <v>1144</v>
      </c>
      <c r="B7" t="s">
        <v>1467</v>
      </c>
      <c r="C7" t="s">
        <v>3552</v>
      </c>
      <c r="D7" t="s">
        <v>3553</v>
      </c>
      <c r="E7" t="s">
        <v>3551</v>
      </c>
      <c r="F7" t="s">
        <v>3554</v>
      </c>
    </row>
    <row r="8" spans="1:7">
      <c r="A8" t="s">
        <v>623</v>
      </c>
      <c r="B8" t="s">
        <v>1440</v>
      </c>
      <c r="C8" t="s">
        <v>3556</v>
      </c>
      <c r="D8" t="s">
        <v>3557</v>
      </c>
      <c r="E8" t="s">
        <v>3555</v>
      </c>
      <c r="F8" t="s">
        <v>3558</v>
      </c>
    </row>
    <row r="9" spans="1:7">
      <c r="A9" t="s">
        <v>172</v>
      </c>
      <c r="B9" t="s">
        <v>1492</v>
      </c>
      <c r="C9" t="s">
        <v>3560</v>
      </c>
      <c r="D9" t="s">
        <v>3561</v>
      </c>
      <c r="E9" t="s">
        <v>3559</v>
      </c>
      <c r="F9" t="s">
        <v>3562</v>
      </c>
    </row>
    <row r="10" spans="1:7">
      <c r="A10" t="s">
        <v>836</v>
      </c>
      <c r="B10" t="s">
        <v>1319</v>
      </c>
      <c r="C10" t="s">
        <v>3564</v>
      </c>
      <c r="D10" t="s">
        <v>3565</v>
      </c>
      <c r="E10" t="s">
        <v>3563</v>
      </c>
      <c r="F10" t="s">
        <v>3566</v>
      </c>
    </row>
    <row r="11" spans="1:7">
      <c r="A11" t="s">
        <v>885</v>
      </c>
      <c r="B11" t="s">
        <v>1274</v>
      </c>
      <c r="C11" t="s">
        <v>3568</v>
      </c>
      <c r="D11" t="s">
        <v>3569</v>
      </c>
      <c r="E11" t="s">
        <v>3567</v>
      </c>
      <c r="F11" t="s">
        <v>3570</v>
      </c>
    </row>
    <row r="12" spans="1:7">
      <c r="A12" t="s">
        <v>451</v>
      </c>
      <c r="B12" t="s">
        <v>1307</v>
      </c>
      <c r="C12" t="s">
        <v>3572</v>
      </c>
      <c r="D12" t="s">
        <v>3573</v>
      </c>
      <c r="E12" t="s">
        <v>3571</v>
      </c>
      <c r="F12" t="s">
        <v>3574</v>
      </c>
    </row>
    <row r="13" spans="1:7">
      <c r="A13" t="s">
        <v>468</v>
      </c>
      <c r="B13" t="s">
        <v>1385</v>
      </c>
      <c r="C13" t="s">
        <v>3576</v>
      </c>
      <c r="D13" t="s">
        <v>3577</v>
      </c>
      <c r="E13" t="s">
        <v>3575</v>
      </c>
      <c r="F13" t="s">
        <v>3578</v>
      </c>
    </row>
    <row r="14" spans="1:7">
      <c r="A14" t="s">
        <v>803</v>
      </c>
      <c r="B14" t="s">
        <v>1337</v>
      </c>
      <c r="C14" t="s">
        <v>3580</v>
      </c>
      <c r="D14" t="s">
        <v>3581</v>
      </c>
      <c r="E14" t="s">
        <v>3579</v>
      </c>
      <c r="F14" t="s">
        <v>3582</v>
      </c>
    </row>
    <row r="15" spans="1:7">
      <c r="A15" t="s">
        <v>970</v>
      </c>
      <c r="B15" t="s">
        <v>1453</v>
      </c>
      <c r="C15" t="s">
        <v>3584</v>
      </c>
      <c r="D15" t="s">
        <v>3585</v>
      </c>
      <c r="E15" t="s">
        <v>3583</v>
      </c>
      <c r="F15" t="s">
        <v>3586</v>
      </c>
    </row>
    <row r="16" spans="1:7">
      <c r="A16" t="s">
        <v>67</v>
      </c>
      <c r="B16" t="s">
        <v>1324</v>
      </c>
      <c r="C16" t="s">
        <v>3588</v>
      </c>
      <c r="D16" t="s">
        <v>3589</v>
      </c>
      <c r="E16" t="s">
        <v>3587</v>
      </c>
      <c r="F16" t="s">
        <v>3590</v>
      </c>
    </row>
    <row r="17" spans="1:6">
      <c r="A17" t="s">
        <v>79</v>
      </c>
      <c r="B17" t="s">
        <v>1265</v>
      </c>
      <c r="C17" t="s">
        <v>3592</v>
      </c>
      <c r="D17" t="s">
        <v>3593</v>
      </c>
      <c r="E17" t="s">
        <v>3591</v>
      </c>
      <c r="F17" t="s">
        <v>3594</v>
      </c>
    </row>
    <row r="18" spans="1:6">
      <c r="A18" t="s">
        <v>276</v>
      </c>
      <c r="B18" t="s">
        <v>1387</v>
      </c>
      <c r="C18" t="s">
        <v>3596</v>
      </c>
      <c r="D18" t="s">
        <v>3597</v>
      </c>
      <c r="E18" t="s">
        <v>3595</v>
      </c>
      <c r="F18" t="s">
        <v>3598</v>
      </c>
    </row>
    <row r="19" spans="1:6">
      <c r="A19" t="s">
        <v>65</v>
      </c>
      <c r="B19" t="s">
        <v>1478</v>
      </c>
      <c r="C19" t="s">
        <v>3600</v>
      </c>
      <c r="D19" t="s">
        <v>3601</v>
      </c>
      <c r="E19" t="s">
        <v>3599</v>
      </c>
      <c r="F19" t="s">
        <v>3602</v>
      </c>
    </row>
    <row r="20" spans="1:6">
      <c r="A20" t="s">
        <v>208</v>
      </c>
      <c r="B20" t="s">
        <v>1480</v>
      </c>
      <c r="C20" t="s">
        <v>3604</v>
      </c>
      <c r="D20" t="s">
        <v>3605</v>
      </c>
      <c r="E20" t="s">
        <v>3603</v>
      </c>
      <c r="F20" t="s">
        <v>3606</v>
      </c>
    </row>
    <row r="21" spans="1:6">
      <c r="A21" t="s">
        <v>1103</v>
      </c>
      <c r="B21" t="s">
        <v>1475</v>
      </c>
      <c r="C21" t="s">
        <v>3608</v>
      </c>
      <c r="D21" t="s">
        <v>3609</v>
      </c>
      <c r="E21" t="s">
        <v>3607</v>
      </c>
      <c r="F21" t="s">
        <v>3610</v>
      </c>
    </row>
    <row r="22" spans="1:6">
      <c r="A22" t="s">
        <v>665</v>
      </c>
      <c r="B22" t="s">
        <v>1301</v>
      </c>
      <c r="C22" t="s">
        <v>3612</v>
      </c>
      <c r="D22" t="s">
        <v>3613</v>
      </c>
      <c r="E22" t="s">
        <v>3611</v>
      </c>
      <c r="F22" t="s">
        <v>3614</v>
      </c>
    </row>
    <row r="23" spans="1:6">
      <c r="A23" t="s">
        <v>1128</v>
      </c>
      <c r="B23" t="s">
        <v>1410</v>
      </c>
      <c r="C23" t="s">
        <v>3616</v>
      </c>
      <c r="D23" t="s">
        <v>3617</v>
      </c>
      <c r="E23" t="s">
        <v>3615</v>
      </c>
      <c r="F23" t="s">
        <v>3618</v>
      </c>
    </row>
    <row r="24" spans="1:6">
      <c r="A24" t="s">
        <v>771</v>
      </c>
      <c r="B24" t="s">
        <v>1414</v>
      </c>
      <c r="C24" t="s">
        <v>3620</v>
      </c>
      <c r="D24" t="s">
        <v>3621</v>
      </c>
      <c r="E24" t="s">
        <v>3619</v>
      </c>
      <c r="F24" t="s">
        <v>3622</v>
      </c>
    </row>
    <row r="25" spans="1:6">
      <c r="A25" t="s">
        <v>450</v>
      </c>
      <c r="B25" t="s">
        <v>1306</v>
      </c>
      <c r="C25" t="s">
        <v>3624</v>
      </c>
      <c r="D25" t="s">
        <v>3625</v>
      </c>
      <c r="E25" t="s">
        <v>3623</v>
      </c>
      <c r="F25" t="s">
        <v>3626</v>
      </c>
    </row>
    <row r="26" spans="1:6">
      <c r="A26" t="s">
        <v>233</v>
      </c>
      <c r="B26" t="s">
        <v>1482</v>
      </c>
      <c r="C26" t="s">
        <v>3628</v>
      </c>
      <c r="D26" t="s">
        <v>3629</v>
      </c>
      <c r="E26" t="s">
        <v>3627</v>
      </c>
      <c r="F26" t="s">
        <v>3630</v>
      </c>
    </row>
    <row r="27" spans="1:6">
      <c r="A27" t="s">
        <v>80</v>
      </c>
      <c r="B27" t="s">
        <v>1289</v>
      </c>
      <c r="C27" t="s">
        <v>3632</v>
      </c>
      <c r="D27" t="s">
        <v>3633</v>
      </c>
      <c r="E27" t="s">
        <v>3631</v>
      </c>
      <c r="F27" t="s">
        <v>3634</v>
      </c>
    </row>
    <row r="28" spans="1:6">
      <c r="A28" t="s">
        <v>176</v>
      </c>
      <c r="B28" t="s">
        <v>1435</v>
      </c>
      <c r="C28" t="s">
        <v>3636</v>
      </c>
      <c r="D28" t="s">
        <v>3637</v>
      </c>
      <c r="E28" t="s">
        <v>3635</v>
      </c>
      <c r="F28" t="s">
        <v>3638</v>
      </c>
    </row>
    <row r="29" spans="1:6">
      <c r="A29" t="s">
        <v>449</v>
      </c>
      <c r="B29" t="s">
        <v>1328</v>
      </c>
      <c r="C29" t="s">
        <v>3640</v>
      </c>
      <c r="D29" t="s">
        <v>3641</v>
      </c>
      <c r="E29" t="s">
        <v>3639</v>
      </c>
      <c r="F29" t="s">
        <v>3642</v>
      </c>
    </row>
    <row r="30" spans="1:6">
      <c r="A30" t="s">
        <v>764</v>
      </c>
      <c r="B30" t="s">
        <v>1471</v>
      </c>
      <c r="C30" t="s">
        <v>3644</v>
      </c>
      <c r="D30" t="s">
        <v>3645</v>
      </c>
      <c r="E30" t="s">
        <v>3643</v>
      </c>
      <c r="F30" t="s">
        <v>1718</v>
      </c>
    </row>
    <row r="31" spans="1:6">
      <c r="A31" t="s">
        <v>1170</v>
      </c>
      <c r="B31" t="s">
        <v>1332</v>
      </c>
      <c r="C31" t="s">
        <v>3647</v>
      </c>
      <c r="D31" t="s">
        <v>3648</v>
      </c>
      <c r="E31" t="s">
        <v>3646</v>
      </c>
      <c r="F31" t="s">
        <v>3649</v>
      </c>
    </row>
    <row r="32" spans="1:6">
      <c r="A32" t="s">
        <v>884</v>
      </c>
      <c r="B32" t="s">
        <v>1280</v>
      </c>
      <c r="C32" t="s">
        <v>3651</v>
      </c>
      <c r="D32" t="s">
        <v>3652</v>
      </c>
      <c r="E32" t="s">
        <v>3650</v>
      </c>
      <c r="F32" t="s">
        <v>1528</v>
      </c>
    </row>
    <row r="33" spans="1:6">
      <c r="A33" t="s">
        <v>805</v>
      </c>
      <c r="B33" t="s">
        <v>1360</v>
      </c>
      <c r="C33" t="s">
        <v>3654</v>
      </c>
      <c r="D33" t="s">
        <v>3655</v>
      </c>
      <c r="E33" t="s">
        <v>3653</v>
      </c>
      <c r="F33" t="s">
        <v>3656</v>
      </c>
    </row>
    <row r="34" spans="1:6">
      <c r="A34" t="s">
        <v>447</v>
      </c>
      <c r="B34" t="s">
        <v>1476</v>
      </c>
      <c r="C34" t="s">
        <v>3658</v>
      </c>
      <c r="D34" t="s">
        <v>3659</v>
      </c>
      <c r="E34" t="s">
        <v>3657</v>
      </c>
      <c r="F34" t="s">
        <v>3660</v>
      </c>
    </row>
    <row r="35" spans="1:6">
      <c r="A35" t="s">
        <v>824</v>
      </c>
      <c r="B35" t="s">
        <v>1321</v>
      </c>
      <c r="C35" t="s">
        <v>3662</v>
      </c>
      <c r="D35" t="s">
        <v>3663</v>
      </c>
      <c r="E35" t="s">
        <v>3661</v>
      </c>
      <c r="F35" t="s">
        <v>3664</v>
      </c>
    </row>
    <row r="36" spans="1:6">
      <c r="A36" t="s">
        <v>804</v>
      </c>
      <c r="B36" t="s">
        <v>1338</v>
      </c>
      <c r="C36" t="s">
        <v>3666</v>
      </c>
      <c r="D36" t="s">
        <v>3667</v>
      </c>
      <c r="E36" t="s">
        <v>3665</v>
      </c>
      <c r="F36" t="s">
        <v>3668</v>
      </c>
    </row>
    <row r="37" spans="1:6">
      <c r="A37" t="s">
        <v>501</v>
      </c>
      <c r="B37" t="s">
        <v>1269</v>
      </c>
      <c r="C37" t="s">
        <v>3670</v>
      </c>
      <c r="D37" t="s">
        <v>3671</v>
      </c>
      <c r="E37" t="s">
        <v>3669</v>
      </c>
      <c r="F37" t="s">
        <v>3672</v>
      </c>
    </row>
    <row r="38" spans="1:6">
      <c r="A38" t="s">
        <v>949</v>
      </c>
      <c r="B38" t="s">
        <v>1295</v>
      </c>
      <c r="C38" t="s">
        <v>3674</v>
      </c>
      <c r="D38" t="s">
        <v>3675</v>
      </c>
      <c r="E38" t="s">
        <v>3673</v>
      </c>
      <c r="F38" t="s">
        <v>3676</v>
      </c>
    </row>
    <row r="39" spans="1:6">
      <c r="A39" t="s">
        <v>453</v>
      </c>
      <c r="B39" t="s">
        <v>1368</v>
      </c>
      <c r="C39" t="s">
        <v>3678</v>
      </c>
      <c r="D39" t="s">
        <v>3679</v>
      </c>
      <c r="E39" t="s">
        <v>3677</v>
      </c>
      <c r="F39" t="s">
        <v>3680</v>
      </c>
    </row>
    <row r="40" spans="1:6">
      <c r="A40" t="s">
        <v>947</v>
      </c>
      <c r="B40" t="s">
        <v>1428</v>
      </c>
      <c r="C40" t="s">
        <v>3682</v>
      </c>
      <c r="D40" t="s">
        <v>3683</v>
      </c>
      <c r="E40" t="s">
        <v>3681</v>
      </c>
      <c r="F40" t="s">
        <v>3684</v>
      </c>
    </row>
    <row r="41" spans="1:6">
      <c r="A41" t="s">
        <v>956</v>
      </c>
      <c r="B41" t="s">
        <v>1412</v>
      </c>
      <c r="C41" t="s">
        <v>3686</v>
      </c>
      <c r="D41" t="s">
        <v>3687</v>
      </c>
      <c r="E41" t="s">
        <v>3685</v>
      </c>
      <c r="F41" t="s">
        <v>3688</v>
      </c>
    </row>
    <row r="42" spans="1:6">
      <c r="A42" t="s">
        <v>612</v>
      </c>
      <c r="B42" t="s">
        <v>1371</v>
      </c>
      <c r="C42" t="s">
        <v>3690</v>
      </c>
      <c r="D42" t="s">
        <v>3691</v>
      </c>
      <c r="E42" t="s">
        <v>3689</v>
      </c>
      <c r="F42" t="s">
        <v>3692</v>
      </c>
    </row>
    <row r="43" spans="1:6">
      <c r="A43" t="s">
        <v>1106</v>
      </c>
      <c r="B43" t="s">
        <v>1452</v>
      </c>
      <c r="C43" t="s">
        <v>3694</v>
      </c>
      <c r="D43" t="s">
        <v>3695</v>
      </c>
      <c r="E43" t="s">
        <v>3693</v>
      </c>
      <c r="F43" t="s">
        <v>3696</v>
      </c>
    </row>
    <row r="44" spans="1:6">
      <c r="A44" t="s">
        <v>972</v>
      </c>
      <c r="B44" t="s">
        <v>1253</v>
      </c>
      <c r="C44" t="s">
        <v>3698</v>
      </c>
      <c r="D44" t="s">
        <v>3699</v>
      </c>
      <c r="E44" t="s">
        <v>3697</v>
      </c>
      <c r="F44" t="s">
        <v>3700</v>
      </c>
    </row>
    <row r="45" spans="1:6">
      <c r="A45" t="s">
        <v>875</v>
      </c>
      <c r="B45" t="s">
        <v>1352</v>
      </c>
      <c r="C45" t="s">
        <v>3702</v>
      </c>
      <c r="D45" t="s">
        <v>3703</v>
      </c>
      <c r="E45" t="s">
        <v>3701</v>
      </c>
      <c r="F45" t="s">
        <v>3704</v>
      </c>
    </row>
    <row r="46" spans="1:6">
      <c r="A46" t="s">
        <v>260</v>
      </c>
      <c r="B46" t="s">
        <v>1326</v>
      </c>
      <c r="C46" t="s">
        <v>3706</v>
      </c>
      <c r="D46" t="s">
        <v>3707</v>
      </c>
      <c r="E46" t="s">
        <v>3705</v>
      </c>
      <c r="F46" t="s">
        <v>3708</v>
      </c>
    </row>
    <row r="47" spans="1:6">
      <c r="A47" t="s">
        <v>278</v>
      </c>
      <c r="B47" t="s">
        <v>1369</v>
      </c>
      <c r="C47" t="s">
        <v>3710</v>
      </c>
      <c r="D47" t="s">
        <v>3711</v>
      </c>
      <c r="E47" t="s">
        <v>3709</v>
      </c>
      <c r="F47" t="s">
        <v>3712</v>
      </c>
    </row>
    <row r="48" spans="1:6">
      <c r="A48" t="s">
        <v>802</v>
      </c>
      <c r="B48" t="s">
        <v>1392</v>
      </c>
      <c r="C48" t="s">
        <v>3714</v>
      </c>
      <c r="D48" t="s">
        <v>3715</v>
      </c>
      <c r="E48" t="s">
        <v>3713</v>
      </c>
      <c r="F48" t="s">
        <v>3716</v>
      </c>
    </row>
    <row r="49" spans="1:6">
      <c r="A49" t="s">
        <v>268</v>
      </c>
      <c r="B49" t="s">
        <v>1431</v>
      </c>
      <c r="C49" t="s">
        <v>3718</v>
      </c>
      <c r="D49" t="s">
        <v>3719</v>
      </c>
      <c r="E49" t="s">
        <v>3717</v>
      </c>
      <c r="F49" t="s">
        <v>3720</v>
      </c>
    </row>
    <row r="50" spans="1:6">
      <c r="A50" t="s">
        <v>1057</v>
      </c>
      <c r="B50" t="s">
        <v>1436</v>
      </c>
      <c r="C50" t="s">
        <v>3722</v>
      </c>
      <c r="D50" t="s">
        <v>3723</v>
      </c>
      <c r="E50" t="s">
        <v>3721</v>
      </c>
      <c r="F50" t="s">
        <v>3724</v>
      </c>
    </row>
    <row r="51" spans="1:6">
      <c r="A51" t="s">
        <v>1067</v>
      </c>
      <c r="B51" t="s">
        <v>1381</v>
      </c>
      <c r="C51" t="s">
        <v>3726</v>
      </c>
      <c r="D51" t="s">
        <v>3727</v>
      </c>
      <c r="E51" t="s">
        <v>3725</v>
      </c>
      <c r="F51" t="s">
        <v>1629</v>
      </c>
    </row>
    <row r="52" spans="1:6">
      <c r="A52" t="s">
        <v>563</v>
      </c>
      <c r="B52" t="s">
        <v>1266</v>
      </c>
      <c r="C52" t="s">
        <v>3729</v>
      </c>
      <c r="D52" t="s">
        <v>3730</v>
      </c>
      <c r="E52" t="s">
        <v>3728</v>
      </c>
      <c r="F52" t="s">
        <v>3731</v>
      </c>
    </row>
    <row r="53" spans="1:6">
      <c r="A53" t="s">
        <v>834</v>
      </c>
      <c r="B53" t="s">
        <v>1354</v>
      </c>
      <c r="C53" t="s">
        <v>3733</v>
      </c>
      <c r="D53" t="s">
        <v>3734</v>
      </c>
      <c r="E53" t="s">
        <v>3732</v>
      </c>
      <c r="F53" t="s">
        <v>3735</v>
      </c>
    </row>
    <row r="54" spans="1:6">
      <c r="A54" t="s">
        <v>664</v>
      </c>
      <c r="B54" t="s">
        <v>1300</v>
      </c>
      <c r="C54" t="s">
        <v>3737</v>
      </c>
      <c r="D54" t="s">
        <v>3738</v>
      </c>
      <c r="E54" t="s">
        <v>3736</v>
      </c>
      <c r="F54" t="s">
        <v>1548</v>
      </c>
    </row>
    <row r="55" spans="1:6">
      <c r="A55" t="s">
        <v>943</v>
      </c>
      <c r="B55" t="s">
        <v>1309</v>
      </c>
      <c r="C55" t="s">
        <v>3740</v>
      </c>
      <c r="D55" t="s">
        <v>3741</v>
      </c>
      <c r="E55" t="s">
        <v>3739</v>
      </c>
      <c r="F55" t="s">
        <v>3742</v>
      </c>
    </row>
    <row r="56" spans="1:6">
      <c r="A56" t="s">
        <v>1148</v>
      </c>
      <c r="B56" t="s">
        <v>1313</v>
      </c>
      <c r="C56" t="s">
        <v>3744</v>
      </c>
      <c r="D56" t="s">
        <v>3745</v>
      </c>
      <c r="E56" t="s">
        <v>3743</v>
      </c>
      <c r="F56" t="s">
        <v>3746</v>
      </c>
    </row>
    <row r="57" spans="1:6">
      <c r="A57" t="s">
        <v>869</v>
      </c>
      <c r="B57" t="s">
        <v>1470</v>
      </c>
      <c r="C57" t="s">
        <v>3748</v>
      </c>
      <c r="D57" t="s">
        <v>3749</v>
      </c>
      <c r="E57" t="s">
        <v>3747</v>
      </c>
      <c r="F57" t="s">
        <v>3750</v>
      </c>
    </row>
    <row r="58" spans="1:6">
      <c r="A58" t="s">
        <v>829</v>
      </c>
      <c r="B58" t="s">
        <v>1409</v>
      </c>
      <c r="C58" t="s">
        <v>3752</v>
      </c>
      <c r="D58" t="s">
        <v>3753</v>
      </c>
      <c r="E58" t="s">
        <v>3751</v>
      </c>
      <c r="F58" t="s">
        <v>3754</v>
      </c>
    </row>
    <row r="59" spans="1:6">
      <c r="A59" t="s">
        <v>351</v>
      </c>
      <c r="B59" t="s">
        <v>1390</v>
      </c>
      <c r="C59" t="s">
        <v>3756</v>
      </c>
      <c r="D59" t="s">
        <v>3757</v>
      </c>
      <c r="E59" t="s">
        <v>3755</v>
      </c>
      <c r="F59" t="s">
        <v>3758</v>
      </c>
    </row>
    <row r="60" spans="1:6">
      <c r="A60" t="s">
        <v>1138</v>
      </c>
      <c r="B60" t="s">
        <v>1465</v>
      </c>
      <c r="C60" t="s">
        <v>3760</v>
      </c>
      <c r="D60" t="s">
        <v>3761</v>
      </c>
      <c r="E60" t="s">
        <v>3759</v>
      </c>
      <c r="F60" t="s">
        <v>3762</v>
      </c>
    </row>
    <row r="61" spans="1:6">
      <c r="A61" t="s">
        <v>90</v>
      </c>
      <c r="B61" t="s">
        <v>1310</v>
      </c>
      <c r="C61" t="s">
        <v>3764</v>
      </c>
      <c r="D61" t="s">
        <v>3765</v>
      </c>
      <c r="E61" t="s">
        <v>3763</v>
      </c>
      <c r="F61" t="s">
        <v>3766</v>
      </c>
    </row>
    <row r="62" spans="1:6">
      <c r="A62" t="s">
        <v>825</v>
      </c>
      <c r="B62" t="s">
        <v>1335</v>
      </c>
      <c r="C62" t="s">
        <v>3768</v>
      </c>
      <c r="D62" t="s">
        <v>3769</v>
      </c>
      <c r="E62" t="s">
        <v>3767</v>
      </c>
      <c r="F62" t="s">
        <v>3770</v>
      </c>
    </row>
    <row r="63" spans="1:6">
      <c r="A63" t="s">
        <v>806</v>
      </c>
      <c r="B63" t="s">
        <v>1437</v>
      </c>
      <c r="C63" t="s">
        <v>3772</v>
      </c>
      <c r="D63" t="s">
        <v>3773</v>
      </c>
      <c r="E63" t="s">
        <v>3771</v>
      </c>
      <c r="F63" t="s">
        <v>3774</v>
      </c>
    </row>
    <row r="64" spans="1:6">
      <c r="A64" t="s">
        <v>1092</v>
      </c>
      <c r="B64" t="s">
        <v>1340</v>
      </c>
      <c r="C64" t="s">
        <v>3776</v>
      </c>
      <c r="D64" t="s">
        <v>3777</v>
      </c>
      <c r="E64" t="s">
        <v>3775</v>
      </c>
      <c r="F64" t="s">
        <v>3778</v>
      </c>
    </row>
    <row r="65" spans="1:6">
      <c r="A65" t="s">
        <v>446</v>
      </c>
      <c r="B65" t="s">
        <v>1474</v>
      </c>
      <c r="C65" t="s">
        <v>3780</v>
      </c>
      <c r="D65" t="s">
        <v>3781</v>
      </c>
      <c r="E65" t="s">
        <v>3779</v>
      </c>
      <c r="F65" t="s">
        <v>3782</v>
      </c>
    </row>
    <row r="66" spans="1:6">
      <c r="A66" t="s">
        <v>948</v>
      </c>
      <c r="B66" t="s">
        <v>1322</v>
      </c>
      <c r="C66" t="s">
        <v>3784</v>
      </c>
      <c r="D66" t="s">
        <v>3785</v>
      </c>
      <c r="E66" t="s">
        <v>3783</v>
      </c>
      <c r="F66" t="s">
        <v>3786</v>
      </c>
    </row>
    <row r="67" spans="1:6">
      <c r="A67" t="s">
        <v>1181</v>
      </c>
      <c r="B67" t="s">
        <v>1432</v>
      </c>
      <c r="C67" t="s">
        <v>3788</v>
      </c>
      <c r="D67" t="s">
        <v>3789</v>
      </c>
      <c r="E67" t="s">
        <v>3787</v>
      </c>
      <c r="F67" t="s">
        <v>1680</v>
      </c>
    </row>
    <row r="68" spans="1:6">
      <c r="A68" t="s">
        <v>876</v>
      </c>
      <c r="B68" t="s">
        <v>1463</v>
      </c>
      <c r="C68" t="s">
        <v>3791</v>
      </c>
      <c r="D68" t="s">
        <v>3792</v>
      </c>
      <c r="E68" t="s">
        <v>3790</v>
      </c>
      <c r="F68" t="s">
        <v>1710</v>
      </c>
    </row>
    <row r="69" spans="1:6">
      <c r="A69" t="s">
        <v>950</v>
      </c>
      <c r="B69" t="s">
        <v>1358</v>
      </c>
      <c r="C69" t="s">
        <v>3794</v>
      </c>
      <c r="D69" t="s">
        <v>3795</v>
      </c>
      <c r="E69" t="s">
        <v>3793</v>
      </c>
      <c r="F69" t="s">
        <v>3796</v>
      </c>
    </row>
    <row r="70" spans="1:6">
      <c r="A70" t="s">
        <v>1017</v>
      </c>
      <c r="B70" t="s">
        <v>1496</v>
      </c>
      <c r="C70" t="s">
        <v>3798</v>
      </c>
      <c r="D70" t="s">
        <v>3799</v>
      </c>
      <c r="E70" t="s">
        <v>3797</v>
      </c>
      <c r="F70" t="s">
        <v>1743</v>
      </c>
    </row>
    <row r="71" spans="1:6">
      <c r="A71" t="s">
        <v>1105</v>
      </c>
      <c r="B71" t="s">
        <v>1451</v>
      </c>
      <c r="C71" t="s">
        <v>3801</v>
      </c>
      <c r="D71" t="s">
        <v>3802</v>
      </c>
      <c r="E71" t="s">
        <v>3800</v>
      </c>
      <c r="F71" t="s">
        <v>3803</v>
      </c>
    </row>
    <row r="72" spans="1:6">
      <c r="A72" t="s">
        <v>456</v>
      </c>
      <c r="B72" t="s">
        <v>1401</v>
      </c>
      <c r="C72" t="s">
        <v>3805</v>
      </c>
      <c r="D72" t="s">
        <v>3806</v>
      </c>
      <c r="E72" t="s">
        <v>3804</v>
      </c>
      <c r="F72" t="s">
        <v>3807</v>
      </c>
    </row>
    <row r="73" spans="1:6">
      <c r="A73" t="s">
        <v>1005</v>
      </c>
      <c r="B73" t="s">
        <v>1314</v>
      </c>
      <c r="C73" t="s">
        <v>3809</v>
      </c>
      <c r="D73" t="s">
        <v>3810</v>
      </c>
      <c r="E73" t="s">
        <v>3808</v>
      </c>
      <c r="F73" t="s">
        <v>3811</v>
      </c>
    </row>
    <row r="74" spans="1:6">
      <c r="A74" t="s">
        <v>820</v>
      </c>
      <c r="B74" t="s">
        <v>1297</v>
      </c>
      <c r="C74" t="s">
        <v>3813</v>
      </c>
      <c r="D74" t="s">
        <v>3814</v>
      </c>
      <c r="E74" t="s">
        <v>3812</v>
      </c>
      <c r="F74" t="s">
        <v>3815</v>
      </c>
    </row>
    <row r="75" spans="1:6">
      <c r="A75" t="s">
        <v>150</v>
      </c>
      <c r="B75" t="s">
        <v>1464</v>
      </c>
      <c r="C75" t="s">
        <v>3817</v>
      </c>
      <c r="D75" t="s">
        <v>3818</v>
      </c>
      <c r="E75" t="s">
        <v>3816</v>
      </c>
      <c r="F75" t="s">
        <v>3819</v>
      </c>
    </row>
    <row r="76" spans="1:6">
      <c r="A76" t="s">
        <v>535</v>
      </c>
      <c r="B76" t="s">
        <v>1275</v>
      </c>
      <c r="C76" t="s">
        <v>3821</v>
      </c>
      <c r="D76" t="s">
        <v>3822</v>
      </c>
      <c r="E76" t="s">
        <v>3820</v>
      </c>
      <c r="F76" t="s">
        <v>3823</v>
      </c>
    </row>
    <row r="77" spans="1:6">
      <c r="A77" t="s">
        <v>320</v>
      </c>
      <c r="B77" t="s">
        <v>1426</v>
      </c>
      <c r="C77" t="s">
        <v>3825</v>
      </c>
      <c r="D77" t="s">
        <v>3826</v>
      </c>
      <c r="E77" t="s">
        <v>3824</v>
      </c>
      <c r="F77" t="s">
        <v>3827</v>
      </c>
    </row>
    <row r="78" spans="1:6">
      <c r="A78" t="s">
        <v>1024</v>
      </c>
      <c r="B78" t="s">
        <v>1311</v>
      </c>
      <c r="C78" t="s">
        <v>3829</v>
      </c>
      <c r="D78" t="s">
        <v>3830</v>
      </c>
      <c r="E78" t="s">
        <v>3828</v>
      </c>
      <c r="F78" t="s">
        <v>3831</v>
      </c>
    </row>
    <row r="79" spans="1:6">
      <c r="A79" t="s">
        <v>319</v>
      </c>
      <c r="B79" t="s">
        <v>1282</v>
      </c>
      <c r="C79" t="s">
        <v>3833</v>
      </c>
      <c r="D79" t="s">
        <v>3834</v>
      </c>
      <c r="E79" t="s">
        <v>3832</v>
      </c>
      <c r="F79" t="s">
        <v>3835</v>
      </c>
    </row>
    <row r="80" spans="1:6">
      <c r="A80" t="s">
        <v>1147</v>
      </c>
      <c r="B80" t="s">
        <v>1258</v>
      </c>
      <c r="C80" t="s">
        <v>3837</v>
      </c>
      <c r="D80" t="s">
        <v>3838</v>
      </c>
      <c r="E80" t="s">
        <v>3836</v>
      </c>
      <c r="F80" t="s">
        <v>1506</v>
      </c>
    </row>
    <row r="81" spans="1:6">
      <c r="A81" t="s">
        <v>562</v>
      </c>
      <c r="B81" t="s">
        <v>1357</v>
      </c>
      <c r="C81" t="s">
        <v>3840</v>
      </c>
      <c r="D81" t="s">
        <v>3841</v>
      </c>
      <c r="E81" t="s">
        <v>3839</v>
      </c>
      <c r="F81" t="s">
        <v>3842</v>
      </c>
    </row>
    <row r="82" spans="1:6">
      <c r="A82" t="s">
        <v>945</v>
      </c>
      <c r="B82" t="s">
        <v>1267</v>
      </c>
      <c r="C82" t="s">
        <v>3844</v>
      </c>
      <c r="D82" t="s">
        <v>3845</v>
      </c>
      <c r="E82" t="s">
        <v>3843</v>
      </c>
      <c r="F82" t="s">
        <v>3846</v>
      </c>
    </row>
    <row r="83" spans="1:6">
      <c r="A83" t="s">
        <v>1150</v>
      </c>
      <c r="B83" t="s">
        <v>1484</v>
      </c>
      <c r="C83" t="s">
        <v>3848</v>
      </c>
      <c r="D83" t="s">
        <v>3849</v>
      </c>
      <c r="E83" t="s">
        <v>3847</v>
      </c>
      <c r="F83" t="s">
        <v>3850</v>
      </c>
    </row>
    <row r="84" spans="1:6">
      <c r="A84" t="s">
        <v>1149</v>
      </c>
      <c r="B84" t="s">
        <v>1483</v>
      </c>
      <c r="C84" t="s">
        <v>3852</v>
      </c>
      <c r="D84" t="s">
        <v>3853</v>
      </c>
      <c r="E84" t="s">
        <v>3851</v>
      </c>
      <c r="F84" t="s">
        <v>3854</v>
      </c>
    </row>
    <row r="85" spans="1:6">
      <c r="A85" t="s">
        <v>348</v>
      </c>
      <c r="B85" t="s">
        <v>1294</v>
      </c>
      <c r="C85" t="s">
        <v>3856</v>
      </c>
      <c r="D85" t="s">
        <v>3857</v>
      </c>
      <c r="E85" t="s">
        <v>3855</v>
      </c>
      <c r="F85" t="s">
        <v>3858</v>
      </c>
    </row>
    <row r="86" spans="1:6">
      <c r="A86" t="s">
        <v>93</v>
      </c>
      <c r="B86" t="s">
        <v>1386</v>
      </c>
      <c r="C86" t="s">
        <v>3860</v>
      </c>
      <c r="D86" t="s">
        <v>3861</v>
      </c>
      <c r="E86" t="s">
        <v>3859</v>
      </c>
      <c r="F86" t="s">
        <v>1634</v>
      </c>
    </row>
    <row r="87" spans="1:6">
      <c r="A87" t="s">
        <v>344</v>
      </c>
      <c r="B87" t="s">
        <v>1336</v>
      </c>
      <c r="C87" t="s">
        <v>3863</v>
      </c>
      <c r="D87" t="s">
        <v>3864</v>
      </c>
      <c r="E87" t="s">
        <v>3862</v>
      </c>
      <c r="F87" t="s">
        <v>3865</v>
      </c>
    </row>
    <row r="88" spans="1:6">
      <c r="A88" t="s">
        <v>452</v>
      </c>
      <c r="B88" t="s">
        <v>1367</v>
      </c>
      <c r="C88" t="s">
        <v>3867</v>
      </c>
      <c r="D88" t="s">
        <v>3868</v>
      </c>
      <c r="E88" t="s">
        <v>3866</v>
      </c>
      <c r="F88" t="s">
        <v>3869</v>
      </c>
    </row>
    <row r="89" spans="1:6">
      <c r="A89" t="s">
        <v>733</v>
      </c>
      <c r="B89" t="s">
        <v>1477</v>
      </c>
      <c r="C89" t="s">
        <v>3871</v>
      </c>
      <c r="D89" t="s">
        <v>3872</v>
      </c>
      <c r="E89" t="s">
        <v>3870</v>
      </c>
      <c r="F89" t="s">
        <v>3873</v>
      </c>
    </row>
    <row r="90" spans="1:6">
      <c r="A90" t="s">
        <v>284</v>
      </c>
      <c r="B90" t="s">
        <v>1303</v>
      </c>
      <c r="C90" t="s">
        <v>3875</v>
      </c>
      <c r="D90" t="s">
        <v>3876</v>
      </c>
      <c r="E90" t="s">
        <v>3874</v>
      </c>
      <c r="F90" t="s">
        <v>3877</v>
      </c>
    </row>
    <row r="91" spans="1:6">
      <c r="A91" t="s">
        <v>534</v>
      </c>
      <c r="B91" t="s">
        <v>1276</v>
      </c>
      <c r="C91" t="s">
        <v>3879</v>
      </c>
      <c r="D91" t="s">
        <v>3880</v>
      </c>
      <c r="E91" t="s">
        <v>3878</v>
      </c>
      <c r="F91" t="s">
        <v>3881</v>
      </c>
    </row>
    <row r="92" spans="1:6">
      <c r="A92" t="s">
        <v>151</v>
      </c>
      <c r="B92" t="s">
        <v>1347</v>
      </c>
      <c r="C92" t="s">
        <v>3883</v>
      </c>
      <c r="D92" t="s">
        <v>3884</v>
      </c>
      <c r="E92" t="s">
        <v>3882</v>
      </c>
      <c r="F92" t="s">
        <v>3885</v>
      </c>
    </row>
    <row r="93" spans="1:6">
      <c r="A93" t="s">
        <v>822</v>
      </c>
      <c r="B93" t="s">
        <v>1413</v>
      </c>
      <c r="C93" t="s">
        <v>3887</v>
      </c>
      <c r="D93" t="s">
        <v>3888</v>
      </c>
      <c r="E93" t="s">
        <v>3886</v>
      </c>
      <c r="F93" t="s">
        <v>3889</v>
      </c>
    </row>
    <row r="94" spans="1:6">
      <c r="A94" t="s">
        <v>427</v>
      </c>
      <c r="B94" t="s">
        <v>1323</v>
      </c>
      <c r="C94" t="s">
        <v>3891</v>
      </c>
      <c r="D94" t="s">
        <v>3892</v>
      </c>
      <c r="E94" t="s">
        <v>3890</v>
      </c>
      <c r="F94" t="s">
        <v>3893</v>
      </c>
    </row>
    <row r="95" spans="1:6">
      <c r="A95" t="s">
        <v>61</v>
      </c>
      <c r="B95" t="s">
        <v>1450</v>
      </c>
      <c r="C95" t="s">
        <v>3895</v>
      </c>
      <c r="D95" t="s">
        <v>3896</v>
      </c>
      <c r="E95" t="s">
        <v>3894</v>
      </c>
      <c r="F95" t="s">
        <v>3897</v>
      </c>
    </row>
    <row r="96" spans="1:6">
      <c r="A96" t="s">
        <v>659</v>
      </c>
      <c r="B96" t="s">
        <v>1458</v>
      </c>
      <c r="C96" t="s">
        <v>3899</v>
      </c>
      <c r="D96" t="s">
        <v>3900</v>
      </c>
      <c r="E96" t="s">
        <v>3898</v>
      </c>
      <c r="F96" t="s">
        <v>3901</v>
      </c>
    </row>
    <row r="97" spans="1:6">
      <c r="A97" t="s">
        <v>819</v>
      </c>
      <c r="B97" t="s">
        <v>1443</v>
      </c>
      <c r="C97" t="s">
        <v>3903</v>
      </c>
      <c r="D97" t="s">
        <v>3904</v>
      </c>
      <c r="E97" t="s">
        <v>3902</v>
      </c>
      <c r="F97" t="s">
        <v>3905</v>
      </c>
    </row>
    <row r="98" spans="1:6">
      <c r="A98" t="s">
        <v>946</v>
      </c>
      <c r="B98" t="s">
        <v>1429</v>
      </c>
      <c r="C98" t="s">
        <v>3907</v>
      </c>
      <c r="D98" t="s">
        <v>3908</v>
      </c>
      <c r="E98" t="s">
        <v>3906</v>
      </c>
      <c r="F98" t="s">
        <v>3909</v>
      </c>
    </row>
    <row r="99" spans="1:6">
      <c r="A99" t="s">
        <v>293</v>
      </c>
      <c r="B99" t="s">
        <v>1304</v>
      </c>
      <c r="C99" t="s">
        <v>3911</v>
      </c>
      <c r="D99" t="s">
        <v>3912</v>
      </c>
      <c r="E99" t="s">
        <v>3910</v>
      </c>
      <c r="F99" t="s">
        <v>3913</v>
      </c>
    </row>
    <row r="100" spans="1:6">
      <c r="A100" t="s">
        <v>321</v>
      </c>
      <c r="B100" t="s">
        <v>1308</v>
      </c>
      <c r="C100" t="s">
        <v>3915</v>
      </c>
      <c r="D100" t="s">
        <v>3916</v>
      </c>
      <c r="E100" t="s">
        <v>3914</v>
      </c>
      <c r="F100" t="s">
        <v>3917</v>
      </c>
    </row>
    <row r="101" spans="1:6">
      <c r="A101" t="s">
        <v>1001</v>
      </c>
      <c r="B101" t="s">
        <v>1393</v>
      </c>
      <c r="C101" t="s">
        <v>3919</v>
      </c>
      <c r="D101" t="s">
        <v>3920</v>
      </c>
      <c r="E101" t="s">
        <v>3918</v>
      </c>
      <c r="F101" t="s">
        <v>3921</v>
      </c>
    </row>
  </sheetData>
  <pageMargins left="0" right="0" top="0" bottom="0" header="0" footer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749B5-E4C1-9C4E-95B1-697D109F1F6A}">
  <dimension ref="A1:F108"/>
  <sheetViews>
    <sheetView tabSelected="1" workbookViewId="0">
      <selection activeCell="E18" sqref="E18"/>
    </sheetView>
  </sheetViews>
  <sheetFormatPr defaultColWidth="11.19921875" defaultRowHeight="15.6"/>
  <cols>
    <col min="1" max="1" width="15.296875" customWidth="1"/>
    <col min="2" max="2" width="17.19921875" customWidth="1"/>
    <col min="3" max="3" width="12" customWidth="1"/>
    <col min="4" max="4" width="15" customWidth="1"/>
    <col min="5" max="5" width="18.296875" customWidth="1"/>
    <col min="6" max="6" width="79.19921875" customWidth="1"/>
  </cols>
  <sheetData>
    <row r="1" spans="1:6">
      <c r="A1" t="s">
        <v>4025</v>
      </c>
    </row>
    <row r="2" spans="1:6">
      <c r="A2" s="29" t="s">
        <v>3922</v>
      </c>
      <c r="B2" s="29" t="s">
        <v>3923</v>
      </c>
      <c r="C2" s="29" t="s">
        <v>3924</v>
      </c>
      <c r="D2" s="29" t="s">
        <v>3925</v>
      </c>
      <c r="E2" s="29" t="s">
        <v>3926</v>
      </c>
      <c r="F2" s="29" t="s">
        <v>3927</v>
      </c>
    </row>
    <row r="3" spans="1:6">
      <c r="A3" t="s">
        <v>455</v>
      </c>
      <c r="B3" t="s">
        <v>1343</v>
      </c>
      <c r="C3" t="s">
        <v>3538</v>
      </c>
      <c r="D3" t="s">
        <v>3539</v>
      </c>
      <c r="E3" t="s">
        <v>3537</v>
      </c>
      <c r="F3" t="s">
        <v>3540</v>
      </c>
    </row>
    <row r="4" spans="1:6">
      <c r="A4" t="s">
        <v>251</v>
      </c>
      <c r="B4" t="s">
        <v>1460</v>
      </c>
      <c r="C4" t="s">
        <v>3542</v>
      </c>
      <c r="D4" t="s">
        <v>3543</v>
      </c>
      <c r="E4" t="s">
        <v>3541</v>
      </c>
      <c r="F4" t="s">
        <v>1505</v>
      </c>
    </row>
    <row r="5" spans="1:6">
      <c r="A5" t="s">
        <v>250</v>
      </c>
      <c r="B5" t="s">
        <v>1459</v>
      </c>
      <c r="C5" t="s">
        <v>3545</v>
      </c>
      <c r="D5" t="s">
        <v>3546</v>
      </c>
      <c r="E5" t="s">
        <v>3544</v>
      </c>
      <c r="F5" t="s">
        <v>1505</v>
      </c>
    </row>
    <row r="6" spans="1:6">
      <c r="A6" t="s">
        <v>1171</v>
      </c>
      <c r="B6" t="s">
        <v>1411</v>
      </c>
      <c r="C6" t="s">
        <v>3548</v>
      </c>
      <c r="D6" t="s">
        <v>3549</v>
      </c>
      <c r="E6" t="s">
        <v>3547</v>
      </c>
      <c r="F6" t="s">
        <v>3550</v>
      </c>
    </row>
    <row r="7" spans="1:6">
      <c r="A7" t="s">
        <v>1144</v>
      </c>
      <c r="B7" t="s">
        <v>1467</v>
      </c>
      <c r="C7" t="s">
        <v>3552</v>
      </c>
      <c r="D7" t="s">
        <v>3553</v>
      </c>
      <c r="E7" t="s">
        <v>3551</v>
      </c>
      <c r="F7" t="s">
        <v>3554</v>
      </c>
    </row>
    <row r="8" spans="1:6">
      <c r="A8" t="s">
        <v>623</v>
      </c>
      <c r="B8" t="s">
        <v>1440</v>
      </c>
      <c r="C8" t="s">
        <v>3556</v>
      </c>
      <c r="D8" t="s">
        <v>3557</v>
      </c>
      <c r="E8" t="s">
        <v>3555</v>
      </c>
      <c r="F8" t="s">
        <v>3558</v>
      </c>
    </row>
    <row r="9" spans="1:6">
      <c r="A9" t="s">
        <v>172</v>
      </c>
      <c r="B9" t="s">
        <v>1492</v>
      </c>
      <c r="C9" t="s">
        <v>3560</v>
      </c>
      <c r="D9" t="s">
        <v>3561</v>
      </c>
      <c r="E9" t="s">
        <v>3559</v>
      </c>
      <c r="F9" t="s">
        <v>3562</v>
      </c>
    </row>
    <row r="10" spans="1:6">
      <c r="A10" t="s">
        <v>836</v>
      </c>
      <c r="B10" t="s">
        <v>1319</v>
      </c>
      <c r="C10" t="s">
        <v>3564</v>
      </c>
      <c r="D10" t="s">
        <v>3565</v>
      </c>
      <c r="E10" t="s">
        <v>3563</v>
      </c>
      <c r="F10" t="s">
        <v>3566</v>
      </c>
    </row>
    <row r="11" spans="1:6">
      <c r="A11" t="s">
        <v>885</v>
      </c>
      <c r="B11" t="s">
        <v>1274</v>
      </c>
      <c r="C11" t="s">
        <v>3568</v>
      </c>
      <c r="D11" t="s">
        <v>3569</v>
      </c>
      <c r="E11" t="s">
        <v>3567</v>
      </c>
      <c r="F11" t="s">
        <v>3570</v>
      </c>
    </row>
    <row r="12" spans="1:6">
      <c r="A12" t="s">
        <v>451</v>
      </c>
      <c r="B12" t="s">
        <v>1307</v>
      </c>
      <c r="C12" t="s">
        <v>3572</v>
      </c>
      <c r="D12" t="s">
        <v>3573</v>
      </c>
      <c r="E12" t="s">
        <v>3571</v>
      </c>
      <c r="F12" t="s">
        <v>3574</v>
      </c>
    </row>
    <row r="13" spans="1:6">
      <c r="A13" t="s">
        <v>468</v>
      </c>
      <c r="B13" t="s">
        <v>1385</v>
      </c>
      <c r="C13" t="s">
        <v>3576</v>
      </c>
      <c r="D13" t="s">
        <v>3577</v>
      </c>
      <c r="E13" t="s">
        <v>3575</v>
      </c>
      <c r="F13" t="s">
        <v>3578</v>
      </c>
    </row>
    <row r="14" spans="1:6">
      <c r="A14" t="s">
        <v>803</v>
      </c>
      <c r="B14" t="s">
        <v>1337</v>
      </c>
      <c r="C14" t="s">
        <v>3580</v>
      </c>
      <c r="D14" t="s">
        <v>3581</v>
      </c>
      <c r="E14" t="s">
        <v>3579</v>
      </c>
      <c r="F14" t="s">
        <v>3582</v>
      </c>
    </row>
    <row r="15" spans="1:6">
      <c r="A15" t="s">
        <v>74</v>
      </c>
      <c r="B15" t="s">
        <v>1466</v>
      </c>
      <c r="C15" t="s">
        <v>4027</v>
      </c>
      <c r="D15" t="s">
        <v>4028</v>
      </c>
      <c r="E15" t="s">
        <v>4026</v>
      </c>
      <c r="F15" t="s">
        <v>4029</v>
      </c>
    </row>
    <row r="16" spans="1:6">
      <c r="A16" t="s">
        <v>970</v>
      </c>
      <c r="B16" t="s">
        <v>1453</v>
      </c>
      <c r="C16" t="s">
        <v>3584</v>
      </c>
      <c r="D16" t="s">
        <v>3585</v>
      </c>
      <c r="E16" t="s">
        <v>3583</v>
      </c>
      <c r="F16" t="s">
        <v>3586</v>
      </c>
    </row>
    <row r="17" spans="1:6">
      <c r="A17" t="s">
        <v>67</v>
      </c>
      <c r="B17" t="s">
        <v>1324</v>
      </c>
      <c r="C17" t="s">
        <v>3588</v>
      </c>
      <c r="D17" t="s">
        <v>3589</v>
      </c>
      <c r="E17" t="s">
        <v>3587</v>
      </c>
      <c r="F17" t="s">
        <v>3590</v>
      </c>
    </row>
    <row r="18" spans="1:6">
      <c r="A18" t="s">
        <v>79</v>
      </c>
      <c r="B18" t="s">
        <v>1265</v>
      </c>
      <c r="C18" t="s">
        <v>3592</v>
      </c>
      <c r="D18" t="s">
        <v>3593</v>
      </c>
      <c r="E18" t="s">
        <v>3591</v>
      </c>
      <c r="F18" t="s">
        <v>3594</v>
      </c>
    </row>
    <row r="19" spans="1:6">
      <c r="A19" t="s">
        <v>76</v>
      </c>
      <c r="B19" t="s">
        <v>1397</v>
      </c>
      <c r="C19" t="s">
        <v>4031</v>
      </c>
      <c r="D19" t="s">
        <v>4032</v>
      </c>
      <c r="E19" t="s">
        <v>4030</v>
      </c>
      <c r="F19" t="s">
        <v>4033</v>
      </c>
    </row>
    <row r="20" spans="1:6">
      <c r="A20" t="s">
        <v>276</v>
      </c>
      <c r="B20" t="s">
        <v>1387</v>
      </c>
      <c r="C20" t="s">
        <v>3596</v>
      </c>
      <c r="D20" t="s">
        <v>3597</v>
      </c>
      <c r="E20" t="s">
        <v>3595</v>
      </c>
      <c r="F20" t="s">
        <v>3598</v>
      </c>
    </row>
    <row r="21" spans="1:6">
      <c r="A21" t="s">
        <v>452</v>
      </c>
      <c r="B21" t="s">
        <v>1367</v>
      </c>
      <c r="C21" t="s">
        <v>3867</v>
      </c>
      <c r="D21" t="s">
        <v>3868</v>
      </c>
      <c r="E21" t="s">
        <v>3866</v>
      </c>
      <c r="F21" t="s">
        <v>3869</v>
      </c>
    </row>
    <row r="22" spans="1:6">
      <c r="A22" t="s">
        <v>208</v>
      </c>
      <c r="B22" t="s">
        <v>1480</v>
      </c>
      <c r="C22" t="s">
        <v>3604</v>
      </c>
      <c r="D22" t="s">
        <v>3605</v>
      </c>
      <c r="E22" t="s">
        <v>3603</v>
      </c>
      <c r="F22" t="s">
        <v>3606</v>
      </c>
    </row>
    <row r="23" spans="1:6">
      <c r="A23" t="s">
        <v>1103</v>
      </c>
      <c r="B23" t="s">
        <v>1475</v>
      </c>
      <c r="C23" t="s">
        <v>3608</v>
      </c>
      <c r="D23" t="s">
        <v>3609</v>
      </c>
      <c r="E23" t="s">
        <v>3607</v>
      </c>
      <c r="F23" t="s">
        <v>3610</v>
      </c>
    </row>
    <row r="24" spans="1:6">
      <c r="A24" t="s">
        <v>665</v>
      </c>
      <c r="B24" t="s">
        <v>1301</v>
      </c>
      <c r="C24" t="s">
        <v>3612</v>
      </c>
      <c r="D24" t="s">
        <v>3613</v>
      </c>
      <c r="E24" t="s">
        <v>3611</v>
      </c>
      <c r="F24" t="s">
        <v>3614</v>
      </c>
    </row>
    <row r="25" spans="1:6">
      <c r="A25" t="s">
        <v>1128</v>
      </c>
      <c r="B25" t="s">
        <v>1410</v>
      </c>
      <c r="C25" t="s">
        <v>3616</v>
      </c>
      <c r="D25" t="s">
        <v>3617</v>
      </c>
      <c r="E25" t="s">
        <v>3615</v>
      </c>
      <c r="F25" t="s">
        <v>3618</v>
      </c>
    </row>
    <row r="26" spans="1:6">
      <c r="A26" t="s">
        <v>771</v>
      </c>
      <c r="B26" t="s">
        <v>1414</v>
      </c>
      <c r="C26" t="s">
        <v>3620</v>
      </c>
      <c r="D26" t="s">
        <v>3621</v>
      </c>
      <c r="E26" t="s">
        <v>3619</v>
      </c>
      <c r="F26" t="s">
        <v>3622</v>
      </c>
    </row>
    <row r="27" spans="1:6">
      <c r="A27" t="s">
        <v>450</v>
      </c>
      <c r="B27" t="s">
        <v>1306</v>
      </c>
      <c r="C27" t="s">
        <v>3624</v>
      </c>
      <c r="D27" t="s">
        <v>3625</v>
      </c>
      <c r="E27" t="s">
        <v>3623</v>
      </c>
      <c r="F27" t="s">
        <v>3626</v>
      </c>
    </row>
    <row r="28" spans="1:6">
      <c r="A28" t="s">
        <v>233</v>
      </c>
      <c r="B28" t="s">
        <v>1482</v>
      </c>
      <c r="C28" t="s">
        <v>3628</v>
      </c>
      <c r="D28" t="s">
        <v>3629</v>
      </c>
      <c r="E28" t="s">
        <v>3627</v>
      </c>
      <c r="F28" t="s">
        <v>3630</v>
      </c>
    </row>
    <row r="29" spans="1:6">
      <c r="A29" t="s">
        <v>80</v>
      </c>
      <c r="B29" t="s">
        <v>1289</v>
      </c>
      <c r="C29" t="s">
        <v>3632</v>
      </c>
      <c r="D29" t="s">
        <v>3633</v>
      </c>
      <c r="E29" t="s">
        <v>3631</v>
      </c>
      <c r="F29" t="s">
        <v>3634</v>
      </c>
    </row>
    <row r="30" spans="1:6">
      <c r="A30" t="s">
        <v>176</v>
      </c>
      <c r="B30" t="s">
        <v>1435</v>
      </c>
      <c r="C30" t="s">
        <v>3636</v>
      </c>
      <c r="D30" t="s">
        <v>3637</v>
      </c>
      <c r="E30" t="s">
        <v>3635</v>
      </c>
      <c r="F30" t="s">
        <v>3638</v>
      </c>
    </row>
    <row r="31" spans="1:6">
      <c r="A31" t="s">
        <v>449</v>
      </c>
      <c r="B31" t="s">
        <v>1328</v>
      </c>
      <c r="C31" t="s">
        <v>3640</v>
      </c>
      <c r="D31" t="s">
        <v>3641</v>
      </c>
      <c r="E31" t="s">
        <v>3639</v>
      </c>
      <c r="F31" t="s">
        <v>3642</v>
      </c>
    </row>
    <row r="32" spans="1:6">
      <c r="A32" t="s">
        <v>764</v>
      </c>
      <c r="B32" t="s">
        <v>1471</v>
      </c>
      <c r="C32" t="s">
        <v>3644</v>
      </c>
      <c r="D32" t="s">
        <v>3645</v>
      </c>
      <c r="E32" t="s">
        <v>3643</v>
      </c>
      <c r="F32" t="s">
        <v>1718</v>
      </c>
    </row>
    <row r="33" spans="1:6">
      <c r="A33" t="s">
        <v>1170</v>
      </c>
      <c r="B33" t="s">
        <v>1332</v>
      </c>
      <c r="C33" t="s">
        <v>3647</v>
      </c>
      <c r="D33" t="s">
        <v>3648</v>
      </c>
      <c r="E33" t="s">
        <v>3646</v>
      </c>
      <c r="F33" t="s">
        <v>3649</v>
      </c>
    </row>
    <row r="34" spans="1:6">
      <c r="A34" t="s">
        <v>884</v>
      </c>
      <c r="B34" t="s">
        <v>1280</v>
      </c>
      <c r="C34" t="s">
        <v>3651</v>
      </c>
      <c r="D34" t="s">
        <v>3652</v>
      </c>
      <c r="E34" t="s">
        <v>3650</v>
      </c>
      <c r="F34" t="s">
        <v>1528</v>
      </c>
    </row>
    <row r="35" spans="1:6">
      <c r="A35" t="s">
        <v>805</v>
      </c>
      <c r="B35" t="s">
        <v>1360</v>
      </c>
      <c r="C35" t="s">
        <v>3654</v>
      </c>
      <c r="D35" t="s">
        <v>3655</v>
      </c>
      <c r="E35" t="s">
        <v>3653</v>
      </c>
      <c r="F35" t="s">
        <v>3656</v>
      </c>
    </row>
    <row r="36" spans="1:6">
      <c r="A36" t="s">
        <v>447</v>
      </c>
      <c r="B36" t="s">
        <v>1476</v>
      </c>
      <c r="C36" t="s">
        <v>3658</v>
      </c>
      <c r="D36" t="s">
        <v>3659</v>
      </c>
      <c r="E36" t="s">
        <v>3657</v>
      </c>
      <c r="F36" t="s">
        <v>3660</v>
      </c>
    </row>
    <row r="37" spans="1:6">
      <c r="A37" t="s">
        <v>824</v>
      </c>
      <c r="B37" t="s">
        <v>1321</v>
      </c>
      <c r="C37" t="s">
        <v>3662</v>
      </c>
      <c r="D37" t="s">
        <v>3663</v>
      </c>
      <c r="E37" t="s">
        <v>3661</v>
      </c>
      <c r="F37" t="s">
        <v>3664</v>
      </c>
    </row>
    <row r="38" spans="1:6">
      <c r="A38" t="s">
        <v>804</v>
      </c>
      <c r="B38" t="s">
        <v>1338</v>
      </c>
      <c r="C38" t="s">
        <v>3666</v>
      </c>
      <c r="D38" t="s">
        <v>3667</v>
      </c>
      <c r="E38" t="s">
        <v>3665</v>
      </c>
      <c r="F38" t="s">
        <v>3668</v>
      </c>
    </row>
    <row r="39" spans="1:6">
      <c r="A39" t="s">
        <v>75</v>
      </c>
      <c r="B39" t="s">
        <v>1372</v>
      </c>
      <c r="C39" t="s">
        <v>4035</v>
      </c>
      <c r="D39" t="s">
        <v>4036</v>
      </c>
      <c r="E39" t="s">
        <v>4034</v>
      </c>
      <c r="F39" t="s">
        <v>4037</v>
      </c>
    </row>
    <row r="40" spans="1:6">
      <c r="A40" t="s">
        <v>501</v>
      </c>
      <c r="B40" t="s">
        <v>1269</v>
      </c>
      <c r="C40" t="s">
        <v>3670</v>
      </c>
      <c r="D40" t="s">
        <v>3671</v>
      </c>
      <c r="E40" t="s">
        <v>3669</v>
      </c>
      <c r="F40" t="s">
        <v>3672</v>
      </c>
    </row>
    <row r="41" spans="1:6">
      <c r="A41" t="s">
        <v>949</v>
      </c>
      <c r="B41" t="s">
        <v>1295</v>
      </c>
      <c r="C41" t="s">
        <v>3674</v>
      </c>
      <c r="D41" t="s">
        <v>3675</v>
      </c>
      <c r="E41" t="s">
        <v>3673</v>
      </c>
      <c r="F41" t="s">
        <v>3676</v>
      </c>
    </row>
    <row r="42" spans="1:6">
      <c r="A42" t="s">
        <v>453</v>
      </c>
      <c r="B42" t="s">
        <v>1368</v>
      </c>
      <c r="C42" t="s">
        <v>3678</v>
      </c>
      <c r="D42" t="s">
        <v>3679</v>
      </c>
      <c r="E42" t="s">
        <v>3677</v>
      </c>
      <c r="F42" t="s">
        <v>3680</v>
      </c>
    </row>
    <row r="43" spans="1:6">
      <c r="A43" t="s">
        <v>947</v>
      </c>
      <c r="B43" t="s">
        <v>1428</v>
      </c>
      <c r="C43" t="s">
        <v>3682</v>
      </c>
      <c r="D43" t="s">
        <v>3683</v>
      </c>
      <c r="E43" t="s">
        <v>3681</v>
      </c>
      <c r="F43" t="s">
        <v>3684</v>
      </c>
    </row>
    <row r="44" spans="1:6">
      <c r="A44" t="s">
        <v>956</v>
      </c>
      <c r="B44" t="s">
        <v>1412</v>
      </c>
      <c r="C44" t="s">
        <v>3686</v>
      </c>
      <c r="D44" t="s">
        <v>3687</v>
      </c>
      <c r="E44" t="s">
        <v>3685</v>
      </c>
      <c r="F44" t="s">
        <v>3688</v>
      </c>
    </row>
    <row r="45" spans="1:6">
      <c r="A45" t="s">
        <v>612</v>
      </c>
      <c r="B45" t="s">
        <v>1371</v>
      </c>
      <c r="C45" t="s">
        <v>3690</v>
      </c>
      <c r="D45" t="s">
        <v>3691</v>
      </c>
      <c r="E45" t="s">
        <v>3689</v>
      </c>
      <c r="F45" t="s">
        <v>3692</v>
      </c>
    </row>
    <row r="46" spans="1:6">
      <c r="A46" t="s">
        <v>1106</v>
      </c>
      <c r="B46" t="s">
        <v>1452</v>
      </c>
      <c r="C46" t="s">
        <v>3694</v>
      </c>
      <c r="D46" t="s">
        <v>3695</v>
      </c>
      <c r="E46" t="s">
        <v>3693</v>
      </c>
      <c r="F46" t="s">
        <v>3696</v>
      </c>
    </row>
    <row r="47" spans="1:6">
      <c r="A47" t="s">
        <v>77</v>
      </c>
      <c r="B47" t="s">
        <v>1447</v>
      </c>
      <c r="C47" t="s">
        <v>4039</v>
      </c>
      <c r="D47" t="s">
        <v>4040</v>
      </c>
      <c r="E47" t="s">
        <v>4038</v>
      </c>
      <c r="F47" t="s">
        <v>4041</v>
      </c>
    </row>
    <row r="48" spans="1:6">
      <c r="A48" t="s">
        <v>875</v>
      </c>
      <c r="B48" t="s">
        <v>1352</v>
      </c>
      <c r="C48" t="s">
        <v>3702</v>
      </c>
      <c r="D48" t="s">
        <v>3703</v>
      </c>
      <c r="E48" t="s">
        <v>3701</v>
      </c>
      <c r="F48" t="s">
        <v>3704</v>
      </c>
    </row>
    <row r="49" spans="1:6">
      <c r="A49" t="s">
        <v>260</v>
      </c>
      <c r="B49" t="s">
        <v>1326</v>
      </c>
      <c r="C49" t="s">
        <v>3706</v>
      </c>
      <c r="D49" t="s">
        <v>3707</v>
      </c>
      <c r="E49" t="s">
        <v>3705</v>
      </c>
      <c r="F49" t="s">
        <v>3708</v>
      </c>
    </row>
    <row r="50" spans="1:6">
      <c r="A50" t="s">
        <v>278</v>
      </c>
      <c r="B50" t="s">
        <v>1369</v>
      </c>
      <c r="C50" t="s">
        <v>3710</v>
      </c>
      <c r="D50" t="s">
        <v>3711</v>
      </c>
      <c r="E50" t="s">
        <v>3709</v>
      </c>
      <c r="F50" t="s">
        <v>3712</v>
      </c>
    </row>
    <row r="51" spans="1:6">
      <c r="A51" t="s">
        <v>802</v>
      </c>
      <c r="B51" t="s">
        <v>1392</v>
      </c>
      <c r="C51" t="s">
        <v>3714</v>
      </c>
      <c r="D51" t="s">
        <v>3715</v>
      </c>
      <c r="E51" t="s">
        <v>3713</v>
      </c>
      <c r="F51" t="s">
        <v>3716</v>
      </c>
    </row>
    <row r="52" spans="1:6">
      <c r="A52" t="s">
        <v>344</v>
      </c>
      <c r="B52" t="s">
        <v>1336</v>
      </c>
      <c r="C52" t="s">
        <v>3863</v>
      </c>
      <c r="D52" t="s">
        <v>3864</v>
      </c>
      <c r="E52" t="s">
        <v>3862</v>
      </c>
      <c r="F52" t="s">
        <v>3865</v>
      </c>
    </row>
    <row r="53" spans="1:6">
      <c r="A53" t="s">
        <v>1057</v>
      </c>
      <c r="B53" t="s">
        <v>1436</v>
      </c>
      <c r="C53" t="s">
        <v>3722</v>
      </c>
      <c r="D53" t="s">
        <v>3723</v>
      </c>
      <c r="E53" t="s">
        <v>3721</v>
      </c>
      <c r="F53" t="s">
        <v>3724</v>
      </c>
    </row>
    <row r="54" spans="1:6">
      <c r="A54" t="s">
        <v>1067</v>
      </c>
      <c r="B54" t="s">
        <v>1381</v>
      </c>
      <c r="C54" t="s">
        <v>3726</v>
      </c>
      <c r="D54" t="s">
        <v>3727</v>
      </c>
      <c r="E54" t="s">
        <v>3725</v>
      </c>
      <c r="F54" t="s">
        <v>1629</v>
      </c>
    </row>
    <row r="55" spans="1:6">
      <c r="A55" t="s">
        <v>563</v>
      </c>
      <c r="B55" t="s">
        <v>1266</v>
      </c>
      <c r="C55" t="s">
        <v>3729</v>
      </c>
      <c r="D55" t="s">
        <v>3730</v>
      </c>
      <c r="E55" t="s">
        <v>3728</v>
      </c>
      <c r="F55" t="s">
        <v>3731</v>
      </c>
    </row>
    <row r="56" spans="1:6">
      <c r="A56" t="s">
        <v>834</v>
      </c>
      <c r="B56" t="s">
        <v>1354</v>
      </c>
      <c r="C56" t="s">
        <v>3733</v>
      </c>
      <c r="D56" t="s">
        <v>3734</v>
      </c>
      <c r="E56" t="s">
        <v>3732</v>
      </c>
      <c r="F56" t="s">
        <v>3735</v>
      </c>
    </row>
    <row r="57" spans="1:6">
      <c r="A57" t="s">
        <v>664</v>
      </c>
      <c r="B57" t="s">
        <v>1300</v>
      </c>
      <c r="C57" t="s">
        <v>3737</v>
      </c>
      <c r="D57" t="s">
        <v>3738</v>
      </c>
      <c r="E57" t="s">
        <v>3736</v>
      </c>
      <c r="F57" t="s">
        <v>1548</v>
      </c>
    </row>
    <row r="58" spans="1:6">
      <c r="A58" t="s">
        <v>943</v>
      </c>
      <c r="B58" t="s">
        <v>1309</v>
      </c>
      <c r="C58" t="s">
        <v>3740</v>
      </c>
      <c r="D58" t="s">
        <v>3741</v>
      </c>
      <c r="E58" t="s">
        <v>3739</v>
      </c>
      <c r="F58" t="s">
        <v>3742</v>
      </c>
    </row>
    <row r="59" spans="1:6">
      <c r="A59" t="s">
        <v>1148</v>
      </c>
      <c r="B59" t="s">
        <v>1313</v>
      </c>
      <c r="C59" t="s">
        <v>3744</v>
      </c>
      <c r="D59" t="s">
        <v>3745</v>
      </c>
      <c r="E59" t="s">
        <v>3743</v>
      </c>
      <c r="F59" t="s">
        <v>3746</v>
      </c>
    </row>
    <row r="60" spans="1:6">
      <c r="A60" t="s">
        <v>869</v>
      </c>
      <c r="B60" t="s">
        <v>1470</v>
      </c>
      <c r="C60" t="s">
        <v>3748</v>
      </c>
      <c r="D60" t="s">
        <v>3749</v>
      </c>
      <c r="E60" t="s">
        <v>3747</v>
      </c>
      <c r="F60" t="s">
        <v>3750</v>
      </c>
    </row>
    <row r="61" spans="1:6">
      <c r="A61" t="s">
        <v>829</v>
      </c>
      <c r="B61" t="s">
        <v>1409</v>
      </c>
      <c r="C61" t="s">
        <v>3752</v>
      </c>
      <c r="D61" t="s">
        <v>3753</v>
      </c>
      <c r="E61" t="s">
        <v>3751</v>
      </c>
      <c r="F61" t="s">
        <v>3754</v>
      </c>
    </row>
    <row r="62" spans="1:6">
      <c r="A62" t="s">
        <v>351</v>
      </c>
      <c r="B62" t="s">
        <v>1390</v>
      </c>
      <c r="C62" t="s">
        <v>3756</v>
      </c>
      <c r="D62" t="s">
        <v>3757</v>
      </c>
      <c r="E62" t="s">
        <v>3755</v>
      </c>
      <c r="F62" t="s">
        <v>3758</v>
      </c>
    </row>
    <row r="63" spans="1:6">
      <c r="A63" t="s">
        <v>1138</v>
      </c>
      <c r="B63" t="s">
        <v>1465</v>
      </c>
      <c r="C63" t="s">
        <v>3760</v>
      </c>
      <c r="D63" t="s">
        <v>3761</v>
      </c>
      <c r="E63" t="s">
        <v>3759</v>
      </c>
      <c r="F63" t="s">
        <v>3762</v>
      </c>
    </row>
    <row r="64" spans="1:6">
      <c r="A64" t="s">
        <v>90</v>
      </c>
      <c r="B64" t="s">
        <v>1310</v>
      </c>
      <c r="C64" t="s">
        <v>3764</v>
      </c>
      <c r="D64" t="s">
        <v>3765</v>
      </c>
      <c r="E64" t="s">
        <v>3763</v>
      </c>
      <c r="F64" t="s">
        <v>3766</v>
      </c>
    </row>
    <row r="65" spans="1:6">
      <c r="A65" t="s">
        <v>825</v>
      </c>
      <c r="B65" t="s">
        <v>1335</v>
      </c>
      <c r="C65" t="s">
        <v>3768</v>
      </c>
      <c r="D65" t="s">
        <v>3769</v>
      </c>
      <c r="E65" t="s">
        <v>3767</v>
      </c>
      <c r="F65" t="s">
        <v>3770</v>
      </c>
    </row>
    <row r="66" spans="1:6">
      <c r="A66" t="s">
        <v>806</v>
      </c>
      <c r="B66" t="s">
        <v>1437</v>
      </c>
      <c r="C66" t="s">
        <v>3772</v>
      </c>
      <c r="D66" t="s">
        <v>3773</v>
      </c>
      <c r="E66" t="s">
        <v>3771</v>
      </c>
      <c r="F66" t="s">
        <v>3774</v>
      </c>
    </row>
    <row r="67" spans="1:6">
      <c r="A67" t="s">
        <v>1092</v>
      </c>
      <c r="B67" t="s">
        <v>1340</v>
      </c>
      <c r="C67" t="s">
        <v>3776</v>
      </c>
      <c r="D67" t="s">
        <v>3777</v>
      </c>
      <c r="E67" t="s">
        <v>3775</v>
      </c>
      <c r="F67" t="s">
        <v>3778</v>
      </c>
    </row>
    <row r="68" spans="1:6">
      <c r="A68" t="s">
        <v>446</v>
      </c>
      <c r="B68" t="s">
        <v>1474</v>
      </c>
      <c r="C68" t="s">
        <v>3780</v>
      </c>
      <c r="D68" t="s">
        <v>3781</v>
      </c>
      <c r="E68" t="s">
        <v>3779</v>
      </c>
      <c r="F68" t="s">
        <v>3782</v>
      </c>
    </row>
    <row r="69" spans="1:6">
      <c r="A69" t="s">
        <v>948</v>
      </c>
      <c r="B69" t="s">
        <v>1322</v>
      </c>
      <c r="C69" t="s">
        <v>3784</v>
      </c>
      <c r="D69" t="s">
        <v>3785</v>
      </c>
      <c r="E69" t="s">
        <v>3783</v>
      </c>
      <c r="F69" t="s">
        <v>3786</v>
      </c>
    </row>
    <row r="70" spans="1:6">
      <c r="A70" t="s">
        <v>1181</v>
      </c>
      <c r="B70" t="s">
        <v>1432</v>
      </c>
      <c r="C70" t="s">
        <v>3788</v>
      </c>
      <c r="D70" t="s">
        <v>3789</v>
      </c>
      <c r="E70" t="s">
        <v>3787</v>
      </c>
      <c r="F70" t="s">
        <v>1680</v>
      </c>
    </row>
    <row r="71" spans="1:6">
      <c r="A71" t="s">
        <v>876</v>
      </c>
      <c r="B71" t="s">
        <v>1463</v>
      </c>
      <c r="C71" t="s">
        <v>3791</v>
      </c>
      <c r="D71" t="s">
        <v>3792</v>
      </c>
      <c r="E71" t="s">
        <v>3790</v>
      </c>
      <c r="F71" t="s">
        <v>1710</v>
      </c>
    </row>
    <row r="72" spans="1:6">
      <c r="A72" t="s">
        <v>950</v>
      </c>
      <c r="B72" t="s">
        <v>1358</v>
      </c>
      <c r="C72" t="s">
        <v>3794</v>
      </c>
      <c r="D72" t="s">
        <v>3795</v>
      </c>
      <c r="E72" t="s">
        <v>3793</v>
      </c>
      <c r="F72" t="s">
        <v>3796</v>
      </c>
    </row>
    <row r="73" spans="1:6">
      <c r="A73" t="s">
        <v>1017</v>
      </c>
      <c r="B73" t="s">
        <v>1496</v>
      </c>
      <c r="C73" t="s">
        <v>3798</v>
      </c>
      <c r="D73" t="s">
        <v>3799</v>
      </c>
      <c r="E73" t="s">
        <v>3797</v>
      </c>
      <c r="F73" t="s">
        <v>1743</v>
      </c>
    </row>
    <row r="74" spans="1:6">
      <c r="A74" t="s">
        <v>1105</v>
      </c>
      <c r="B74" t="s">
        <v>1451</v>
      </c>
      <c r="C74" t="s">
        <v>3801</v>
      </c>
      <c r="D74" t="s">
        <v>3802</v>
      </c>
      <c r="E74" t="s">
        <v>3800</v>
      </c>
      <c r="F74" t="s">
        <v>3803</v>
      </c>
    </row>
    <row r="75" spans="1:6">
      <c r="A75" t="s">
        <v>456</v>
      </c>
      <c r="B75" t="s">
        <v>1401</v>
      </c>
      <c r="C75" t="s">
        <v>3805</v>
      </c>
      <c r="D75" t="s">
        <v>3806</v>
      </c>
      <c r="E75" t="s">
        <v>3804</v>
      </c>
      <c r="F75" t="s">
        <v>3807</v>
      </c>
    </row>
    <row r="76" spans="1:6">
      <c r="A76" t="s">
        <v>1005</v>
      </c>
      <c r="B76" t="s">
        <v>1314</v>
      </c>
      <c r="C76" t="s">
        <v>3809</v>
      </c>
      <c r="D76" t="s">
        <v>3810</v>
      </c>
      <c r="E76" t="s">
        <v>3808</v>
      </c>
      <c r="F76" t="s">
        <v>3811</v>
      </c>
    </row>
    <row r="77" spans="1:6">
      <c r="A77" t="s">
        <v>820</v>
      </c>
      <c r="B77" t="s">
        <v>1297</v>
      </c>
      <c r="C77" t="s">
        <v>3813</v>
      </c>
      <c r="D77" t="s">
        <v>3814</v>
      </c>
      <c r="E77" t="s">
        <v>3812</v>
      </c>
      <c r="F77" t="s">
        <v>3815</v>
      </c>
    </row>
    <row r="78" spans="1:6">
      <c r="A78" t="s">
        <v>303</v>
      </c>
      <c r="B78" t="s">
        <v>1288</v>
      </c>
      <c r="C78" t="s">
        <v>4043</v>
      </c>
      <c r="D78" t="s">
        <v>4044</v>
      </c>
      <c r="E78" t="s">
        <v>4042</v>
      </c>
      <c r="F78" t="s">
        <v>4045</v>
      </c>
    </row>
    <row r="79" spans="1:6">
      <c r="A79" t="s">
        <v>150</v>
      </c>
      <c r="B79" t="s">
        <v>1464</v>
      </c>
      <c r="C79" t="s">
        <v>3817</v>
      </c>
      <c r="D79" t="s">
        <v>3818</v>
      </c>
      <c r="E79" t="s">
        <v>3816</v>
      </c>
      <c r="F79" t="s">
        <v>3819</v>
      </c>
    </row>
    <row r="80" spans="1:6">
      <c r="A80" t="s">
        <v>535</v>
      </c>
      <c r="B80" t="s">
        <v>1275</v>
      </c>
      <c r="C80" t="s">
        <v>3821</v>
      </c>
      <c r="D80" t="s">
        <v>3822</v>
      </c>
      <c r="E80" t="s">
        <v>3820</v>
      </c>
      <c r="F80" t="s">
        <v>3823</v>
      </c>
    </row>
    <row r="81" spans="1:6">
      <c r="A81" t="s">
        <v>320</v>
      </c>
      <c r="B81" t="s">
        <v>1426</v>
      </c>
      <c r="C81" t="s">
        <v>3825</v>
      </c>
      <c r="D81" t="s">
        <v>3826</v>
      </c>
      <c r="E81" t="s">
        <v>3824</v>
      </c>
      <c r="F81" t="s">
        <v>3827</v>
      </c>
    </row>
    <row r="82" spans="1:6">
      <c r="A82" t="s">
        <v>73</v>
      </c>
      <c r="B82" t="s">
        <v>1416</v>
      </c>
      <c r="C82" t="s">
        <v>4047</v>
      </c>
      <c r="D82" t="s">
        <v>4048</v>
      </c>
      <c r="E82" t="s">
        <v>4046</v>
      </c>
      <c r="F82" t="s">
        <v>4049</v>
      </c>
    </row>
    <row r="83" spans="1:6">
      <c r="A83" t="s">
        <v>1024</v>
      </c>
      <c r="B83" t="s">
        <v>1311</v>
      </c>
      <c r="C83" t="s">
        <v>3829</v>
      </c>
      <c r="D83" t="s">
        <v>3830</v>
      </c>
      <c r="E83" t="s">
        <v>3828</v>
      </c>
      <c r="F83" t="s">
        <v>3831</v>
      </c>
    </row>
    <row r="84" spans="1:6">
      <c r="A84" t="s">
        <v>319</v>
      </c>
      <c r="B84" t="s">
        <v>1282</v>
      </c>
      <c r="C84" t="s">
        <v>3833</v>
      </c>
      <c r="D84" t="s">
        <v>3834</v>
      </c>
      <c r="E84" t="s">
        <v>3832</v>
      </c>
      <c r="F84" t="s">
        <v>3835</v>
      </c>
    </row>
    <row r="85" spans="1:6">
      <c r="A85" t="s">
        <v>1147</v>
      </c>
      <c r="B85" t="s">
        <v>1258</v>
      </c>
      <c r="C85" t="s">
        <v>3837</v>
      </c>
      <c r="D85" t="s">
        <v>3838</v>
      </c>
      <c r="E85" t="s">
        <v>3836</v>
      </c>
      <c r="F85" t="s">
        <v>1506</v>
      </c>
    </row>
    <row r="86" spans="1:6">
      <c r="A86" t="s">
        <v>562</v>
      </c>
      <c r="B86" t="s">
        <v>1357</v>
      </c>
      <c r="C86" t="s">
        <v>3840</v>
      </c>
      <c r="D86" t="s">
        <v>3841</v>
      </c>
      <c r="E86" t="s">
        <v>3839</v>
      </c>
      <c r="F86" t="s">
        <v>3842</v>
      </c>
    </row>
    <row r="87" spans="1:6">
      <c r="A87" t="s">
        <v>945</v>
      </c>
      <c r="B87" t="s">
        <v>1267</v>
      </c>
      <c r="C87" t="s">
        <v>3844</v>
      </c>
      <c r="D87" t="s">
        <v>3845</v>
      </c>
      <c r="E87" t="s">
        <v>3843</v>
      </c>
      <c r="F87" t="s">
        <v>3846</v>
      </c>
    </row>
    <row r="88" spans="1:6">
      <c r="A88" t="s">
        <v>59</v>
      </c>
      <c r="B88" t="s">
        <v>1438</v>
      </c>
      <c r="C88" t="s">
        <v>4051</v>
      </c>
      <c r="D88" t="s">
        <v>4052</v>
      </c>
      <c r="E88" t="s">
        <v>4050</v>
      </c>
      <c r="F88" t="s">
        <v>4053</v>
      </c>
    </row>
    <row r="89" spans="1:6">
      <c r="A89" t="s">
        <v>1150</v>
      </c>
      <c r="B89" t="s">
        <v>1484</v>
      </c>
      <c r="C89" t="s">
        <v>3848</v>
      </c>
      <c r="D89" t="s">
        <v>3849</v>
      </c>
      <c r="E89" t="s">
        <v>3847</v>
      </c>
      <c r="F89" t="s">
        <v>3850</v>
      </c>
    </row>
    <row r="90" spans="1:6">
      <c r="A90" t="s">
        <v>1149</v>
      </c>
      <c r="B90" t="s">
        <v>1483</v>
      </c>
      <c r="C90" t="s">
        <v>3852</v>
      </c>
      <c r="D90" t="s">
        <v>3853</v>
      </c>
      <c r="E90" t="s">
        <v>3851</v>
      </c>
      <c r="F90" t="s">
        <v>3854</v>
      </c>
    </row>
    <row r="91" spans="1:6">
      <c r="A91" t="s">
        <v>348</v>
      </c>
      <c r="B91" t="s">
        <v>1294</v>
      </c>
      <c r="C91" t="s">
        <v>3856</v>
      </c>
      <c r="D91" t="s">
        <v>3857</v>
      </c>
      <c r="E91" t="s">
        <v>3855</v>
      </c>
      <c r="F91" t="s">
        <v>3858</v>
      </c>
    </row>
    <row r="92" spans="1:6">
      <c r="A92" t="s">
        <v>93</v>
      </c>
      <c r="B92" t="s">
        <v>1386</v>
      </c>
      <c r="C92" t="s">
        <v>3860</v>
      </c>
      <c r="D92" t="s">
        <v>3861</v>
      </c>
      <c r="E92" t="s">
        <v>3859</v>
      </c>
      <c r="F92" t="s">
        <v>1634</v>
      </c>
    </row>
    <row r="93" spans="1:6">
      <c r="A93" t="s">
        <v>268</v>
      </c>
      <c r="B93" t="s">
        <v>1431</v>
      </c>
      <c r="C93" t="s">
        <v>3718</v>
      </c>
      <c r="D93" t="s">
        <v>3719</v>
      </c>
      <c r="E93" t="s">
        <v>3717</v>
      </c>
      <c r="F93" t="s">
        <v>3720</v>
      </c>
    </row>
    <row r="94" spans="1:6">
      <c r="A94" t="s">
        <v>65</v>
      </c>
      <c r="B94" t="s">
        <v>1478</v>
      </c>
      <c r="C94" t="s">
        <v>3600</v>
      </c>
      <c r="D94" t="s">
        <v>3601</v>
      </c>
      <c r="E94" t="s">
        <v>3599</v>
      </c>
      <c r="F94" t="s">
        <v>3602</v>
      </c>
    </row>
    <row r="95" spans="1:6">
      <c r="A95" t="s">
        <v>733</v>
      </c>
      <c r="B95" t="s">
        <v>1477</v>
      </c>
      <c r="C95" t="s">
        <v>3871</v>
      </c>
      <c r="D95" t="s">
        <v>3872</v>
      </c>
      <c r="E95" t="s">
        <v>3870</v>
      </c>
      <c r="F95" t="s">
        <v>3873</v>
      </c>
    </row>
    <row r="96" spans="1:6">
      <c r="A96" t="s">
        <v>284</v>
      </c>
      <c r="B96" t="s">
        <v>1303</v>
      </c>
      <c r="C96" t="s">
        <v>3875</v>
      </c>
      <c r="D96" t="s">
        <v>3876</v>
      </c>
      <c r="E96" t="s">
        <v>3874</v>
      </c>
      <c r="F96" t="s">
        <v>3877</v>
      </c>
    </row>
    <row r="97" spans="1:6">
      <c r="A97" t="s">
        <v>534</v>
      </c>
      <c r="B97" t="s">
        <v>1276</v>
      </c>
      <c r="C97" t="s">
        <v>3879</v>
      </c>
      <c r="D97" t="s">
        <v>3880</v>
      </c>
      <c r="E97" t="s">
        <v>3878</v>
      </c>
      <c r="F97" t="s">
        <v>3881</v>
      </c>
    </row>
    <row r="98" spans="1:6">
      <c r="A98" t="s">
        <v>151</v>
      </c>
      <c r="B98" t="s">
        <v>1347</v>
      </c>
      <c r="C98" t="s">
        <v>3883</v>
      </c>
      <c r="D98" t="s">
        <v>3884</v>
      </c>
      <c r="E98" t="s">
        <v>3882</v>
      </c>
      <c r="F98" t="s">
        <v>3885</v>
      </c>
    </row>
    <row r="99" spans="1:6">
      <c r="A99" t="s">
        <v>822</v>
      </c>
      <c r="B99" t="s">
        <v>1413</v>
      </c>
      <c r="C99" t="s">
        <v>3887</v>
      </c>
      <c r="D99" t="s">
        <v>3888</v>
      </c>
      <c r="E99" t="s">
        <v>3886</v>
      </c>
      <c r="F99" t="s">
        <v>3889</v>
      </c>
    </row>
    <row r="100" spans="1:6">
      <c r="A100" t="s">
        <v>427</v>
      </c>
      <c r="B100" t="s">
        <v>1323</v>
      </c>
      <c r="C100" t="s">
        <v>3891</v>
      </c>
      <c r="D100" t="s">
        <v>3892</v>
      </c>
      <c r="E100" t="s">
        <v>3890</v>
      </c>
      <c r="F100" t="s">
        <v>3893</v>
      </c>
    </row>
    <row r="101" spans="1:6">
      <c r="A101" t="s">
        <v>61</v>
      </c>
      <c r="B101" t="s">
        <v>1450</v>
      </c>
      <c r="C101" t="s">
        <v>3895</v>
      </c>
      <c r="D101" t="s">
        <v>3896</v>
      </c>
      <c r="E101" t="s">
        <v>3894</v>
      </c>
      <c r="F101" t="s">
        <v>3897</v>
      </c>
    </row>
    <row r="102" spans="1:6">
      <c r="A102" t="s">
        <v>972</v>
      </c>
      <c r="B102" t="s">
        <v>1253</v>
      </c>
      <c r="C102" t="s">
        <v>3698</v>
      </c>
      <c r="D102" t="s">
        <v>3699</v>
      </c>
      <c r="E102" t="s">
        <v>3697</v>
      </c>
      <c r="F102" t="s">
        <v>3700</v>
      </c>
    </row>
    <row r="103" spans="1:6">
      <c r="A103" t="s">
        <v>659</v>
      </c>
      <c r="B103" t="s">
        <v>1458</v>
      </c>
      <c r="C103" t="s">
        <v>3899</v>
      </c>
      <c r="D103" t="s">
        <v>3900</v>
      </c>
      <c r="E103" t="s">
        <v>3898</v>
      </c>
      <c r="F103" t="s">
        <v>3901</v>
      </c>
    </row>
    <row r="104" spans="1:6">
      <c r="A104" t="s">
        <v>819</v>
      </c>
      <c r="B104" t="s">
        <v>1443</v>
      </c>
      <c r="C104" t="s">
        <v>3903</v>
      </c>
      <c r="D104" t="s">
        <v>3904</v>
      </c>
      <c r="E104" t="s">
        <v>3902</v>
      </c>
      <c r="F104" t="s">
        <v>3905</v>
      </c>
    </row>
    <row r="105" spans="1:6">
      <c r="A105" t="s">
        <v>946</v>
      </c>
      <c r="B105" t="s">
        <v>1429</v>
      </c>
      <c r="C105" t="s">
        <v>3907</v>
      </c>
      <c r="D105" t="s">
        <v>3908</v>
      </c>
      <c r="E105" t="s">
        <v>3906</v>
      </c>
      <c r="F105" t="s">
        <v>3909</v>
      </c>
    </row>
    <row r="106" spans="1:6">
      <c r="A106" t="s">
        <v>293</v>
      </c>
      <c r="B106" t="s">
        <v>1304</v>
      </c>
      <c r="C106" t="s">
        <v>3911</v>
      </c>
      <c r="D106" t="s">
        <v>3912</v>
      </c>
      <c r="E106" t="s">
        <v>3910</v>
      </c>
      <c r="F106" t="s">
        <v>3913</v>
      </c>
    </row>
    <row r="107" spans="1:6">
      <c r="A107" t="s">
        <v>321</v>
      </c>
      <c r="B107" t="s">
        <v>1308</v>
      </c>
      <c r="C107" t="s">
        <v>3915</v>
      </c>
      <c r="D107" t="s">
        <v>3916</v>
      </c>
      <c r="E107" t="s">
        <v>3914</v>
      </c>
      <c r="F107" t="s">
        <v>3917</v>
      </c>
    </row>
    <row r="108" spans="1:6">
      <c r="A108" t="s">
        <v>1001</v>
      </c>
      <c r="B108" t="s">
        <v>1393</v>
      </c>
      <c r="C108" t="s">
        <v>3919</v>
      </c>
      <c r="D108" t="s">
        <v>3920</v>
      </c>
      <c r="E108" t="s">
        <v>3918</v>
      </c>
      <c r="F108" t="s">
        <v>3921</v>
      </c>
    </row>
  </sheetData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rhizosphere</vt:lpstr>
      <vt:lpstr>soil</vt:lpstr>
      <vt:lpstr>parm_rhzosphere-carot_m9</vt:lpstr>
      <vt:lpstr>parm_soil-carot_m9 </vt:lpstr>
      <vt:lpstr>parmentieri-carotovorum M9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Sabina Żołędowska</cp:lastModifiedBy>
  <dcterms:created xsi:type="dcterms:W3CDTF">2017-06-01T14:35:13Z</dcterms:created>
  <dcterms:modified xsi:type="dcterms:W3CDTF">2019-02-05T14:18:32Z</dcterms:modified>
</cp:coreProperties>
</file>