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U:\Collaborations\China\Mingfeng\MIcroarray mammary yak\Final paper for JDS\"/>
    </mc:Choice>
  </mc:AlternateContent>
  <xr:revisionPtr revIDLastSave="0" documentId="8_{13652083-1C30-4250-97B7-9A361C6437E1}" xr6:coauthVersionLast="36" xr6:coauthVersionMax="36" xr10:uidLastSave="{00000000-0000-0000-0000-000000000000}"/>
  <bookViews>
    <workbookView xWindow="0" yWindow="0" windowWidth="28800" windowHeight="11775" xr2:uid="{00000000-000D-0000-FFFF-FFFF00000000}"/>
  </bookViews>
  <sheets>
    <sheet name="Summary pathways" sheetId="6" r:id="rId1"/>
    <sheet name="Pathways details" sheetId="3" r:id="rId2"/>
    <sheet name="Pathway sort" sheetId="5" r:id="rId3"/>
    <sheet name="Sorted pathways per comparison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<sst xmlns="http://schemas.openxmlformats.org/spreadsheetml/2006/main" count="9747" uniqueCount="526">
  <si>
    <t>Impact</t>
  </si>
  <si>
    <t>Flux</t>
  </si>
  <si>
    <t>Synthesis and degradation of ketone bodies</t>
  </si>
  <si>
    <t>Phenylalanine, tyrosine and tryptophan biosynthesis</t>
  </si>
  <si>
    <t>Steroid biosynthesis</t>
  </si>
  <si>
    <t>Cell cycle</t>
  </si>
  <si>
    <t>Riboflavin metabolism</t>
  </si>
  <si>
    <t>DNA replication</t>
  </si>
  <si>
    <t>p53 signaling pathway</t>
  </si>
  <si>
    <t>Pantothenate and CoA biosynthesis</t>
  </si>
  <si>
    <t>Taurine and hypotaurine metabolism</t>
  </si>
  <si>
    <t>Oocyte meiosis</t>
  </si>
  <si>
    <t>=</t>
  </si>
  <si>
    <t>PATHWAY</t>
  </si>
  <si>
    <t>Path ID</t>
  </si>
  <si>
    <t/>
  </si>
  <si>
    <t>CATEGORY</t>
  </si>
  <si>
    <t>SUB-CATEGORY</t>
  </si>
  <si>
    <t>1vs-15</t>
  </si>
  <si>
    <t>15vs1</t>
  </si>
  <si>
    <t>30vs15</t>
  </si>
  <si>
    <t>60vs30</t>
  </si>
  <si>
    <t>120vs60</t>
  </si>
  <si>
    <t>180vs120</t>
  </si>
  <si>
    <t>240vs180</t>
  </si>
  <si>
    <t>bta00010</t>
  </si>
  <si>
    <t>1. Metabolism</t>
  </si>
  <si>
    <t>1.1 Carbohydrate Metabolism</t>
  </si>
  <si>
    <t>Glycolysis / Gluconeogenesis</t>
  </si>
  <si>
    <t>bta00020</t>
  </si>
  <si>
    <t>Citrate cycle (TCA cycle)</t>
  </si>
  <si>
    <t>bta00030</t>
  </si>
  <si>
    <t>Pentose phosphate pathway</t>
  </si>
  <si>
    <t>bta00040</t>
  </si>
  <si>
    <t>Pentose and glucuronate interconversions</t>
  </si>
  <si>
    <t>bta00051</t>
  </si>
  <si>
    <t>Fructose and mannose metabolism</t>
  </si>
  <si>
    <t>bta00052</t>
  </si>
  <si>
    <t>Galactose metabolism</t>
  </si>
  <si>
    <t>bta00053</t>
  </si>
  <si>
    <t>Ascorbate and aldarate metabolism</t>
  </si>
  <si>
    <t>bta00061</t>
  </si>
  <si>
    <t>1.3 Lipid Metabolism</t>
  </si>
  <si>
    <t>Fatty acid biosynthesis</t>
  </si>
  <si>
    <t>bta00062</t>
  </si>
  <si>
    <t>Fatty acid elongation in mitochondria</t>
  </si>
  <si>
    <t>bta00071</t>
  </si>
  <si>
    <t>Fatty acid metabolism</t>
  </si>
  <si>
    <t>bta00072</t>
  </si>
  <si>
    <t>bta00100</t>
  </si>
  <si>
    <t>bta00120</t>
  </si>
  <si>
    <t>Primary bile acid biosynthesis</t>
  </si>
  <si>
    <t>bta00130</t>
  </si>
  <si>
    <t>1.8 Metabolism of Cofactors and Vitamins</t>
  </si>
  <si>
    <t>Ubiquinone and other terpenoid-quinone biosynthesis</t>
  </si>
  <si>
    <t>bta00140</t>
  </si>
  <si>
    <t>Steroid hormone biosynthesis</t>
  </si>
  <si>
    <t>bta00190</t>
  </si>
  <si>
    <t>1.2 Energy Metabolism</t>
  </si>
  <si>
    <t>Oxidative phosphorylation</t>
  </si>
  <si>
    <t>bta00230</t>
  </si>
  <si>
    <t>1.4 Nucleotide Metabolism</t>
  </si>
  <si>
    <t>Purine metabolism</t>
  </si>
  <si>
    <t>bta00232</t>
  </si>
  <si>
    <t>1.10 Biosynthesis of Other Secondary Metabolites</t>
  </si>
  <si>
    <t>Caffeine metabolism</t>
  </si>
  <si>
    <t>bta00240</t>
  </si>
  <si>
    <t>Pyrimidine metabolism</t>
  </si>
  <si>
    <t>bta00250</t>
  </si>
  <si>
    <t>1.5 Amino Acid Metabolism</t>
  </si>
  <si>
    <t>Alanine, aspartate and glutamate metabolism</t>
  </si>
  <si>
    <t>bta00260</t>
  </si>
  <si>
    <t>Glycine, serine and threonine metabolism</t>
  </si>
  <si>
    <t>bta00270</t>
  </si>
  <si>
    <t>Cysteine and methionine metabolism</t>
  </si>
  <si>
    <t>bta00280</t>
  </si>
  <si>
    <t>Valine, leucine and isoleucine degradation</t>
  </si>
  <si>
    <t>bta00290</t>
  </si>
  <si>
    <t>Valine, leucine and isoleucine biosynthesis</t>
  </si>
  <si>
    <t>bta00300</t>
  </si>
  <si>
    <t>Lysine biosynthesis</t>
  </si>
  <si>
    <t>bta00310</t>
  </si>
  <si>
    <t>Lysine degradation</t>
  </si>
  <si>
    <t>bta00330</t>
  </si>
  <si>
    <t>Arginine and proline metabolism</t>
  </si>
  <si>
    <t>bta00340</t>
  </si>
  <si>
    <t>Histidine metabolism</t>
  </si>
  <si>
    <t>bta00350</t>
  </si>
  <si>
    <t>Tyrosine metabolism</t>
  </si>
  <si>
    <t>bta00360</t>
  </si>
  <si>
    <t>Phenylalanine metabolism</t>
  </si>
  <si>
    <t>bta00380</t>
  </si>
  <si>
    <t>Tryptophan metabolism</t>
  </si>
  <si>
    <t>bta00400</t>
  </si>
  <si>
    <t>bta00410</t>
  </si>
  <si>
    <t>1.6 Metabolism of Other Amino Acids</t>
  </si>
  <si>
    <t>beta-Alanine metabolism</t>
  </si>
  <si>
    <t>bta00430</t>
  </si>
  <si>
    <t>bta00450</t>
  </si>
  <si>
    <t>Selenoamino acid metabolism</t>
  </si>
  <si>
    <t>bta00460</t>
  </si>
  <si>
    <t>Cyanoamino acid metabolism</t>
  </si>
  <si>
    <t>bta00471</t>
  </si>
  <si>
    <t>D-Glutamine and D-glutamate metabolism</t>
  </si>
  <si>
    <t>bta00472</t>
  </si>
  <si>
    <t>D-Arginine and D-ornithine metabolism</t>
  </si>
  <si>
    <t>bta00480</t>
  </si>
  <si>
    <t>Glutathione metabolism</t>
  </si>
  <si>
    <t>bta00500</t>
  </si>
  <si>
    <t>Starch and sucrose metabolism</t>
  </si>
  <si>
    <t>bta00510</t>
  </si>
  <si>
    <t>1.7 Glycan Biosynthesis and Metabolism</t>
  </si>
  <si>
    <t>N-Glycan biosynthesis</t>
  </si>
  <si>
    <t>bta00511</t>
  </si>
  <si>
    <t>Other glycan degradation</t>
  </si>
  <si>
    <t>bta00512</t>
  </si>
  <si>
    <t>O-Glycan biosynthesis</t>
  </si>
  <si>
    <t>bta00514</t>
  </si>
  <si>
    <t>O-Mannosyl glycan biosynthesis</t>
  </si>
  <si>
    <t>bta00520</t>
  </si>
  <si>
    <t>Amino sugar and nucleotide sugar metabolism</t>
  </si>
  <si>
    <t>bta00524</t>
  </si>
  <si>
    <t>Butirosin and neomycin biosynthesis</t>
  </si>
  <si>
    <t>bta00531</t>
  </si>
  <si>
    <t>Glycosaminoglycan degradation</t>
  </si>
  <si>
    <t>bta00532</t>
  </si>
  <si>
    <t>Glycosaminoglycan biosynthesis - chondroitin sulfate</t>
  </si>
  <si>
    <t>bta00533</t>
  </si>
  <si>
    <t>Glycosaminoglycan biosynthesis - keratan sulfate</t>
  </si>
  <si>
    <t>bta00534</t>
  </si>
  <si>
    <t>Glycosaminoglycan biosynthesis - heparan sulfate</t>
  </si>
  <si>
    <t>bta00561</t>
  </si>
  <si>
    <t>Glycerolipid metabolism</t>
  </si>
  <si>
    <t>bta00562</t>
  </si>
  <si>
    <t>Inositol phosphate metabolism</t>
  </si>
  <si>
    <t>bta00563</t>
  </si>
  <si>
    <t>Glycosylphosphatidylinositol(GPI)-anchor biosynthesis</t>
  </si>
  <si>
    <t>bta00564</t>
  </si>
  <si>
    <t>Glycerophospholipid metabolism</t>
  </si>
  <si>
    <t>bta00565</t>
  </si>
  <si>
    <t>Ether lipid metabolism</t>
  </si>
  <si>
    <t>bta00590</t>
  </si>
  <si>
    <t>Arachidonic acid metabolism</t>
  </si>
  <si>
    <t>bta00591</t>
  </si>
  <si>
    <t>Linoleic acid metabolism</t>
  </si>
  <si>
    <t>bta00592</t>
  </si>
  <si>
    <t>alpha-Linolenic acid metabolism</t>
  </si>
  <si>
    <t>bta00600</t>
  </si>
  <si>
    <t>Sphingolipid metabolism</t>
  </si>
  <si>
    <t>bta00601</t>
  </si>
  <si>
    <t>Glycosphingolipid biosynthesis - lacto and neolacto series</t>
  </si>
  <si>
    <t>bta00603</t>
  </si>
  <si>
    <t>Glycosphingolipid biosynthesis - globo series</t>
  </si>
  <si>
    <t>bta00604</t>
  </si>
  <si>
    <t>Glycosphingolipid biosynthesis - ganglio series</t>
  </si>
  <si>
    <t>bta00620</t>
  </si>
  <si>
    <t>Pyruvate metabolism</t>
  </si>
  <si>
    <t>bta00630</t>
  </si>
  <si>
    <t>Glyoxylate and dicarboxylate metabolism</t>
  </si>
  <si>
    <t>bta00640</t>
  </si>
  <si>
    <t>Propanoate metabolism</t>
  </si>
  <si>
    <t>bta00650</t>
  </si>
  <si>
    <t>Butanoate metabolism</t>
  </si>
  <si>
    <t>bta00670</t>
  </si>
  <si>
    <t>One carbon pool by folate</t>
  </si>
  <si>
    <t>bta00730</t>
  </si>
  <si>
    <t>Thiamine metabolism</t>
  </si>
  <si>
    <t>bta00740</t>
  </si>
  <si>
    <t>bta00750</t>
  </si>
  <si>
    <t>Vitamin B6 metabolism</t>
  </si>
  <si>
    <t>bta00760</t>
  </si>
  <si>
    <t>Nicotinate and nicotinamide metabolism</t>
  </si>
  <si>
    <t>bta00770</t>
  </si>
  <si>
    <t>bta00780</t>
  </si>
  <si>
    <t>Biotin metabolism</t>
  </si>
  <si>
    <t>bta00785</t>
  </si>
  <si>
    <t>Lipoic acid metabolism</t>
  </si>
  <si>
    <t>bta00790</t>
  </si>
  <si>
    <t>Folate biosynthesis</t>
  </si>
  <si>
    <t>bta00830</t>
  </si>
  <si>
    <t>Retinol metabolism</t>
  </si>
  <si>
    <t>bta00860</t>
  </si>
  <si>
    <t>Porphyrin and chlorophyll metabolism</t>
  </si>
  <si>
    <t>bta00900</t>
  </si>
  <si>
    <t>1.9 Metabolism of Terpenoids and Polyketides</t>
  </si>
  <si>
    <t>Terpenoid backbone biosynthesis</t>
  </si>
  <si>
    <t>bta00910</t>
  </si>
  <si>
    <t>Nitrogen metabolism</t>
  </si>
  <si>
    <t>bta00920</t>
  </si>
  <si>
    <t>Sulfur metabolism</t>
  </si>
  <si>
    <t>bta00970</t>
  </si>
  <si>
    <t>2. Genetic Information Processing</t>
  </si>
  <si>
    <t>2.2 Translation</t>
  </si>
  <si>
    <t>Aminoacyl-tRNA biosynthesis</t>
  </si>
  <si>
    <t>bta00980</t>
  </si>
  <si>
    <t>1.11 Xenobiotics Biodegradation and Metabolism</t>
  </si>
  <si>
    <t>Metabolism of xenobiotics by cytochrome P450</t>
  </si>
  <si>
    <t>bta00982</t>
  </si>
  <si>
    <t>Drug metabolism - cytochrome P450</t>
  </si>
  <si>
    <t>bta00983</t>
  </si>
  <si>
    <t>Drug metabolism - other enzymes</t>
  </si>
  <si>
    <t>bta01040</t>
  </si>
  <si>
    <t>Biosynthesis of unsaturated fatty acids</t>
  </si>
  <si>
    <t>bta01100</t>
  </si>
  <si>
    <t>0.1 Metabolic pathways</t>
  </si>
  <si>
    <t>Metabolic pathways</t>
  </si>
  <si>
    <t>bta02010</t>
  </si>
  <si>
    <t>3. Environmental Information Processing</t>
  </si>
  <si>
    <t>3.1 Membrane Transport</t>
  </si>
  <si>
    <t>ABC transporters</t>
  </si>
  <si>
    <t>bta03008</t>
  </si>
  <si>
    <t>Ribosome biogenesis in eukaryotes</t>
  </si>
  <si>
    <t>bta03010</t>
  </si>
  <si>
    <t>Ribosome</t>
  </si>
  <si>
    <t>bta03013</t>
  </si>
  <si>
    <t>RNA transport</t>
  </si>
  <si>
    <t>bta03015</t>
  </si>
  <si>
    <t>mRNA surveillance pathway</t>
  </si>
  <si>
    <t>bta03018</t>
  </si>
  <si>
    <t>2.3 Folding, Sorting and Degradation</t>
  </si>
  <si>
    <t>RNA degradation</t>
  </si>
  <si>
    <t>bta03020</t>
  </si>
  <si>
    <t>2.1 Transcription</t>
  </si>
  <si>
    <t>RNA polymerase</t>
  </si>
  <si>
    <t>bta03022</t>
  </si>
  <si>
    <t>Basal transcription factors</t>
  </si>
  <si>
    <t>bta03030</t>
  </si>
  <si>
    <t>2.4 Replication and Repair</t>
  </si>
  <si>
    <t>bta03040</t>
  </si>
  <si>
    <t>Spliceosome</t>
  </si>
  <si>
    <t>bta03050</t>
  </si>
  <si>
    <t>Proteasome</t>
  </si>
  <si>
    <t>bta03060</t>
  </si>
  <si>
    <t>Protein export</t>
  </si>
  <si>
    <t>bta03320</t>
  </si>
  <si>
    <t>5. Organismal Systems</t>
  </si>
  <si>
    <t>5.2 Endocrine System</t>
  </si>
  <si>
    <t>PPAR signaling pathway</t>
  </si>
  <si>
    <t>bta03410</t>
  </si>
  <si>
    <t>Base excision repair</t>
  </si>
  <si>
    <t>bta03420</t>
  </si>
  <si>
    <t>Nucleotide excision repair</t>
  </si>
  <si>
    <t>bta03430</t>
  </si>
  <si>
    <t>Mismatch repair</t>
  </si>
  <si>
    <t>bta03440</t>
  </si>
  <si>
    <t>Homologous recombination</t>
  </si>
  <si>
    <t>bta03450</t>
  </si>
  <si>
    <t>Non-homologous end-joining</t>
  </si>
  <si>
    <t>bta04010</t>
  </si>
  <si>
    <t>3.2 Signal Transduction</t>
  </si>
  <si>
    <t>MAPK signaling pathway</t>
  </si>
  <si>
    <t>bta04012</t>
  </si>
  <si>
    <t>ErbB signaling pathway</t>
  </si>
  <si>
    <t>bta04020</t>
  </si>
  <si>
    <t>Calcium signaling pathway</t>
  </si>
  <si>
    <t>bta04060</t>
  </si>
  <si>
    <t>3.3 Signaling Molecules and Interaction</t>
  </si>
  <si>
    <t>Cytokine-cytokine receptor interaction</t>
  </si>
  <si>
    <t>bta04062</t>
  </si>
  <si>
    <t>5.1 Immune System</t>
  </si>
  <si>
    <t>Chemokine signaling pathway</t>
  </si>
  <si>
    <t>bta04070</t>
  </si>
  <si>
    <t>Phosphatidylinositol signaling system</t>
  </si>
  <si>
    <t>bta04080</t>
  </si>
  <si>
    <t>Neuroactive ligand-receptor interaction</t>
  </si>
  <si>
    <t>bta04110</t>
  </si>
  <si>
    <t>4. Cellular Processes</t>
  </si>
  <si>
    <t>4.3 Cell Growth and Death</t>
  </si>
  <si>
    <t>bta04114</t>
  </si>
  <si>
    <t>bta04115</t>
  </si>
  <si>
    <t>bta04120</t>
  </si>
  <si>
    <t>Ubiquitin mediated proteolysis</t>
  </si>
  <si>
    <t>bta04122</t>
  </si>
  <si>
    <t>Sulfur relay system</t>
  </si>
  <si>
    <t>bta04130</t>
  </si>
  <si>
    <t>SNARE interactions in vesicular transport</t>
  </si>
  <si>
    <t>bta04140</t>
  </si>
  <si>
    <t>4.1 Transport and Catabolism</t>
  </si>
  <si>
    <t>Regulation of autophagy</t>
  </si>
  <si>
    <t>bta04141</t>
  </si>
  <si>
    <t>Protein processing in endoplasmic reticulum</t>
  </si>
  <si>
    <t>bta04142</t>
  </si>
  <si>
    <t>Lysosome</t>
  </si>
  <si>
    <t>bta04144</t>
  </si>
  <si>
    <t>Endocytosis</t>
  </si>
  <si>
    <t>bta04145</t>
  </si>
  <si>
    <t>Phagosome</t>
  </si>
  <si>
    <t>bta04146</t>
  </si>
  <si>
    <t>Peroxisome</t>
  </si>
  <si>
    <t>bta04150</t>
  </si>
  <si>
    <t>mTOR signaling pathway</t>
  </si>
  <si>
    <t>bta04210</t>
  </si>
  <si>
    <t>Apoptosis</t>
  </si>
  <si>
    <t>bta04260</t>
  </si>
  <si>
    <t>5.3 Circulatory System</t>
  </si>
  <si>
    <t>Cardiac muscle contraction</t>
  </si>
  <si>
    <t>bta04270</t>
  </si>
  <si>
    <t>Vascular smooth muscle contraction</t>
  </si>
  <si>
    <t>bta04310</t>
  </si>
  <si>
    <t>Wnt signaling pathway</t>
  </si>
  <si>
    <t>bta04320</t>
  </si>
  <si>
    <t>5.8 Development</t>
  </si>
  <si>
    <t>Dorso-ventral axis formation</t>
  </si>
  <si>
    <t>bta04330</t>
  </si>
  <si>
    <t>Notch signaling pathway</t>
  </si>
  <si>
    <t>bta04340</t>
  </si>
  <si>
    <t>Hedgehog signaling pathway</t>
  </si>
  <si>
    <t>bta04350</t>
  </si>
  <si>
    <t>TGF-beta signaling pathway</t>
  </si>
  <si>
    <t>bta04360</t>
  </si>
  <si>
    <t>Axon guidance</t>
  </si>
  <si>
    <t>bta04370</t>
  </si>
  <si>
    <t>VEGF signaling pathway</t>
  </si>
  <si>
    <t>bta04380</t>
  </si>
  <si>
    <t>Osteoclast differentiation</t>
  </si>
  <si>
    <t>bta04510</t>
  </si>
  <si>
    <t>4.4 Cell Communication</t>
  </si>
  <si>
    <t>Focal adhesion</t>
  </si>
  <si>
    <t>bta04512</t>
  </si>
  <si>
    <t>ECM-receptor interaction</t>
  </si>
  <si>
    <t>bta04514</t>
  </si>
  <si>
    <t>Cell adhesion molecules (CAMs)</t>
  </si>
  <si>
    <t>bta04520</t>
  </si>
  <si>
    <t>Adherens junction</t>
  </si>
  <si>
    <t>bta04530</t>
  </si>
  <si>
    <t>Tight junction</t>
  </si>
  <si>
    <t>bta04540</t>
  </si>
  <si>
    <t>Gap junction</t>
  </si>
  <si>
    <t>bta04610</t>
  </si>
  <si>
    <t>Complement and coagulation cascades</t>
  </si>
  <si>
    <t>bta04612</t>
  </si>
  <si>
    <t>Antigen processing and presentation</t>
  </si>
  <si>
    <t>bta04614</t>
  </si>
  <si>
    <t>Renin-angiotensin system</t>
  </si>
  <si>
    <t>bta04620</t>
  </si>
  <si>
    <t>Toll-like receptor signaling pathway</t>
  </si>
  <si>
    <t>bta04621</t>
  </si>
  <si>
    <t>NOD-like receptor signaling pathway</t>
  </si>
  <si>
    <t>bta04622</t>
  </si>
  <si>
    <t>RIG-I-like receptor signaling pathway</t>
  </si>
  <si>
    <t>bta04623</t>
  </si>
  <si>
    <t>Cytosolic DNA-sensing pathway</t>
  </si>
  <si>
    <t>bta04630</t>
  </si>
  <si>
    <t>Jak-STAT signaling pathway</t>
  </si>
  <si>
    <t>bta04640</t>
  </si>
  <si>
    <t>Hematopoietic cell lineage</t>
  </si>
  <si>
    <t>bta04650</t>
  </si>
  <si>
    <t>Natural killer cell mediated cytotoxicity</t>
  </si>
  <si>
    <t>bta04660</t>
  </si>
  <si>
    <t>T cell receptor signaling pathway</t>
  </si>
  <si>
    <t>bta04662</t>
  </si>
  <si>
    <t>B cell receptor signaling pathway</t>
  </si>
  <si>
    <t>bta04664</t>
  </si>
  <si>
    <t>Fc epsilon RI signaling pathway</t>
  </si>
  <si>
    <t>bta04666</t>
  </si>
  <si>
    <t>Fc gamma R-mediated phagocytosis</t>
  </si>
  <si>
    <t>bta04670</t>
  </si>
  <si>
    <t>Leukocyte transendothelial migration</t>
  </si>
  <si>
    <t>bta04672</t>
  </si>
  <si>
    <t>Intestinal immune network for IgA production</t>
  </si>
  <si>
    <t>bta04710</t>
  </si>
  <si>
    <t>5.9 Environmental Adaptation</t>
  </si>
  <si>
    <t>Circadian rhythm - mammal</t>
  </si>
  <si>
    <t>bta04720</t>
  </si>
  <si>
    <t>5.6 Nervous System</t>
  </si>
  <si>
    <t>Long-term potentiation</t>
  </si>
  <si>
    <t>bta04722</t>
  </si>
  <si>
    <t>Neurotrophin signaling pathway</t>
  </si>
  <si>
    <t>bta04724</t>
  </si>
  <si>
    <t>Glutamatergic synapse</t>
  </si>
  <si>
    <t>bta04730</t>
  </si>
  <si>
    <t>Long-term depression</t>
  </si>
  <si>
    <t>bta04740</t>
  </si>
  <si>
    <t>5.7 Sensory System</t>
  </si>
  <si>
    <t>Olfactory transduction</t>
  </si>
  <si>
    <t>bta04742</t>
  </si>
  <si>
    <t>Taste transduction</t>
  </si>
  <si>
    <t>bta04744</t>
  </si>
  <si>
    <t>Phototransduction</t>
  </si>
  <si>
    <t>bta04810</t>
  </si>
  <si>
    <t>4.2 Cell Motility</t>
  </si>
  <si>
    <t>Regulation of actin cytoskeleton</t>
  </si>
  <si>
    <t>bta04910</t>
  </si>
  <si>
    <t>Insulin signaling pathway</t>
  </si>
  <si>
    <t>bta04912</t>
  </si>
  <si>
    <t>GnRH signaling pathway</t>
  </si>
  <si>
    <t>bta04914</t>
  </si>
  <si>
    <t>Progesterone-mediated oocyte maturation</t>
  </si>
  <si>
    <t>bta04916</t>
  </si>
  <si>
    <t>Melanogenesis</t>
  </si>
  <si>
    <t>bta04920</t>
  </si>
  <si>
    <t>Adipocytokine signaling pathway</t>
  </si>
  <si>
    <t>bta04930</t>
  </si>
  <si>
    <t>6. Human Diseases</t>
  </si>
  <si>
    <t>6.5 Metabolic Diseases</t>
  </si>
  <si>
    <t>Type II diabetes mellitus</t>
  </si>
  <si>
    <t>bta04940</t>
  </si>
  <si>
    <t>Type I diabetes mellitus</t>
  </si>
  <si>
    <t>bta04950</t>
  </si>
  <si>
    <t>Maturity onset diabetes of the young</t>
  </si>
  <si>
    <t>bta04960</t>
  </si>
  <si>
    <t>5.5 Excretory System</t>
  </si>
  <si>
    <t>Aldosterone-regulated sodium reabsorption</t>
  </si>
  <si>
    <t>bta04961</t>
  </si>
  <si>
    <t>Endocrine and other factor-regulated calcium reabsorption</t>
  </si>
  <si>
    <t>bta04962</t>
  </si>
  <si>
    <t>Vasopressin-regulated water reabsorption</t>
  </si>
  <si>
    <t>bta04964</t>
  </si>
  <si>
    <t>Proximal tubule bicarbonate reclamation</t>
  </si>
  <si>
    <t>bta04966</t>
  </si>
  <si>
    <t>Collecting duct acid secretion</t>
  </si>
  <si>
    <t>bta04970</t>
  </si>
  <si>
    <t>5.4 Digestive System</t>
  </si>
  <si>
    <t>Salivary secretion</t>
  </si>
  <si>
    <t>bta04971</t>
  </si>
  <si>
    <t>Gastric acid secretion</t>
  </si>
  <si>
    <t>bta04972</t>
  </si>
  <si>
    <t>Pancreatic secretion</t>
  </si>
  <si>
    <t>bta04973</t>
  </si>
  <si>
    <t>Carbohydrate digestion and absorption</t>
  </si>
  <si>
    <t>bta04974</t>
  </si>
  <si>
    <t>Protein digestion and absorption</t>
  </si>
  <si>
    <t>bta04975</t>
  </si>
  <si>
    <t>Fat digestion and absorption</t>
  </si>
  <si>
    <t>bta04976</t>
  </si>
  <si>
    <t>Bile secretion</t>
  </si>
  <si>
    <t>bta04977</t>
  </si>
  <si>
    <t>Vitamin digestion and absorption</t>
  </si>
  <si>
    <t>bta04978</t>
  </si>
  <si>
    <t>Mineral absorption</t>
  </si>
  <si>
    <t>bta05010</t>
  </si>
  <si>
    <t>6.3 Neurodegenerative Diseases</t>
  </si>
  <si>
    <t>Alzheimer's disease</t>
  </si>
  <si>
    <t>bta05012</t>
  </si>
  <si>
    <t>Parkinson's disease</t>
  </si>
  <si>
    <t>bta05014</t>
  </si>
  <si>
    <t>Amyotrophic lateral sclerosis (ALS)</t>
  </si>
  <si>
    <t>bta05016</t>
  </si>
  <si>
    <t>Huntington's disease</t>
  </si>
  <si>
    <t>bta05020</t>
  </si>
  <si>
    <t>Prion diseases</t>
  </si>
  <si>
    <t>bta05100</t>
  </si>
  <si>
    <t>6.6 Infectious Diseases</t>
  </si>
  <si>
    <t>Bacterial invasion of epithelial cells</t>
  </si>
  <si>
    <t>bta05140</t>
  </si>
  <si>
    <t>Leishmaniasis</t>
  </si>
  <si>
    <t>bta05142</t>
  </si>
  <si>
    <t>Chagas disease</t>
  </si>
  <si>
    <t>bta05143</t>
  </si>
  <si>
    <t>African trypanosomiasis</t>
  </si>
  <si>
    <t>bta05144</t>
  </si>
  <si>
    <t>Malaria</t>
  </si>
  <si>
    <t>bta05145</t>
  </si>
  <si>
    <t>Toxoplasmosis</t>
  </si>
  <si>
    <t>bta05146</t>
  </si>
  <si>
    <t>Amoebiasis</t>
  </si>
  <si>
    <t>bta05150</t>
  </si>
  <si>
    <t>Staphylococcus aureus infection</t>
  </si>
  <si>
    <t>bta05152</t>
  </si>
  <si>
    <t>Tuberculosis</t>
  </si>
  <si>
    <t>bta05160</t>
  </si>
  <si>
    <t>Hepatitis C</t>
  </si>
  <si>
    <t>bta05162</t>
  </si>
  <si>
    <t>Measles</t>
  </si>
  <si>
    <t>bta05200</t>
  </si>
  <si>
    <t>6.1 Cancers</t>
  </si>
  <si>
    <t>Pathways in cancer (overview)</t>
  </si>
  <si>
    <t>bta05210</t>
  </si>
  <si>
    <t>Colorectal cancer</t>
  </si>
  <si>
    <t>bta05211</t>
  </si>
  <si>
    <t>Renal cell carcinoma</t>
  </si>
  <si>
    <t>bta05212</t>
  </si>
  <si>
    <t>Pancreatic cancer</t>
  </si>
  <si>
    <t>bta05213</t>
  </si>
  <si>
    <t>Endometrial cancer</t>
  </si>
  <si>
    <t>bta05214</t>
  </si>
  <si>
    <t>Glioma</t>
  </si>
  <si>
    <t>bta05215</t>
  </si>
  <si>
    <t>Prostate cancer</t>
  </si>
  <si>
    <t>bta05216</t>
  </si>
  <si>
    <t>Thyroid cancer</t>
  </si>
  <si>
    <t>bta05217</t>
  </si>
  <si>
    <t>Basal cell carcinoma</t>
  </si>
  <si>
    <t>bta05218</t>
  </si>
  <si>
    <t>Melanoma</t>
  </si>
  <si>
    <t>bta05219</t>
  </si>
  <si>
    <t>Bladder cancer</t>
  </si>
  <si>
    <t>bta05220</t>
  </si>
  <si>
    <t>Chronic myeloid leukemia</t>
  </si>
  <si>
    <t>bta05221</t>
  </si>
  <si>
    <t>Acute myeloid leukemia</t>
  </si>
  <si>
    <t>bta05222</t>
  </si>
  <si>
    <t>Small cell lung cancer</t>
  </si>
  <si>
    <t>bta05223</t>
  </si>
  <si>
    <t>Non-small cell lung cancer</t>
  </si>
  <si>
    <t>bta05310</t>
  </si>
  <si>
    <t>6.2 Immune System Diseases</t>
  </si>
  <si>
    <t>Asthma</t>
  </si>
  <si>
    <t>bta05320</t>
  </si>
  <si>
    <t>Autoimmune thyroid disease</t>
  </si>
  <si>
    <t>bta05322</t>
  </si>
  <si>
    <t>Systemic lupus erythematosus</t>
  </si>
  <si>
    <t>bta05323</t>
  </si>
  <si>
    <t>Rheumatoid arthritis</t>
  </si>
  <si>
    <t>bta05330</t>
  </si>
  <si>
    <t>Allograft rejection</t>
  </si>
  <si>
    <t>bta05332</t>
  </si>
  <si>
    <t>Graft-versus-host disease</t>
  </si>
  <si>
    <t>bta05340</t>
  </si>
  <si>
    <t>Primary immunodeficiency</t>
  </si>
  <si>
    <t>bta05410</t>
  </si>
  <si>
    <t>6.4 Cardiovascular Diseases</t>
  </si>
  <si>
    <t>Hypertrophic cardiomyopathy (HCM)</t>
  </si>
  <si>
    <t>bta05412</t>
  </si>
  <si>
    <t>Arrhythmogenic right ventricular cardiomyopathy (ARVC)</t>
  </si>
  <si>
    <t>bta05414</t>
  </si>
  <si>
    <t>Dilated cardiomyopathy (DCM)</t>
  </si>
  <si>
    <t>bta05416</t>
  </si>
  <si>
    <t>Viral myocarditis</t>
  </si>
  <si>
    <t>vs. -30 d</t>
  </si>
  <si>
    <t>vs. prior time point</t>
  </si>
  <si>
    <t>Pathway</t>
  </si>
  <si>
    <t>Category</t>
  </si>
  <si>
    <t>0.1 Metabolic Pathways</t>
  </si>
  <si>
    <t>3.1 Membrane transport</t>
  </si>
  <si>
    <t>Flux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</si>
</sst>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0" xfId="0" applyFont="1"/>
    <xf numFmtId="164" fontId="0" fillId="0" borderId="0" xfId="0" quotePrefix="1" applyNumberFormat="1" applyAlignment="1">
      <alignment horizontal="center"/>
    </xf>
    <xf numFmtId="1" fontId="2" fillId="0" borderId="0" xfId="0" quotePrefix="1" applyNumberFormat="1" applyFont="1" applyAlignment="1">
      <alignment horizontal="center"/>
    </xf>
    <xf numFmtId="1" fontId="4" fillId="0" borderId="0" xfId="0" quotePrefix="1" applyNumberFormat="1" applyFont="1" applyAlignment="1">
      <alignment horizontal="center"/>
    </xf>
    <xf numFmtId="164" fontId="1" fillId="0" borderId="0" xfId="0" applyNumberFormat="1" applyFont="1"/>
    <xf numFmtId="0" fontId="0" fillId="0" borderId="0" xfId="0" quotePrefix="1" applyAlignment="1">
      <alignment horizontal="center"/>
    </xf>
    <xf numFmtId="0" fontId="0" fillId="0" borderId="0" xfId="0" quotePrefix="1" applyAlignment="1">
      <alignment horizontal="left"/>
    </xf>
    <xf numFmtId="0" fontId="5" fillId="0" borderId="0" xfId="0" quotePrefix="1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quotePrefix="1" applyFont="1" applyAlignment="1">
      <alignment horizontal="left"/>
    </xf>
    <xf numFmtId="164" fontId="0" fillId="0" borderId="0" xfId="0" applyNumberFormat="1"/>
    <xf numFmtId="164" fontId="0" fillId="0" borderId="0" xfId="0" quotePrefix="1" applyNumberFormat="1"/>
    <xf numFmtId="0" fontId="0" fillId="0" borderId="0" xfId="0" quotePrefix="1"/>
    <xf numFmtId="0" fontId="0" fillId="0" borderId="3" xfId="0" quotePrefix="1" applyBorder="1"/>
    <xf numFmtId="164" fontId="0" fillId="0" borderId="4" xfId="0" quotePrefix="1" applyNumberFormat="1" applyBorder="1"/>
    <xf numFmtId="164" fontId="0" fillId="0" borderId="0" xfId="0" quotePrefix="1" applyNumberFormat="1" applyBorder="1"/>
    <xf numFmtId="0" fontId="0" fillId="0" borderId="1" xfId="0" quotePrefix="1" applyBorder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/>
    </xf>
    <xf numFmtId="164" fontId="7" fillId="0" borderId="0" xfId="0" applyNumberFormat="1" applyFont="1"/>
    <xf numFmtId="2" fontId="0" fillId="0" borderId="0" xfId="0" applyNumberFormat="1" applyBorder="1" applyProtection="1">
      <protection locked="0"/>
    </xf>
    <xf numFmtId="0" fontId="0" fillId="0" borderId="0" xfId="0" quotePrefix="1" applyBorder="1" applyProtection="1">
      <protection locked="0"/>
    </xf>
    <xf numFmtId="164" fontId="0" fillId="0" borderId="0" xfId="0" quotePrefix="1" applyNumberFormat="1" applyBorder="1" applyProtection="1">
      <protection locked="0"/>
    </xf>
    <xf numFmtId="2" fontId="4" fillId="0" borderId="0" xfId="0" quotePrefix="1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quotePrefix="1" applyProtection="1">
      <protection locked="0"/>
    </xf>
    <xf numFmtId="164" fontId="0" fillId="0" borderId="0" xfId="0" quotePrefix="1" applyNumberFormat="1" applyProtection="1">
      <protection locked="0"/>
    </xf>
    <xf numFmtId="0" fontId="2" fillId="0" borderId="0" xfId="0" applyFont="1"/>
    <xf numFmtId="0" fontId="9" fillId="2" borderId="9" xfId="0" applyFont="1" applyFill="1" applyBorder="1"/>
    <xf numFmtId="0" fontId="0" fillId="2" borderId="10" xfId="0" quotePrefix="1" applyNumberFormat="1" applyFill="1" applyBorder="1"/>
    <xf numFmtId="164" fontId="0" fillId="2" borderId="10" xfId="0" applyNumberFormat="1" applyFill="1" applyBorder="1"/>
    <xf numFmtId="0" fontId="0" fillId="2" borderId="11" xfId="0" applyNumberFormat="1" applyFill="1" applyBorder="1"/>
    <xf numFmtId="164" fontId="0" fillId="2" borderId="12" xfId="0" applyNumberFormat="1" applyFill="1" applyBorder="1"/>
    <xf numFmtId="0" fontId="0" fillId="2" borderId="10" xfId="0" applyNumberFormat="1" applyFill="1" applyBorder="1"/>
    <xf numFmtId="0" fontId="8" fillId="3" borderId="5" xfId="0" applyFont="1" applyFill="1" applyBorder="1" applyAlignment="1">
      <alignment horizontal="left"/>
    </xf>
    <xf numFmtId="0" fontId="0" fillId="3" borderId="0" xfId="0" applyFill="1"/>
    <xf numFmtId="0" fontId="2" fillId="3" borderId="0" xfId="0" applyFont="1" applyFill="1"/>
    <xf numFmtId="0" fontId="9" fillId="3" borderId="9" xfId="0" applyFont="1" applyFill="1" applyBorder="1"/>
    <xf numFmtId="0" fontId="0" fillId="3" borderId="10" xfId="0" quotePrefix="1" applyNumberFormat="1" applyFill="1" applyBorder="1"/>
    <xf numFmtId="164" fontId="0" fillId="3" borderId="10" xfId="0" applyNumberFormat="1" applyFill="1" applyBorder="1"/>
    <xf numFmtId="0" fontId="0" fillId="3" borderId="11" xfId="0" applyNumberFormat="1" applyFill="1" applyBorder="1"/>
    <xf numFmtId="164" fontId="0" fillId="3" borderId="12" xfId="0" applyNumberFormat="1" applyFill="1" applyBorder="1"/>
    <xf numFmtId="0" fontId="0" fillId="3" borderId="10" xfId="0" applyNumberFormat="1" applyFill="1" applyBorder="1"/>
    <xf numFmtId="0" fontId="10" fillId="3" borderId="13" xfId="0" applyFont="1" applyFill="1" applyBorder="1"/>
    <xf numFmtId="0" fontId="0" fillId="3" borderId="14" xfId="0" quotePrefix="1" applyNumberFormat="1" applyFill="1" applyBorder="1"/>
    <xf numFmtId="164" fontId="0" fillId="3" borderId="15" xfId="0" applyNumberFormat="1" applyFill="1" applyBorder="1"/>
    <xf numFmtId="0" fontId="0" fillId="3" borderId="3" xfId="0" applyNumberFormat="1" applyFill="1" applyBorder="1"/>
    <xf numFmtId="164" fontId="0" fillId="3" borderId="4" xfId="0" applyNumberFormat="1" applyFill="1" applyBorder="1"/>
    <xf numFmtId="0" fontId="0" fillId="3" borderId="0" xfId="0" applyNumberFormat="1" applyFill="1" applyBorder="1"/>
    <xf numFmtId="164" fontId="0" fillId="3" borderId="0" xfId="0" applyNumberFormat="1" applyFill="1" applyBorder="1"/>
    <xf numFmtId="0" fontId="0" fillId="3" borderId="13" xfId="0" applyFill="1" applyBorder="1"/>
    <xf numFmtId="0" fontId="0" fillId="3" borderId="16" xfId="0" applyFill="1" applyBorder="1"/>
    <xf numFmtId="0" fontId="0" fillId="3" borderId="17" xfId="0" applyNumberFormat="1" applyFill="1" applyBorder="1"/>
    <xf numFmtId="164" fontId="0" fillId="3" borderId="17" xfId="0" applyNumberFormat="1" applyFill="1" applyBorder="1"/>
    <xf numFmtId="0" fontId="0" fillId="3" borderId="18" xfId="0" applyNumberFormat="1" applyFill="1" applyBorder="1"/>
    <xf numFmtId="164" fontId="0" fillId="3" borderId="19" xfId="0" applyNumberFormat="1" applyFill="1" applyBorder="1"/>
    <xf numFmtId="0" fontId="0" fillId="3" borderId="18" xfId="0" applyNumberFormat="1" applyFill="1" applyBorder="1" applyAlignment="1">
      <alignment horizontal="left"/>
    </xf>
    <xf numFmtId="0" fontId="0" fillId="3" borderId="20" xfId="0" applyFill="1" applyBorder="1"/>
    <xf numFmtId="0" fontId="0" fillId="3" borderId="21" xfId="0" applyNumberFormat="1" applyFill="1" applyBorder="1"/>
    <xf numFmtId="164" fontId="0" fillId="3" borderId="21" xfId="0" applyNumberFormat="1" applyFill="1" applyBorder="1"/>
    <xf numFmtId="0" fontId="0" fillId="3" borderId="22" xfId="0" applyNumberFormat="1" applyFill="1" applyBorder="1"/>
    <xf numFmtId="164" fontId="0" fillId="3" borderId="23" xfId="0" applyNumberFormat="1" applyFill="1" applyBorder="1"/>
    <xf numFmtId="0" fontId="0" fillId="3" borderId="5" xfId="0" applyFill="1" applyBorder="1"/>
    <xf numFmtId="0" fontId="0" fillId="3" borderId="7" xfId="0" applyNumberFormat="1" applyFill="1" applyBorder="1"/>
    <xf numFmtId="164" fontId="0" fillId="3" borderId="7" xfId="0" applyNumberFormat="1" applyFill="1" applyBorder="1"/>
    <xf numFmtId="0" fontId="0" fillId="3" borderId="6" xfId="0" applyNumberFormat="1" applyFill="1" applyBorder="1"/>
    <xf numFmtId="164" fontId="0" fillId="3" borderId="8" xfId="0" applyNumberFormat="1" applyFill="1" applyBorder="1"/>
    <xf numFmtId="0" fontId="0" fillId="3" borderId="0" xfId="0" applyNumberFormat="1" applyFill="1"/>
    <xf numFmtId="164" fontId="0" fillId="3" borderId="0" xfId="0" applyNumberFormat="1" applyFill="1"/>
    <xf numFmtId="0" fontId="0" fillId="2" borderId="0" xfId="0" applyFill="1"/>
    <xf numFmtId="0" fontId="2" fillId="2" borderId="0" xfId="0" applyFont="1" applyFill="1"/>
    <xf numFmtId="0" fontId="1" fillId="3" borderId="0" xfId="0" applyFont="1" applyFill="1" applyAlignment="1">
      <alignment horizontal="right"/>
    </xf>
    <xf numFmtId="1" fontId="2" fillId="3" borderId="0" xfId="0" quotePrefix="1" applyNumberFormat="1" applyFont="1" applyFill="1" applyAlignment="1">
      <alignment horizontal="center"/>
    </xf>
    <xf numFmtId="1" fontId="4" fillId="3" borderId="0" xfId="0" quotePrefix="1" applyNumberFormat="1" applyFont="1" applyFill="1" applyAlignment="1">
      <alignment horizontal="center"/>
    </xf>
    <xf numFmtId="164" fontId="1" fillId="3" borderId="0" xfId="0" applyNumberFormat="1" applyFont="1" applyFill="1"/>
    <xf numFmtId="0" fontId="0" fillId="3" borderId="0" xfId="0" quotePrefix="1" applyFill="1" applyAlignment="1">
      <alignment horizontal="center"/>
    </xf>
    <xf numFmtId="0" fontId="0" fillId="3" borderId="0" xfId="0" quotePrefix="1" applyFill="1" applyAlignment="1">
      <alignment horizontal="left"/>
    </xf>
    <xf numFmtId="0" fontId="5" fillId="3" borderId="0" xfId="0" quotePrefix="1" applyFont="1" applyFill="1" applyAlignment="1">
      <alignment horizontal="left"/>
    </xf>
    <xf numFmtId="164" fontId="0" fillId="3" borderId="0" xfId="0" applyNumberFormat="1" applyFill="1" applyAlignment="1">
      <alignment horizontal="left"/>
    </xf>
    <xf numFmtId="0" fontId="2" fillId="3" borderId="0" xfId="0" quotePrefix="1" applyFont="1" applyFill="1" applyAlignment="1">
      <alignment horizontal="left"/>
    </xf>
    <xf numFmtId="1" fontId="1" fillId="0" borderId="0" xfId="0" applyNumberFormat="1" applyFont="1" applyBorder="1" applyAlignment="1" applyProtection="1">
      <alignment horizontal="center"/>
      <protection locked="0"/>
    </xf>
    <xf numFmtId="1" fontId="0" fillId="0" borderId="0" xfId="0" applyNumberFormat="1"/>
    <xf numFmtId="1" fontId="2" fillId="0" borderId="0" xfId="0" applyNumberFormat="1" applyFont="1"/>
    <xf numFmtId="0" fontId="1" fillId="3" borderId="6" xfId="0" quotePrefix="1" applyFont="1" applyFill="1" applyBorder="1" applyAlignment="1">
      <alignment horizontal="center"/>
    </xf>
    <xf numFmtId="0" fontId="1" fillId="3" borderId="8" xfId="0" quotePrefix="1" applyFont="1" applyFill="1" applyBorder="1" applyAlignment="1">
      <alignment horizontal="center"/>
    </xf>
    <xf numFmtId="0" fontId="6" fillId="3" borderId="1" xfId="0" quotePrefix="1" applyFont="1" applyFill="1" applyBorder="1" applyAlignment="1">
      <alignment horizontal="center"/>
    </xf>
    <xf numFmtId="0" fontId="6" fillId="3" borderId="0" xfId="0" quotePrefix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3" borderId="7" xfId="0" quotePrefix="1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quotePrefix="1" applyFont="1" applyBorder="1" applyAlignment="1">
      <alignment horizontal="center"/>
    </xf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1" fillId="0" borderId="0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47"/>
  <sheetViews>
    <sheetView tabSelected="1" workbookViewId="0">
      <selection activeCell="N22" sqref="N22"/>
    </sheetView>
  </sheetViews>
  <sheetFormatPr defaultRowHeight="15" x14ac:dyDescent="0.25"/>
  <cols>
    <col min="1" max="1" width="45.85546875" style="40" bestFit="1" customWidth="1"/>
    <col min="2" max="2" width="5.7109375" style="72" customWidth="1"/>
    <col min="3" max="3" width="2.7109375" style="73" customWidth="1"/>
    <col min="4" max="4" width="5.7109375" style="51" customWidth="1"/>
    <col min="5" max="5" width="2.7109375" style="52" customWidth="1"/>
    <col min="6" max="6" width="5.7109375" style="72" customWidth="1"/>
    <col min="7" max="7" width="2.7109375" style="73" customWidth="1"/>
    <col min="8" max="8" width="5.7109375" style="51" customWidth="1"/>
    <col min="9" max="9" width="2.7109375" style="52" customWidth="1"/>
    <col min="10" max="10" width="5.7109375" style="72" customWidth="1"/>
    <col min="11" max="11" width="2.7109375" style="73" customWidth="1"/>
    <col min="12" max="12" width="5.7109375" style="51" customWidth="1"/>
    <col min="13" max="13" width="2.7109375" style="52" customWidth="1"/>
    <col min="14" max="14" width="5.7109375" style="72" customWidth="1"/>
    <col min="15" max="15" width="2.7109375" style="73" customWidth="1"/>
    <col min="16" max="16" width="5.7109375" style="51" customWidth="1"/>
    <col min="17" max="17" width="2.7109375" style="52" customWidth="1"/>
    <col min="18" max="18" width="5.7109375" style="72" customWidth="1"/>
    <col min="19" max="19" width="2.7109375" style="73" customWidth="1"/>
    <col min="20" max="20" width="5.7109375" style="51" customWidth="1"/>
    <col min="21" max="21" width="2.7109375" style="52" customWidth="1"/>
    <col min="22" max="22" width="5.7109375" style="72" customWidth="1"/>
    <col min="23" max="23" width="2.7109375" style="73" customWidth="1"/>
    <col min="24" max="24" width="5.7109375" style="51" customWidth="1"/>
    <col min="25" max="25" width="2.7109375" style="52" customWidth="1"/>
    <col min="26" max="26" width="5.7109375" style="72" customWidth="1"/>
    <col min="27" max="27" width="2.7109375" style="73" customWidth="1"/>
    <col min="28" max="28" width="5.7109375" style="51" customWidth="1"/>
    <col min="29" max="29" width="2.7109375" style="52" customWidth="1"/>
    <col min="30" max="30" width="5.7109375" style="51" customWidth="1"/>
    <col min="31" max="31" width="2.7109375" style="52" customWidth="1"/>
    <col min="32" max="33" width="9.140625" style="40"/>
    <col min="34" max="34" width="9.140625" style="41"/>
    <col min="35" max="16384" width="9.140625" style="40"/>
  </cols>
  <sheetData>
    <row r="1" spans="1:40" customFormat="1" x14ac:dyDescent="0.25">
      <c r="A1" s="76" t="s">
        <v>525</v>
      </c>
      <c r="B1" s="77">
        <v>-50</v>
      </c>
      <c r="C1" s="77"/>
      <c r="D1" s="77">
        <v>-25</v>
      </c>
      <c r="E1" s="77"/>
      <c r="F1" s="78">
        <v>0</v>
      </c>
      <c r="G1" s="77"/>
      <c r="H1" s="77">
        <v>25</v>
      </c>
      <c r="I1" s="77"/>
      <c r="J1" s="77">
        <v>50</v>
      </c>
      <c r="K1" s="40"/>
      <c r="L1" s="40"/>
      <c r="M1" s="79" t="s">
        <v>0</v>
      </c>
      <c r="N1" s="40"/>
      <c r="O1" s="80" t="s">
        <v>12</v>
      </c>
      <c r="P1" s="81">
        <v>0</v>
      </c>
      <c r="Q1" s="81"/>
      <c r="R1" s="81">
        <v>12.5</v>
      </c>
      <c r="S1" s="81"/>
      <c r="T1" s="82">
        <v>25</v>
      </c>
      <c r="U1" s="83"/>
      <c r="V1" s="82">
        <v>50</v>
      </c>
      <c r="W1" s="83"/>
      <c r="X1" s="84">
        <v>100</v>
      </c>
      <c r="Y1" s="73"/>
      <c r="Z1" s="40"/>
      <c r="AA1" s="73"/>
      <c r="AB1" s="40"/>
      <c r="AC1" s="73"/>
      <c r="AD1" s="40"/>
      <c r="AE1" s="73"/>
      <c r="AG1" s="13"/>
      <c r="AI1" s="13"/>
      <c r="AK1" s="13"/>
      <c r="AM1" s="13"/>
    </row>
    <row r="2" spans="1:40" s="21" customFormat="1" ht="15.75" x14ac:dyDescent="0.25">
      <c r="B2" s="92" t="s">
        <v>519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4"/>
      <c r="R2" s="90" t="s">
        <v>520</v>
      </c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23"/>
      <c r="AH2" s="23"/>
      <c r="AJ2" s="23"/>
      <c r="AL2" s="23"/>
      <c r="AN2" s="23"/>
    </row>
    <row r="3" spans="1:40" x14ac:dyDescent="0.25">
      <c r="A3" s="39" t="s">
        <v>522</v>
      </c>
      <c r="B3" s="88">
        <v>-15</v>
      </c>
      <c r="C3" s="95"/>
      <c r="D3" s="88">
        <v>1</v>
      </c>
      <c r="E3" s="89"/>
      <c r="F3" s="88">
        <v>15</v>
      </c>
      <c r="G3" s="95"/>
      <c r="H3" s="88">
        <v>30</v>
      </c>
      <c r="I3" s="89"/>
      <c r="J3" s="88">
        <v>60</v>
      </c>
      <c r="K3" s="95"/>
      <c r="L3" s="88">
        <v>120</v>
      </c>
      <c r="M3" s="89"/>
      <c r="N3" s="88">
        <v>180</v>
      </c>
      <c r="O3" s="95"/>
      <c r="P3" s="88">
        <v>240</v>
      </c>
      <c r="Q3" s="89"/>
      <c r="R3" s="88" t="s">
        <v>18</v>
      </c>
      <c r="S3" s="95"/>
      <c r="T3" s="88" t="s">
        <v>19</v>
      </c>
      <c r="U3" s="89"/>
      <c r="V3" s="88" t="s">
        <v>20</v>
      </c>
      <c r="W3" s="95"/>
      <c r="X3" s="88" t="s">
        <v>21</v>
      </c>
      <c r="Y3" s="89"/>
      <c r="Z3" s="88" t="s">
        <v>22</v>
      </c>
      <c r="AA3" s="95"/>
      <c r="AB3" s="88" t="s">
        <v>23</v>
      </c>
      <c r="AC3" s="89"/>
      <c r="AD3" s="88" t="s">
        <v>24</v>
      </c>
      <c r="AE3" s="89"/>
      <c r="AH3" s="41">
        <v>100</v>
      </c>
    </row>
    <row r="4" spans="1:40" s="74" customFormat="1" x14ac:dyDescent="0.25">
      <c r="A4" s="33" t="s">
        <v>26</v>
      </c>
      <c r="B4" s="34">
        <v>17.055293084061081</v>
      </c>
      <c r="C4" s="35">
        <v>-0.38617462240337264</v>
      </c>
      <c r="D4" s="36">
        <v>73.452770652059584</v>
      </c>
      <c r="E4" s="37">
        <v>34.853885717317588</v>
      </c>
      <c r="F4" s="38">
        <v>48.867554563326216</v>
      </c>
      <c r="G4" s="35">
        <v>14.768021119057778</v>
      </c>
      <c r="H4" s="36">
        <v>96.660881205460711</v>
      </c>
      <c r="I4" s="37">
        <v>39.838342423781164</v>
      </c>
      <c r="J4" s="38">
        <v>70.466680958807459</v>
      </c>
      <c r="K4" s="35">
        <v>14.148879626405266</v>
      </c>
      <c r="L4" s="36">
        <v>58.489628999098699</v>
      </c>
      <c r="M4" s="37">
        <v>-12.765482100780297</v>
      </c>
      <c r="N4" s="38">
        <v>56.562269128096439</v>
      </c>
      <c r="O4" s="35">
        <v>-9.6925834062970555</v>
      </c>
      <c r="P4" s="36">
        <v>2.2068964661216568</v>
      </c>
      <c r="Q4" s="37">
        <v>1.8336420442342469</v>
      </c>
      <c r="R4" s="38">
        <v>38.003128128373447</v>
      </c>
      <c r="S4" s="35">
        <v>19.230082417037814</v>
      </c>
      <c r="T4" s="36">
        <v>6.4771149220412205</v>
      </c>
      <c r="U4" s="37">
        <v>2.636906584236784</v>
      </c>
      <c r="V4" s="38">
        <v>7.103351675496195</v>
      </c>
      <c r="W4" s="35">
        <v>-0.59308896448520176</v>
      </c>
      <c r="X4" s="36">
        <v>8.4674960843985616</v>
      </c>
      <c r="Y4" s="37">
        <v>-3.699711549329296</v>
      </c>
      <c r="Z4" s="38">
        <v>13.111072659748828</v>
      </c>
      <c r="AA4" s="35">
        <v>-4.3085492211671923</v>
      </c>
      <c r="AB4" s="36">
        <v>4.0031401453271798</v>
      </c>
      <c r="AC4" s="37">
        <v>-0.5118751122423586</v>
      </c>
      <c r="AD4" s="36">
        <v>43.778028763290834</v>
      </c>
      <c r="AE4" s="37">
        <v>11.123179011329391</v>
      </c>
      <c r="AH4" s="75">
        <v>50</v>
      </c>
    </row>
    <row r="5" spans="1:40" x14ac:dyDescent="0.25">
      <c r="A5" s="48" t="s">
        <v>523</v>
      </c>
      <c r="B5" s="49">
        <v>12.803491808071531</v>
      </c>
      <c r="C5" s="50">
        <v>-2.5878092371236354</v>
      </c>
      <c r="D5" s="51">
        <v>58.745980290906118</v>
      </c>
      <c r="E5" s="52">
        <v>23.007924806303723</v>
      </c>
      <c r="F5" s="53">
        <v>40.591630782540527</v>
      </c>
      <c r="G5" s="54">
        <v>9.2458124717260599</v>
      </c>
      <c r="H5" s="51">
        <v>86.073271319067885</v>
      </c>
      <c r="I5" s="52">
        <v>31.077113281705</v>
      </c>
      <c r="J5" s="53">
        <v>63.013140994691092</v>
      </c>
      <c r="K5" s="54">
        <v>7.7549564782397553</v>
      </c>
      <c r="L5" s="51">
        <v>54.479041334198698</v>
      </c>
      <c r="M5" s="52">
        <v>-5.3003214451737612</v>
      </c>
      <c r="N5" s="53">
        <v>54.407471824568233</v>
      </c>
      <c r="O5" s="54">
        <v>-5.6597389046778268</v>
      </c>
      <c r="P5" s="51">
        <v>0.7575363230360167</v>
      </c>
      <c r="Q5" s="52">
        <v>0.60451520757325394</v>
      </c>
      <c r="R5" s="53">
        <v>31.883683124655398</v>
      </c>
      <c r="S5" s="54">
        <v>18.678245876975211</v>
      </c>
      <c r="T5" s="51">
        <v>3.3039028047063379</v>
      </c>
      <c r="U5" s="52">
        <v>0.87981873720639858</v>
      </c>
      <c r="V5" s="53">
        <v>4.8263491666812008</v>
      </c>
      <c r="W5" s="54">
        <v>-1.7575322968668843</v>
      </c>
      <c r="X5" s="51">
        <v>6.4226632498022829</v>
      </c>
      <c r="Y5" s="52">
        <v>-3.7204675672195018</v>
      </c>
      <c r="Z5" s="53">
        <v>12.411381001877878</v>
      </c>
      <c r="AA5" s="54">
        <v>-3.3526720247170436</v>
      </c>
      <c r="AB5" s="51">
        <v>1.5694767307151132</v>
      </c>
      <c r="AC5" s="52">
        <v>8.2578702562919215E-2</v>
      </c>
      <c r="AD5" s="51">
        <v>39.715412740455598</v>
      </c>
      <c r="AE5" s="52">
        <v>7.8367171088163499</v>
      </c>
      <c r="AH5" s="41">
        <v>-50</v>
      </c>
    </row>
    <row r="6" spans="1:40" x14ac:dyDescent="0.25">
      <c r="A6" s="55" t="s">
        <v>27</v>
      </c>
      <c r="B6" s="53">
        <v>12.207310595442038</v>
      </c>
      <c r="C6" s="54">
        <v>-7.5422020585834737</v>
      </c>
      <c r="D6" s="51">
        <v>49.249859906042325</v>
      </c>
      <c r="E6" s="52">
        <v>20.816682001891476</v>
      </c>
      <c r="F6" s="53">
        <v>29.103962043744545</v>
      </c>
      <c r="G6" s="54">
        <v>7.1105912284688877</v>
      </c>
      <c r="H6" s="51">
        <v>64.978521674242089</v>
      </c>
      <c r="I6" s="52">
        <v>34.42126493149879</v>
      </c>
      <c r="J6" s="53">
        <v>43.634363984104269</v>
      </c>
      <c r="K6" s="54">
        <v>7.4412859350753324</v>
      </c>
      <c r="L6" s="51">
        <v>52.968297586485463</v>
      </c>
      <c r="M6" s="52">
        <v>-17.171894889531885</v>
      </c>
      <c r="N6" s="53">
        <v>45.123858665346724</v>
      </c>
      <c r="O6" s="54">
        <v>-16.91853095093591</v>
      </c>
      <c r="P6" s="51">
        <v>1.8323206642869336</v>
      </c>
      <c r="Q6" s="52">
        <v>1.8323206642869336</v>
      </c>
      <c r="R6" s="53">
        <v>28.889256174705817</v>
      </c>
      <c r="S6" s="54">
        <v>25.607672971642593</v>
      </c>
      <c r="T6" s="51">
        <v>6.7879935981378914</v>
      </c>
      <c r="U6" s="52">
        <v>-2.2751073632559464</v>
      </c>
      <c r="V6" s="53">
        <v>5.8268890424226232</v>
      </c>
      <c r="W6" s="54">
        <v>-2.3483151945425269</v>
      </c>
      <c r="X6" s="51">
        <v>6.9899297406593019</v>
      </c>
      <c r="Y6" s="52">
        <v>-6.3209553876072855</v>
      </c>
      <c r="Z6" s="53">
        <v>12.695037559721777</v>
      </c>
      <c r="AA6" s="54">
        <v>-7.6839315207478078</v>
      </c>
      <c r="AB6" s="51">
        <v>4.7552959631075744</v>
      </c>
      <c r="AC6" s="52">
        <v>-4.7552959631075744</v>
      </c>
      <c r="AD6" s="51">
        <v>31.742405817833308</v>
      </c>
      <c r="AE6" s="52">
        <v>12.520683354827794</v>
      </c>
    </row>
    <row r="7" spans="1:40" x14ac:dyDescent="0.25">
      <c r="A7" s="56" t="s">
        <v>58</v>
      </c>
      <c r="B7" s="57">
        <v>5.8175304296880723</v>
      </c>
      <c r="C7" s="58">
        <v>-4.6694043332173374</v>
      </c>
      <c r="D7" s="59">
        <v>40.883749941132457</v>
      </c>
      <c r="E7" s="60">
        <v>26.801714753599484</v>
      </c>
      <c r="F7" s="57">
        <v>40.119973282371127</v>
      </c>
      <c r="G7" s="58">
        <v>26.967595084097578</v>
      </c>
      <c r="H7" s="59">
        <v>68.517102438044446</v>
      </c>
      <c r="I7" s="60">
        <v>36.847802299600126</v>
      </c>
      <c r="J7" s="57">
        <v>52.063518406580251</v>
      </c>
      <c r="K7" s="58">
        <v>19.184433061044743</v>
      </c>
      <c r="L7" s="59">
        <v>72.67534535772451</v>
      </c>
      <c r="M7" s="60">
        <v>1.3269644620788714</v>
      </c>
      <c r="N7" s="57">
        <v>60.833268533230694</v>
      </c>
      <c r="O7" s="58">
        <v>-0.29960117265344444</v>
      </c>
      <c r="P7" s="61" t="s">
        <v>15</v>
      </c>
      <c r="Q7" s="60" t="s">
        <v>15</v>
      </c>
      <c r="R7" s="57">
        <v>25.648492075283531</v>
      </c>
      <c r="S7" s="58">
        <v>24.744919941582641</v>
      </c>
      <c r="T7" s="59" t="s">
        <v>15</v>
      </c>
      <c r="U7" s="60" t="s">
        <v>15</v>
      </c>
      <c r="V7" s="57">
        <v>1.9154914083786414</v>
      </c>
      <c r="W7" s="58">
        <v>-0.85031947136708708</v>
      </c>
      <c r="X7" s="59">
        <v>8.9004333862802483</v>
      </c>
      <c r="Y7" s="60">
        <v>-2.9506297130897954</v>
      </c>
      <c r="Z7" s="57">
        <v>7.4926288241654557</v>
      </c>
      <c r="AA7" s="58">
        <v>-1.8594405155375049</v>
      </c>
      <c r="AB7" s="59">
        <v>0.86288972977260148</v>
      </c>
      <c r="AC7" s="60">
        <v>0.86288972977260148</v>
      </c>
      <c r="AD7" s="59">
        <v>56.276327351925659</v>
      </c>
      <c r="AE7" s="60">
        <v>-16.477307429209407</v>
      </c>
    </row>
    <row r="8" spans="1:40" x14ac:dyDescent="0.25">
      <c r="A8" s="62" t="s">
        <v>42</v>
      </c>
      <c r="B8" s="63">
        <v>14.656057731998992</v>
      </c>
      <c r="C8" s="64">
        <v>5.7667434619263203</v>
      </c>
      <c r="D8" s="65">
        <v>78.76988459690152</v>
      </c>
      <c r="E8" s="66">
        <v>52.592330013998129</v>
      </c>
      <c r="F8" s="63">
        <v>56.217886305561329</v>
      </c>
      <c r="G8" s="64">
        <v>31.922249346095846</v>
      </c>
      <c r="H8" s="65">
        <v>125.01970089712793</v>
      </c>
      <c r="I8" s="66">
        <v>76.309304513308334</v>
      </c>
      <c r="J8" s="63">
        <v>94.806953745062899</v>
      </c>
      <c r="K8" s="64">
        <v>31.950709950866848</v>
      </c>
      <c r="L8" s="65">
        <v>63.528443252229877</v>
      </c>
      <c r="M8" s="66">
        <v>-6.4324791799284453</v>
      </c>
      <c r="N8" s="63">
        <v>64.647629543770179</v>
      </c>
      <c r="O8" s="64">
        <v>-10.765912540258883</v>
      </c>
      <c r="P8" s="65">
        <v>3.6339775787592923</v>
      </c>
      <c r="Q8" s="66">
        <v>3.1397907952949304</v>
      </c>
      <c r="R8" s="63">
        <v>53.011635997101884</v>
      </c>
      <c r="S8" s="64">
        <v>34.277727341284866</v>
      </c>
      <c r="T8" s="65">
        <v>7.98490224334651</v>
      </c>
      <c r="U8" s="66">
        <v>5.4956458791197562</v>
      </c>
      <c r="V8" s="63">
        <v>5.2755866865794063</v>
      </c>
      <c r="W8" s="64">
        <v>2.0425052058268918</v>
      </c>
      <c r="X8" s="65">
        <v>5.7630438972101263</v>
      </c>
      <c r="Y8" s="66">
        <v>-2.5502637682391911</v>
      </c>
      <c r="Z8" s="63">
        <v>16.379625629806934</v>
      </c>
      <c r="AA8" s="64">
        <v>-6.6799160607476438</v>
      </c>
      <c r="AB8" s="65">
        <v>4.5555299509899303</v>
      </c>
      <c r="AC8" s="66">
        <v>-2.7372783451314353</v>
      </c>
      <c r="AD8" s="65">
        <v>50.615983844958983</v>
      </c>
      <c r="AE8" s="66">
        <v>14.214161929963856</v>
      </c>
    </row>
    <row r="9" spans="1:40" x14ac:dyDescent="0.25">
      <c r="A9" s="55" t="s">
        <v>61</v>
      </c>
      <c r="B9" s="53">
        <v>19.071302257788883</v>
      </c>
      <c r="C9" s="54">
        <v>-16.460345551687123</v>
      </c>
      <c r="D9" s="51">
        <v>33.843531243002602</v>
      </c>
      <c r="E9" s="52">
        <v>-10.767711492960313</v>
      </c>
      <c r="F9" s="53">
        <v>33.461364658233698</v>
      </c>
      <c r="G9" s="54">
        <v>-11.605118280873242</v>
      </c>
      <c r="H9" s="51">
        <v>81.845050999487711</v>
      </c>
      <c r="I9" s="52">
        <v>-26.085151291613759</v>
      </c>
      <c r="J9" s="53">
        <v>72.115906027303396</v>
      </c>
      <c r="K9" s="54">
        <v>-35.272737600676443</v>
      </c>
      <c r="L9" s="51">
        <v>45.253415353153883</v>
      </c>
      <c r="M9" s="52">
        <v>-21.253166627580502</v>
      </c>
      <c r="N9" s="53">
        <v>52.762206361845323</v>
      </c>
      <c r="O9" s="54">
        <v>-27.699682572129333</v>
      </c>
      <c r="P9" s="51">
        <v>0.28364601570320236</v>
      </c>
      <c r="Q9" s="52">
        <v>-0.28364601570320236</v>
      </c>
      <c r="R9" s="53">
        <v>17.672534529758877</v>
      </c>
      <c r="S9" s="54">
        <v>9.6875748145137806</v>
      </c>
      <c r="T9" s="51">
        <v>2.9529286268559538</v>
      </c>
      <c r="U9" s="52">
        <v>1.9481200035478194</v>
      </c>
      <c r="V9" s="53">
        <v>12.519382379412942</v>
      </c>
      <c r="W9" s="54">
        <v>-6.4228717757316067</v>
      </c>
      <c r="X9" s="51">
        <v>5.2711945181704625</v>
      </c>
      <c r="Y9" s="52">
        <v>-2.5286027329388809</v>
      </c>
      <c r="Z9" s="53">
        <v>17.187333750280942</v>
      </c>
      <c r="AA9" s="54">
        <v>4.8836806686500704</v>
      </c>
      <c r="AB9" s="51">
        <v>3.6833855967612403</v>
      </c>
      <c r="AC9" s="52">
        <v>-0.42938116059533504</v>
      </c>
      <c r="AD9" s="51">
        <v>41.230512581960831</v>
      </c>
      <c r="AE9" s="52">
        <v>22.070791554187139</v>
      </c>
    </row>
    <row r="10" spans="1:40" x14ac:dyDescent="0.25">
      <c r="A10" s="55" t="s">
        <v>69</v>
      </c>
      <c r="B10" s="53">
        <v>31.115584639158911</v>
      </c>
      <c r="C10" s="54">
        <v>7.5149959848042931</v>
      </c>
      <c r="D10" s="51">
        <v>144.36932725771365</v>
      </c>
      <c r="E10" s="52">
        <v>87.085457519890056</v>
      </c>
      <c r="F10" s="53">
        <v>80.56414029924224</v>
      </c>
      <c r="G10" s="54">
        <v>8.6194543366101559</v>
      </c>
      <c r="H10" s="51">
        <v>111.09099396683176</v>
      </c>
      <c r="I10" s="52">
        <v>32.933003703939193</v>
      </c>
      <c r="J10" s="53">
        <v>72.209921357379685</v>
      </c>
      <c r="K10" s="54">
        <v>-5.0677929766819725</v>
      </c>
      <c r="L10" s="51">
        <v>69.294807382558361</v>
      </c>
      <c r="M10" s="52">
        <v>-50.048630102665861</v>
      </c>
      <c r="N10" s="53">
        <v>64.219309005582474</v>
      </c>
      <c r="O10" s="54">
        <v>-30.2046291511537</v>
      </c>
      <c r="P10" s="51">
        <v>2.3522971912741668</v>
      </c>
      <c r="Q10" s="52">
        <v>2.3522971912741668</v>
      </c>
      <c r="R10" s="53">
        <v>43.551793942252743</v>
      </c>
      <c r="S10" s="54">
        <v>30.984616781584329</v>
      </c>
      <c r="T10" s="51">
        <v>4.2409044484712828</v>
      </c>
      <c r="U10" s="52">
        <v>-2.9678428365542948</v>
      </c>
      <c r="V10" s="53">
        <v>4.2092146770176502</v>
      </c>
      <c r="W10" s="54">
        <v>-1.8914939155422947</v>
      </c>
      <c r="X10" s="51">
        <v>9.7460555265490445</v>
      </c>
      <c r="Y10" s="52">
        <v>-7.8905064643116472</v>
      </c>
      <c r="Z10" s="53">
        <v>9.2441331968771667</v>
      </c>
      <c r="AA10" s="54">
        <v>-6.6560826834843487</v>
      </c>
      <c r="AB10" s="51">
        <v>3.6805396054205155</v>
      </c>
      <c r="AC10" s="52">
        <v>3.6805396054205155</v>
      </c>
      <c r="AD10" s="51">
        <v>61.442437453864478</v>
      </c>
      <c r="AE10" s="52">
        <v>35.021493428438276</v>
      </c>
    </row>
    <row r="11" spans="1:40" x14ac:dyDescent="0.25">
      <c r="A11" s="56" t="s">
        <v>95</v>
      </c>
      <c r="B11" s="57">
        <v>29.016738878282311</v>
      </c>
      <c r="C11" s="58">
        <v>-15.616429518612433</v>
      </c>
      <c r="D11" s="59">
        <v>59.876611259446669</v>
      </c>
      <c r="E11" s="60">
        <v>-22.083874016291091</v>
      </c>
      <c r="F11" s="57">
        <v>35.463121005156879</v>
      </c>
      <c r="G11" s="58">
        <v>-25.098857524486679</v>
      </c>
      <c r="H11" s="59">
        <v>102.89871800059704</v>
      </c>
      <c r="I11" s="60">
        <v>-24.670611784599632</v>
      </c>
      <c r="J11" s="57">
        <v>79.065659800972867</v>
      </c>
      <c r="K11" s="58">
        <v>-39.470428596947173</v>
      </c>
      <c r="L11" s="59">
        <v>76.079402610103116</v>
      </c>
      <c r="M11" s="60">
        <v>-72.58921637402068</v>
      </c>
      <c r="N11" s="57">
        <v>71.495657891177032</v>
      </c>
      <c r="O11" s="58">
        <v>-53.012191698689278</v>
      </c>
      <c r="P11" s="59" t="s">
        <v>15</v>
      </c>
      <c r="Q11" s="60" t="s">
        <v>15</v>
      </c>
      <c r="R11" s="57">
        <v>55.226113578804345</v>
      </c>
      <c r="S11" s="58">
        <v>-34.898114743027946</v>
      </c>
      <c r="T11" s="59">
        <v>11.047753802966936</v>
      </c>
      <c r="U11" s="60">
        <v>9.1386174186814806</v>
      </c>
      <c r="V11" s="57">
        <v>14.325696189510724</v>
      </c>
      <c r="W11" s="58">
        <v>6.2826663801701121</v>
      </c>
      <c r="X11" s="59">
        <v>7.1697107242363698</v>
      </c>
      <c r="Y11" s="60">
        <v>-7.1697107242363698</v>
      </c>
      <c r="Z11" s="57">
        <v>13.881146201756318</v>
      </c>
      <c r="AA11" s="58">
        <v>-4.0730115661424753</v>
      </c>
      <c r="AB11" s="59">
        <v>5.2403624684175334</v>
      </c>
      <c r="AC11" s="60">
        <v>-1.9652436661193431</v>
      </c>
      <c r="AD11" s="59">
        <v>47.193550437728241</v>
      </c>
      <c r="AE11" s="60">
        <v>47.193550437728241</v>
      </c>
    </row>
    <row r="12" spans="1:40" x14ac:dyDescent="0.25">
      <c r="A12" s="62" t="s">
        <v>111</v>
      </c>
      <c r="B12" s="63">
        <v>7.5181980423550137</v>
      </c>
      <c r="C12" s="64">
        <v>-3.4033853029100518</v>
      </c>
      <c r="D12" s="65">
        <v>46.373391031253817</v>
      </c>
      <c r="E12" s="66">
        <v>9.6099888466355434</v>
      </c>
      <c r="F12" s="63">
        <v>30.08184537170348</v>
      </c>
      <c r="G12" s="64">
        <v>10.635212779064828</v>
      </c>
      <c r="H12" s="65">
        <v>66.39008791810673</v>
      </c>
      <c r="I12" s="66">
        <v>11.50673313009184</v>
      </c>
      <c r="J12" s="63">
        <v>55.284866191518169</v>
      </c>
      <c r="K12" s="64">
        <v>13.943487620107609</v>
      </c>
      <c r="L12" s="65">
        <v>45.078676601091949</v>
      </c>
      <c r="M12" s="66">
        <v>4.4902626244060597</v>
      </c>
      <c r="N12" s="63">
        <v>36.67845119145057</v>
      </c>
      <c r="O12" s="64">
        <v>1.1790225445946885</v>
      </c>
      <c r="P12" s="65">
        <v>1.5218156979666397</v>
      </c>
      <c r="Q12" s="66">
        <v>1.5218156979666397</v>
      </c>
      <c r="R12" s="63">
        <v>22.288275955781369</v>
      </c>
      <c r="S12" s="64">
        <v>4.4877562031871863</v>
      </c>
      <c r="T12" s="65">
        <v>4.515416746741387</v>
      </c>
      <c r="U12" s="66">
        <v>4.515416746741387</v>
      </c>
      <c r="V12" s="63">
        <v>9.7493787840665824</v>
      </c>
      <c r="W12" s="64">
        <v>-2.9305410324679499</v>
      </c>
      <c r="X12" s="65">
        <v>8.8429811842503749</v>
      </c>
      <c r="Y12" s="66">
        <v>-1.0268950701743995</v>
      </c>
      <c r="Z12" s="63">
        <v>10.900195777103855</v>
      </c>
      <c r="AA12" s="64">
        <v>-1.2342076620341917</v>
      </c>
      <c r="AB12" s="65">
        <v>4.6548012991898569</v>
      </c>
      <c r="AC12" s="66">
        <v>3.919583166965753</v>
      </c>
      <c r="AD12" s="65">
        <v>26.384330704262062</v>
      </c>
      <c r="AE12" s="66">
        <v>2.3961096059538325</v>
      </c>
    </row>
    <row r="13" spans="1:40" x14ac:dyDescent="0.25">
      <c r="A13" s="55" t="s">
        <v>53</v>
      </c>
      <c r="B13" s="53">
        <v>15.706871367093866</v>
      </c>
      <c r="C13" s="54">
        <v>9.6311834105483722</v>
      </c>
      <c r="D13" s="51">
        <v>82.679891814919785</v>
      </c>
      <c r="E13" s="52">
        <v>42.908831193449132</v>
      </c>
      <c r="F13" s="53">
        <v>66.54466761998151</v>
      </c>
      <c r="G13" s="54">
        <v>38.853261186361998</v>
      </c>
      <c r="H13" s="51">
        <v>133.62422477866895</v>
      </c>
      <c r="I13" s="52">
        <v>84.098762778354967</v>
      </c>
      <c r="J13" s="53">
        <v>96.929862206315718</v>
      </c>
      <c r="K13" s="54">
        <v>66.55765767376748</v>
      </c>
      <c r="L13" s="51">
        <v>60.440528795711238</v>
      </c>
      <c r="M13" s="52">
        <v>29.963914815325104</v>
      </c>
      <c r="N13" s="53">
        <v>71.546441987043835</v>
      </c>
      <c r="O13" s="54">
        <v>36.952138621260033</v>
      </c>
      <c r="P13" s="51">
        <v>2.8518115126897028</v>
      </c>
      <c r="Q13" s="52">
        <v>2.8518115126897028</v>
      </c>
      <c r="R13" s="53">
        <v>41.291883098898715</v>
      </c>
      <c r="S13" s="54">
        <v>25.519077475743828</v>
      </c>
      <c r="T13" s="51">
        <v>6.6122627663975502</v>
      </c>
      <c r="U13" s="52">
        <v>3.6292371659515266</v>
      </c>
      <c r="V13" s="53">
        <v>6.642180501039709</v>
      </c>
      <c r="W13" s="54">
        <v>-0.76130805064018925</v>
      </c>
      <c r="X13" s="51">
        <v>15.077696472827506</v>
      </c>
      <c r="Y13" s="52">
        <v>1.9418835494768789</v>
      </c>
      <c r="Z13" s="53">
        <v>19.052688121078631</v>
      </c>
      <c r="AA13" s="54">
        <v>-3.1216337668482148</v>
      </c>
      <c r="AB13" s="51">
        <v>3.0506739103409908</v>
      </c>
      <c r="AC13" s="52">
        <v>-3.0506739103409908</v>
      </c>
      <c r="AD13" s="51">
        <v>52.926803196388981</v>
      </c>
      <c r="AE13" s="52">
        <v>-23.096049431800655</v>
      </c>
    </row>
    <row r="14" spans="1:40" x14ac:dyDescent="0.25">
      <c r="A14" s="62" t="s">
        <v>184</v>
      </c>
      <c r="B14" s="63">
        <v>15.295407764399316</v>
      </c>
      <c r="C14" s="64">
        <v>-15.295407764399316</v>
      </c>
      <c r="D14" s="65">
        <v>80.463225080007902</v>
      </c>
      <c r="E14" s="66">
        <v>49.747946318754998</v>
      </c>
      <c r="F14" s="63">
        <v>55.848529653533035</v>
      </c>
      <c r="G14" s="64">
        <v>34.482606844233644</v>
      </c>
      <c r="H14" s="65">
        <v>197.59138811090398</v>
      </c>
      <c r="I14" s="66">
        <v>165.74886196772488</v>
      </c>
      <c r="J14" s="63">
        <v>141.93896663760947</v>
      </c>
      <c r="K14" s="64">
        <v>65.520523713661532</v>
      </c>
      <c r="L14" s="65">
        <v>76.976043692290091</v>
      </c>
      <c r="M14" s="66">
        <v>11.643690366222913</v>
      </c>
      <c r="N14" s="63">
        <v>73.58476126524549</v>
      </c>
      <c r="O14" s="64">
        <v>-2.0391230847568096</v>
      </c>
      <c r="P14" s="65" t="s">
        <v>15</v>
      </c>
      <c r="Q14" s="66" t="s">
        <v>15</v>
      </c>
      <c r="R14" s="63">
        <v>52.875306425121337</v>
      </c>
      <c r="S14" s="64">
        <v>52.875306425121337</v>
      </c>
      <c r="T14" s="65" t="s">
        <v>15</v>
      </c>
      <c r="U14" s="66" t="s">
        <v>15</v>
      </c>
      <c r="V14" s="63" t="s">
        <v>15</v>
      </c>
      <c r="W14" s="64" t="s">
        <v>15</v>
      </c>
      <c r="X14" s="65" t="s">
        <v>15</v>
      </c>
      <c r="Y14" s="66" t="s">
        <v>15</v>
      </c>
      <c r="Z14" s="63" t="s">
        <v>15</v>
      </c>
      <c r="AA14" s="64" t="s">
        <v>15</v>
      </c>
      <c r="AB14" s="65" t="s">
        <v>15</v>
      </c>
      <c r="AC14" s="66" t="s">
        <v>15</v>
      </c>
      <c r="AD14" s="65">
        <v>24.292321710591306</v>
      </c>
      <c r="AE14" s="66">
        <v>-3.3987102997285383</v>
      </c>
    </row>
    <row r="15" spans="1:40" x14ac:dyDescent="0.25">
      <c r="A15" s="55" t="s">
        <v>64</v>
      </c>
      <c r="B15" s="53" t="s">
        <v>15</v>
      </c>
      <c r="C15" s="54" t="s">
        <v>15</v>
      </c>
      <c r="D15" s="51" t="s">
        <v>15</v>
      </c>
      <c r="E15" s="52" t="s">
        <v>15</v>
      </c>
      <c r="F15" s="53" t="s">
        <v>15</v>
      </c>
      <c r="G15" s="54" t="s">
        <v>15</v>
      </c>
      <c r="H15" s="51" t="s">
        <v>15</v>
      </c>
      <c r="I15" s="52" t="s">
        <v>15</v>
      </c>
      <c r="J15" s="53" t="s">
        <v>15</v>
      </c>
      <c r="K15" s="54" t="s">
        <v>15</v>
      </c>
      <c r="L15" s="51">
        <v>50.13230168109925</v>
      </c>
      <c r="M15" s="52">
        <v>-50.13230168109925</v>
      </c>
      <c r="N15" s="53" t="s">
        <v>15</v>
      </c>
      <c r="O15" s="54" t="s">
        <v>15</v>
      </c>
      <c r="P15" s="51" t="s">
        <v>15</v>
      </c>
      <c r="Q15" s="52" t="s">
        <v>15</v>
      </c>
      <c r="R15" s="53" t="s">
        <v>15</v>
      </c>
      <c r="S15" s="54" t="s">
        <v>15</v>
      </c>
      <c r="T15" s="51" t="s">
        <v>15</v>
      </c>
      <c r="U15" s="52" t="s">
        <v>15</v>
      </c>
      <c r="V15" s="53" t="s">
        <v>15</v>
      </c>
      <c r="W15" s="54" t="s">
        <v>15</v>
      </c>
      <c r="X15" s="51" t="s">
        <v>15</v>
      </c>
      <c r="Y15" s="52" t="s">
        <v>15</v>
      </c>
      <c r="Z15" s="53" t="s">
        <v>15</v>
      </c>
      <c r="AA15" s="54" t="s">
        <v>15</v>
      </c>
      <c r="AB15" s="51" t="s">
        <v>15</v>
      </c>
      <c r="AC15" s="52" t="s">
        <v>15</v>
      </c>
      <c r="AD15" s="51" t="s">
        <v>15</v>
      </c>
      <c r="AE15" s="52" t="s">
        <v>15</v>
      </c>
    </row>
    <row r="16" spans="1:40" x14ac:dyDescent="0.25">
      <c r="A16" s="55" t="s">
        <v>195</v>
      </c>
      <c r="B16" s="53">
        <v>8.6603355849117332</v>
      </c>
      <c r="C16" s="54">
        <v>0.48659949371230565</v>
      </c>
      <c r="D16" s="51">
        <v>33.697515705023157</v>
      </c>
      <c r="E16" s="52">
        <v>9.3980633217231269</v>
      </c>
      <c r="F16" s="53">
        <v>33.512349565639362</v>
      </c>
      <c r="G16" s="54">
        <v>8.2039301838369258</v>
      </c>
      <c r="H16" s="51">
        <v>62.153730414161828</v>
      </c>
      <c r="I16" s="52">
        <v>18.491441441499056</v>
      </c>
      <c r="J16" s="53">
        <v>46.914500517802651</v>
      </c>
      <c r="K16" s="54">
        <v>2.5924237590033941</v>
      </c>
      <c r="L16" s="51">
        <v>32.617223294728603</v>
      </c>
      <c r="M16" s="52">
        <v>1.8581996835466388</v>
      </c>
      <c r="N16" s="53">
        <v>49.576650183255936</v>
      </c>
      <c r="O16" s="54">
        <v>14.128870952725427</v>
      </c>
      <c r="P16" s="51">
        <v>1.2642508128485592</v>
      </c>
      <c r="Q16" s="52">
        <v>-1.2642508128485592</v>
      </c>
      <c r="R16" s="53">
        <v>28.314802636095067</v>
      </c>
      <c r="S16" s="54">
        <v>2.6549680675219158</v>
      </c>
      <c r="T16" s="51">
        <v>2.2633051457759379</v>
      </c>
      <c r="U16" s="52">
        <v>-0.46403254606042643</v>
      </c>
      <c r="V16" s="53">
        <v>4.3136875549620504</v>
      </c>
      <c r="W16" s="54">
        <v>-0.10122368391618834</v>
      </c>
      <c r="X16" s="51">
        <v>4.1404453969163351</v>
      </c>
      <c r="Y16" s="52">
        <v>-3.0189568226006287</v>
      </c>
      <c r="Z16" s="53">
        <v>4.3220622759247007</v>
      </c>
      <c r="AA16" s="54">
        <v>1.5905035686779907</v>
      </c>
      <c r="AB16" s="51" t="s">
        <v>15</v>
      </c>
      <c r="AC16" s="52" t="s">
        <v>15</v>
      </c>
      <c r="AD16" s="51">
        <v>44.634941683029048</v>
      </c>
      <c r="AE16" s="52">
        <v>-15.631594813685558</v>
      </c>
    </row>
    <row r="17" spans="1:34" s="74" customFormat="1" x14ac:dyDescent="0.25">
      <c r="A17" s="33" t="s">
        <v>191</v>
      </c>
      <c r="B17" s="34">
        <v>17.946747557482432</v>
      </c>
      <c r="C17" s="35">
        <v>-16.283313445051299</v>
      </c>
      <c r="D17" s="36">
        <v>40.907524710180574</v>
      </c>
      <c r="E17" s="37">
        <v>-20.149415831890554</v>
      </c>
      <c r="F17" s="38">
        <v>34.480427594505898</v>
      </c>
      <c r="G17" s="35">
        <v>-21.960286182331249</v>
      </c>
      <c r="H17" s="36">
        <v>74.727813814710416</v>
      </c>
      <c r="I17" s="37">
        <v>-32.360868638187313</v>
      </c>
      <c r="J17" s="38">
        <v>58.569192437707564</v>
      </c>
      <c r="K17" s="35">
        <v>-36.274145610689025</v>
      </c>
      <c r="L17" s="36">
        <v>36.583362199011191</v>
      </c>
      <c r="M17" s="37">
        <v>-23.558723521898912</v>
      </c>
      <c r="N17" s="38">
        <v>35.19442214827496</v>
      </c>
      <c r="O17" s="35">
        <v>-18.341475877454442</v>
      </c>
      <c r="P17" s="36">
        <v>1.2673522510768138</v>
      </c>
      <c r="Q17" s="37">
        <v>-1.2673522510768138</v>
      </c>
      <c r="R17" s="38">
        <v>17.961540429886661</v>
      </c>
      <c r="S17" s="35">
        <v>-0.10616742885913918</v>
      </c>
      <c r="T17" s="36">
        <v>2.6770502335501298</v>
      </c>
      <c r="U17" s="37">
        <v>-1.3248549918369219</v>
      </c>
      <c r="V17" s="38">
        <v>4.7719075728929736</v>
      </c>
      <c r="W17" s="35">
        <v>-2.7031793629187595</v>
      </c>
      <c r="X17" s="36">
        <v>5.5718296905963856</v>
      </c>
      <c r="Y17" s="37">
        <v>-1.4944911185669243</v>
      </c>
      <c r="Z17" s="38">
        <v>14.333420266652135</v>
      </c>
      <c r="AA17" s="35">
        <v>3.0041738143492291</v>
      </c>
      <c r="AB17" s="36">
        <v>2.0823449178616582</v>
      </c>
      <c r="AC17" s="37">
        <v>1.3597293460106663</v>
      </c>
      <c r="AD17" s="36">
        <v>23.020599154266833</v>
      </c>
      <c r="AE17" s="37">
        <v>10.004110389710061</v>
      </c>
      <c r="AH17" s="75"/>
    </row>
    <row r="18" spans="1:34" x14ac:dyDescent="0.25">
      <c r="A18" s="55" t="s">
        <v>222</v>
      </c>
      <c r="B18" s="53">
        <v>4.8934751143782833</v>
      </c>
      <c r="C18" s="54">
        <v>-4.8934751143782833</v>
      </c>
      <c r="D18" s="51">
        <v>14.31544988491701</v>
      </c>
      <c r="E18" s="52">
        <v>-8.4012615700715205</v>
      </c>
      <c r="F18" s="53">
        <v>6.5111925507395787</v>
      </c>
      <c r="G18" s="54">
        <v>-6.090085687493179</v>
      </c>
      <c r="H18" s="51">
        <v>23.83923491456952</v>
      </c>
      <c r="I18" s="52">
        <v>-0.22057047397438664</v>
      </c>
      <c r="J18" s="53">
        <v>17.552931213030217</v>
      </c>
      <c r="K18" s="54">
        <v>-6.957257338842564</v>
      </c>
      <c r="L18" s="51">
        <v>14.471645512300432</v>
      </c>
      <c r="M18" s="52">
        <v>-4.3473833087543214</v>
      </c>
      <c r="N18" s="53">
        <v>13.376117579223353</v>
      </c>
      <c r="O18" s="54">
        <v>3.1167592250080975</v>
      </c>
      <c r="P18" s="51" t="s">
        <v>15</v>
      </c>
      <c r="Q18" s="52" t="s">
        <v>15</v>
      </c>
      <c r="R18" s="53">
        <v>10.713984426043098</v>
      </c>
      <c r="S18" s="54">
        <v>5.5456347535065875</v>
      </c>
      <c r="T18" s="51">
        <v>1.5613541948580563</v>
      </c>
      <c r="U18" s="52">
        <v>1.5613541948580563</v>
      </c>
      <c r="V18" s="53">
        <v>2.783240686084631</v>
      </c>
      <c r="W18" s="54">
        <v>-1.9482067566486481</v>
      </c>
      <c r="X18" s="51">
        <v>3.6946057009890709</v>
      </c>
      <c r="Y18" s="52">
        <v>-2.3197361512405186</v>
      </c>
      <c r="Z18" s="53">
        <v>11.207373119013871</v>
      </c>
      <c r="AA18" s="54">
        <v>3.7851257949697996</v>
      </c>
      <c r="AB18" s="51">
        <v>4.4959244133671126</v>
      </c>
      <c r="AC18" s="52">
        <v>4.4959244133671126</v>
      </c>
      <c r="AD18" s="51">
        <v>11.144866385392703</v>
      </c>
      <c r="AE18" s="52">
        <v>-3.4108675242079123</v>
      </c>
    </row>
    <row r="19" spans="1:34" x14ac:dyDescent="0.25">
      <c r="A19" s="62" t="s">
        <v>192</v>
      </c>
      <c r="B19" s="63">
        <v>11.904419191388516</v>
      </c>
      <c r="C19" s="64">
        <v>-10.150785010268233</v>
      </c>
      <c r="D19" s="65">
        <v>26.658085119716368</v>
      </c>
      <c r="E19" s="66">
        <v>-9.2971475953060825</v>
      </c>
      <c r="F19" s="63">
        <v>17.576202248910096</v>
      </c>
      <c r="G19" s="64">
        <v>-7.9362982288355379</v>
      </c>
      <c r="H19" s="65">
        <v>34.8094339752761</v>
      </c>
      <c r="I19" s="66">
        <v>-1.2686832375462411</v>
      </c>
      <c r="J19" s="63">
        <v>35.928216546428558</v>
      </c>
      <c r="K19" s="64">
        <v>-15.044583387790993</v>
      </c>
      <c r="L19" s="65">
        <v>28.749985591891509</v>
      </c>
      <c r="M19" s="66">
        <v>-19.595516379938822</v>
      </c>
      <c r="N19" s="63">
        <v>23.463680905939945</v>
      </c>
      <c r="O19" s="64">
        <v>-16.562109394805191</v>
      </c>
      <c r="P19" s="65">
        <v>1.5164107389529107</v>
      </c>
      <c r="Q19" s="66">
        <v>-1.5164107389529107</v>
      </c>
      <c r="R19" s="63">
        <v>17.774682736118042</v>
      </c>
      <c r="S19" s="64">
        <v>3.6640210604080905</v>
      </c>
      <c r="T19" s="65">
        <v>0.60412677770830314</v>
      </c>
      <c r="U19" s="66">
        <v>0.60412677770830314</v>
      </c>
      <c r="V19" s="63">
        <v>1.9926688712105147</v>
      </c>
      <c r="W19" s="64">
        <v>6.2750616826203046E-2</v>
      </c>
      <c r="X19" s="65">
        <v>2.724381737083247</v>
      </c>
      <c r="Y19" s="66">
        <v>-1.3608312655835364</v>
      </c>
      <c r="Z19" s="63">
        <v>13.874418570564416</v>
      </c>
      <c r="AA19" s="64">
        <v>1.4397159304685379</v>
      </c>
      <c r="AB19" s="65">
        <v>1.6830696473388755</v>
      </c>
      <c r="AC19" s="66">
        <v>0.28949901418778051</v>
      </c>
      <c r="AD19" s="65">
        <v>13.786424329904687</v>
      </c>
      <c r="AE19" s="66">
        <v>9.9662872459406273</v>
      </c>
    </row>
    <row r="20" spans="1:34" x14ac:dyDescent="0.25">
      <c r="A20" s="55" t="s">
        <v>219</v>
      </c>
      <c r="B20" s="53">
        <v>4.6330751824920862</v>
      </c>
      <c r="C20" s="54">
        <v>-0.5496566253218772</v>
      </c>
      <c r="D20" s="51">
        <v>36.303532013888024</v>
      </c>
      <c r="E20" s="52">
        <v>7.5111237851202981</v>
      </c>
      <c r="F20" s="53">
        <v>27.991242873403426</v>
      </c>
      <c r="G20" s="54">
        <v>0.5687109347817767</v>
      </c>
      <c r="H20" s="51">
        <v>71.877230654430491</v>
      </c>
      <c r="I20" s="52">
        <v>9.8526015059284742</v>
      </c>
      <c r="J20" s="53">
        <v>48.335430695674781</v>
      </c>
      <c r="K20" s="54">
        <v>-5.7139409304625826</v>
      </c>
      <c r="L20" s="51">
        <v>34.088752782789648</v>
      </c>
      <c r="M20" s="52">
        <v>-7.9305417368490501</v>
      </c>
      <c r="N20" s="53">
        <v>32.173610621298316</v>
      </c>
      <c r="O20" s="54">
        <v>-0.94203353519260624</v>
      </c>
      <c r="P20" s="51">
        <v>0.52017678744852314</v>
      </c>
      <c r="Q20" s="52">
        <v>-0.52017678744852314</v>
      </c>
      <c r="R20" s="53">
        <v>24.480336632945843</v>
      </c>
      <c r="S20" s="54">
        <v>1.8891366601979165</v>
      </c>
      <c r="T20" s="51">
        <v>3.4742051071836051</v>
      </c>
      <c r="U20" s="52">
        <v>-2.5286527308969728</v>
      </c>
      <c r="V20" s="53">
        <v>4.8454627837398183</v>
      </c>
      <c r="W20" s="54">
        <v>-2.603076939331888</v>
      </c>
      <c r="X20" s="51">
        <v>5.2061560085953973</v>
      </c>
      <c r="Y20" s="52">
        <v>-4.7346148458585287</v>
      </c>
      <c r="Z20" s="53">
        <v>14.916583892941944</v>
      </c>
      <c r="AA20" s="54">
        <v>-2.8142333524879803</v>
      </c>
      <c r="AB20" s="51">
        <v>1.577886060027184</v>
      </c>
      <c r="AC20" s="52">
        <v>0.95846519410567921</v>
      </c>
      <c r="AD20" s="51">
        <v>26.192970457564464</v>
      </c>
      <c r="AE20" s="52">
        <v>-0.36926602487596455</v>
      </c>
    </row>
    <row r="21" spans="1:34" x14ac:dyDescent="0.25">
      <c r="A21" s="55" t="s">
        <v>227</v>
      </c>
      <c r="B21" s="53">
        <v>42.822329792436456</v>
      </c>
      <c r="C21" s="54">
        <v>-42.822329792436456</v>
      </c>
      <c r="D21" s="51">
        <v>71.449419927207174</v>
      </c>
      <c r="E21" s="52">
        <v>-67.337679379799809</v>
      </c>
      <c r="F21" s="53">
        <v>70.122615079005115</v>
      </c>
      <c r="G21" s="54">
        <v>-67.865873027628552</v>
      </c>
      <c r="H21" s="51">
        <v>136.76310015130275</v>
      </c>
      <c r="I21" s="52">
        <v>-123.59022072229641</v>
      </c>
      <c r="J21" s="53">
        <v>109.88419165848364</v>
      </c>
      <c r="K21" s="54">
        <v>-104.27746372595816</v>
      </c>
      <c r="L21" s="51">
        <v>57.077412033891441</v>
      </c>
      <c r="M21" s="52">
        <v>-54.699944995996105</v>
      </c>
      <c r="N21" s="53">
        <v>59.403472249552671</v>
      </c>
      <c r="O21" s="54">
        <v>-50.852748230198891</v>
      </c>
      <c r="P21" s="51" t="s">
        <v>15</v>
      </c>
      <c r="Q21" s="52" t="s">
        <v>15</v>
      </c>
      <c r="R21" s="53">
        <v>14.135770939713252</v>
      </c>
      <c r="S21" s="54">
        <v>-8.4017470316645912</v>
      </c>
      <c r="T21" s="51" t="s">
        <v>15</v>
      </c>
      <c r="U21" s="52" t="s">
        <v>15</v>
      </c>
      <c r="V21" s="53">
        <v>8.2730578184519317</v>
      </c>
      <c r="W21" s="54">
        <v>-5.8712008087586387</v>
      </c>
      <c r="X21" s="51">
        <v>9.9844204562750996</v>
      </c>
      <c r="Y21" s="52">
        <v>2.755144520803769</v>
      </c>
      <c r="Z21" s="53">
        <v>15.598587689872929</v>
      </c>
      <c r="AA21" s="54">
        <v>10.705554421916263</v>
      </c>
      <c r="AB21" s="51">
        <v>1.3745812981142518</v>
      </c>
      <c r="AC21" s="52">
        <v>1.3745812981142518</v>
      </c>
      <c r="AD21" s="51">
        <v>32.952511371825125</v>
      </c>
      <c r="AE21" s="52">
        <v>28.845391116827269</v>
      </c>
    </row>
    <row r="22" spans="1:34" s="74" customFormat="1" x14ac:dyDescent="0.25">
      <c r="A22" s="33" t="s">
        <v>207</v>
      </c>
      <c r="B22" s="34">
        <v>8.3673069194497494</v>
      </c>
      <c r="C22" s="35">
        <v>0.61217996485245718</v>
      </c>
      <c r="D22" s="36">
        <v>38.186111964805377</v>
      </c>
      <c r="E22" s="37">
        <v>-4.654760612007574</v>
      </c>
      <c r="F22" s="38">
        <v>34.206037239460045</v>
      </c>
      <c r="G22" s="35">
        <v>-1.9986922789970869</v>
      </c>
      <c r="H22" s="36">
        <v>70.865525221174138</v>
      </c>
      <c r="I22" s="37">
        <v>-9.5732382794525464</v>
      </c>
      <c r="J22" s="38">
        <v>50.154782269803569</v>
      </c>
      <c r="K22" s="35">
        <v>-8.745049626524418</v>
      </c>
      <c r="L22" s="36">
        <v>44.997737395568834</v>
      </c>
      <c r="M22" s="37">
        <v>-4.045973076715752</v>
      </c>
      <c r="N22" s="38">
        <v>40.608280578573584</v>
      </c>
      <c r="O22" s="35">
        <v>-8.2118702156724979</v>
      </c>
      <c r="P22" s="36">
        <v>1.530573211693125</v>
      </c>
      <c r="Q22" s="37">
        <v>-9.3666641286506876E-3</v>
      </c>
      <c r="R22" s="38">
        <v>19.270109831058324</v>
      </c>
      <c r="S22" s="35">
        <v>-5.7349070016018295</v>
      </c>
      <c r="T22" s="36">
        <v>6.3138410432920962</v>
      </c>
      <c r="U22" s="37">
        <v>4.2046005834261342</v>
      </c>
      <c r="V22" s="38">
        <v>7.8508370819008837</v>
      </c>
      <c r="W22" s="35">
        <v>-5.8480445954959723</v>
      </c>
      <c r="X22" s="36">
        <v>4.8089188061960293</v>
      </c>
      <c r="Y22" s="37">
        <v>0.11381551046031188</v>
      </c>
      <c r="Z22" s="38">
        <v>10.596071824236901</v>
      </c>
      <c r="AA22" s="35">
        <v>3.4350437371292353</v>
      </c>
      <c r="AB22" s="36">
        <v>3.0294685396809982</v>
      </c>
      <c r="AC22" s="37">
        <v>-0.38433811488135111</v>
      </c>
      <c r="AD22" s="36">
        <v>25.780537710359319</v>
      </c>
      <c r="AE22" s="37">
        <v>5.5096537543462905</v>
      </c>
      <c r="AH22" s="75"/>
    </row>
    <row r="23" spans="1:34" x14ac:dyDescent="0.25">
      <c r="A23" s="55" t="s">
        <v>524</v>
      </c>
      <c r="B23" s="53">
        <v>10.505736325770407</v>
      </c>
      <c r="C23" s="54">
        <v>10.505736325770407</v>
      </c>
      <c r="D23" s="51">
        <v>44.436521595150616</v>
      </c>
      <c r="E23" s="52">
        <v>30.395462401711871</v>
      </c>
      <c r="F23" s="53">
        <v>30.810677341919884</v>
      </c>
      <c r="G23" s="54">
        <v>6.5627841125011432</v>
      </c>
      <c r="H23" s="51">
        <v>81.494499533325751</v>
      </c>
      <c r="I23" s="52">
        <v>23.326617301486611</v>
      </c>
      <c r="J23" s="53">
        <v>49.551299285040379</v>
      </c>
      <c r="K23" s="54">
        <v>3.9052057070185668</v>
      </c>
      <c r="L23" s="51">
        <v>26.313430611107407</v>
      </c>
      <c r="M23" s="52">
        <v>-17.861878550788724</v>
      </c>
      <c r="N23" s="53">
        <v>26.662599277418149</v>
      </c>
      <c r="O23" s="54">
        <v>-13.388279662411211</v>
      </c>
      <c r="P23" s="51">
        <v>2.4963845901733683</v>
      </c>
      <c r="Q23" s="52">
        <v>2.4963845901733683</v>
      </c>
      <c r="R23" s="53">
        <v>45.383579277578391</v>
      </c>
      <c r="S23" s="54">
        <v>-12.050119885883053</v>
      </c>
      <c r="T23" s="51">
        <v>18.37158649128752</v>
      </c>
      <c r="U23" s="52">
        <v>18.37158649128752</v>
      </c>
      <c r="V23" s="53">
        <v>31.350055461343931</v>
      </c>
      <c r="W23" s="54">
        <v>-31.350055461343931</v>
      </c>
      <c r="X23" s="51" t="s">
        <v>15</v>
      </c>
      <c r="Y23" s="52" t="s">
        <v>15</v>
      </c>
      <c r="Z23" s="53">
        <v>16.148645946515934</v>
      </c>
      <c r="AA23" s="54">
        <v>6.9201053336854557E-2</v>
      </c>
      <c r="AB23" s="51" t="s">
        <v>15</v>
      </c>
      <c r="AC23" s="52" t="s">
        <v>15</v>
      </c>
      <c r="AD23" s="51">
        <v>27.83431110197365</v>
      </c>
      <c r="AE23" s="52">
        <v>9.7877613082516284</v>
      </c>
    </row>
    <row r="24" spans="1:34" x14ac:dyDescent="0.25">
      <c r="A24" s="62" t="s">
        <v>249</v>
      </c>
      <c r="B24" s="63">
        <v>7.8654252156813236</v>
      </c>
      <c r="C24" s="64">
        <v>-0.47309900372372604</v>
      </c>
      <c r="D24" s="65">
        <v>36.802538100005705</v>
      </c>
      <c r="E24" s="66">
        <v>-7.0881789326671054</v>
      </c>
      <c r="F24" s="63">
        <v>30.819342609283979</v>
      </c>
      <c r="G24" s="64">
        <v>-1.3988449623473493</v>
      </c>
      <c r="H24" s="65">
        <v>64.578199830688547</v>
      </c>
      <c r="I24" s="66">
        <v>-5.8607753516672725</v>
      </c>
      <c r="J24" s="63">
        <v>44.60307563800891</v>
      </c>
      <c r="K24" s="64">
        <v>-4.6168039434961594</v>
      </c>
      <c r="L24" s="65">
        <v>43.470487099888551</v>
      </c>
      <c r="M24" s="66">
        <v>3.3571927378739179</v>
      </c>
      <c r="N24" s="63">
        <v>37.718123113233148</v>
      </c>
      <c r="O24" s="64">
        <v>-1.1472689973969461</v>
      </c>
      <c r="P24" s="65">
        <v>0.96684325739551991</v>
      </c>
      <c r="Q24" s="66">
        <v>7.0381176502321535E-2</v>
      </c>
      <c r="R24" s="63">
        <v>17.275000073022962</v>
      </c>
      <c r="S24" s="64">
        <v>-5.8126247714264521</v>
      </c>
      <c r="T24" s="65">
        <v>5.1307842288556706</v>
      </c>
      <c r="U24" s="66">
        <v>3.3901900677110741</v>
      </c>
      <c r="V24" s="63">
        <v>6.4190072825799662</v>
      </c>
      <c r="W24" s="64">
        <v>-4.208914758669275</v>
      </c>
      <c r="X24" s="65">
        <v>5.1401337734405397</v>
      </c>
      <c r="Y24" s="66">
        <v>-0.36536128963552295</v>
      </c>
      <c r="Z24" s="63">
        <v>11.829170859316719</v>
      </c>
      <c r="AA24" s="64">
        <v>4.7038404146076074</v>
      </c>
      <c r="AB24" s="65">
        <v>2.248788568876229</v>
      </c>
      <c r="AC24" s="66">
        <v>0.17332222407541892</v>
      </c>
      <c r="AD24" s="65">
        <v>23.418174314496039</v>
      </c>
      <c r="AE24" s="66">
        <v>-2.9384037688047891E-2</v>
      </c>
    </row>
    <row r="25" spans="1:34" x14ac:dyDescent="0.25">
      <c r="A25" s="55" t="s">
        <v>256</v>
      </c>
      <c r="B25" s="53">
        <v>9.2128742532327585</v>
      </c>
      <c r="C25" s="54">
        <v>1.1233080382074734</v>
      </c>
      <c r="D25" s="51">
        <v>40.428337685418171</v>
      </c>
      <c r="E25" s="52">
        <v>-6.7254159836237282</v>
      </c>
      <c r="F25" s="53">
        <v>44.368287446829271</v>
      </c>
      <c r="G25" s="54">
        <v>-5.7886414976584222</v>
      </c>
      <c r="H25" s="51">
        <v>85.498426466971608</v>
      </c>
      <c r="I25" s="52">
        <v>-28.007475226096844</v>
      </c>
      <c r="J25" s="53">
        <v>65.57284625342966</v>
      </c>
      <c r="K25" s="54">
        <v>-23.260289088237869</v>
      </c>
      <c r="L25" s="51">
        <v>53.868752404804937</v>
      </c>
      <c r="M25" s="52">
        <v>-20.950702698319098</v>
      </c>
      <c r="N25" s="53">
        <v>52.042633933548665</v>
      </c>
      <c r="O25" s="54">
        <v>-26.345421204245593</v>
      </c>
      <c r="P25" s="51">
        <v>2.4165802756682742</v>
      </c>
      <c r="Q25" s="52">
        <v>-0.79530015896609996</v>
      </c>
      <c r="R25" s="53">
        <v>18.228294304025557</v>
      </c>
      <c r="S25" s="54">
        <v>-3.9423799135138125</v>
      </c>
      <c r="T25" s="51">
        <v>5.8437630039362318</v>
      </c>
      <c r="U25" s="52">
        <v>1.9255034946175238</v>
      </c>
      <c r="V25" s="53">
        <v>5.9135644351726482</v>
      </c>
      <c r="W25" s="54">
        <v>-3.9801489303073971</v>
      </c>
      <c r="X25" s="51">
        <v>3.8980776462736206</v>
      </c>
      <c r="Y25" s="52">
        <v>1.4315517107238578</v>
      </c>
      <c r="Z25" s="53">
        <v>5.8169059471976343</v>
      </c>
      <c r="AA25" s="54">
        <v>0.78731354501180817</v>
      </c>
      <c r="AB25" s="51">
        <v>4.785998473991727</v>
      </c>
      <c r="AC25" s="52">
        <v>-1.6390738775340838</v>
      </c>
      <c r="AD25" s="51">
        <v>31.763593701079735</v>
      </c>
      <c r="AE25" s="52">
        <v>19.67248079396439</v>
      </c>
    </row>
    <row r="26" spans="1:34" s="74" customFormat="1" x14ac:dyDescent="0.25">
      <c r="A26" s="33" t="s">
        <v>266</v>
      </c>
      <c r="B26" s="34">
        <v>13.597728609556096</v>
      </c>
      <c r="C26" s="35">
        <v>0.14625368779747219</v>
      </c>
      <c r="D26" s="36">
        <v>34.256075748019938</v>
      </c>
      <c r="E26" s="37">
        <v>0.22001818684930491</v>
      </c>
      <c r="F26" s="38">
        <v>36.946116878900291</v>
      </c>
      <c r="G26" s="35">
        <v>-4.843711829812321</v>
      </c>
      <c r="H26" s="36">
        <v>84.151080650144777</v>
      </c>
      <c r="I26" s="37">
        <v>-20.178384175415253</v>
      </c>
      <c r="J26" s="38">
        <v>76.14336363066225</v>
      </c>
      <c r="K26" s="35">
        <v>-25.452659392207234</v>
      </c>
      <c r="L26" s="36">
        <v>64.807571411359945</v>
      </c>
      <c r="M26" s="37">
        <v>-11.351092923340131</v>
      </c>
      <c r="N26" s="38">
        <v>60.655719597873464</v>
      </c>
      <c r="O26" s="35">
        <v>-17.520198347916189</v>
      </c>
      <c r="P26" s="36">
        <v>1.5179308951734256</v>
      </c>
      <c r="Q26" s="37">
        <v>-0.5532522439304457</v>
      </c>
      <c r="R26" s="38">
        <v>17.464122465450533</v>
      </c>
      <c r="S26" s="35">
        <v>-3.3097883055395494</v>
      </c>
      <c r="T26" s="36">
        <v>3.5170797792234905</v>
      </c>
      <c r="U26" s="37">
        <v>0.5748374948423457</v>
      </c>
      <c r="V26" s="38">
        <v>8.4557436741575422</v>
      </c>
      <c r="W26" s="35">
        <v>-4.7108500676665139</v>
      </c>
      <c r="X26" s="36">
        <v>4.0460676481876776</v>
      </c>
      <c r="Y26" s="37">
        <v>-0.80453142517170495</v>
      </c>
      <c r="Z26" s="38">
        <v>14.088172584865962</v>
      </c>
      <c r="AA26" s="35">
        <v>6.0899681730400603</v>
      </c>
      <c r="AB26" s="36">
        <v>2.8067656580535063</v>
      </c>
      <c r="AC26" s="37">
        <v>8.2971840082797899E-2</v>
      </c>
      <c r="AD26" s="36">
        <v>47.460205028465715</v>
      </c>
      <c r="AE26" s="37">
        <v>14.746720158679784</v>
      </c>
      <c r="AH26" s="75"/>
    </row>
    <row r="27" spans="1:34" x14ac:dyDescent="0.25">
      <c r="A27" s="55" t="s">
        <v>277</v>
      </c>
      <c r="B27" s="53">
        <v>10.569914723272326</v>
      </c>
      <c r="C27" s="54">
        <v>4.9563581457914339</v>
      </c>
      <c r="D27" s="51">
        <v>36.661743379894034</v>
      </c>
      <c r="E27" s="52">
        <v>14.002830133159767</v>
      </c>
      <c r="F27" s="53">
        <v>36.299951641880362</v>
      </c>
      <c r="G27" s="54">
        <v>11.042735995224524</v>
      </c>
      <c r="H27" s="51">
        <v>66.035869286683862</v>
      </c>
      <c r="I27" s="52">
        <v>10.825860002728822</v>
      </c>
      <c r="J27" s="53">
        <v>44.827980005878871</v>
      </c>
      <c r="K27" s="54">
        <v>-2.7476967609469303</v>
      </c>
      <c r="L27" s="51">
        <v>43.761858237213843</v>
      </c>
      <c r="M27" s="52">
        <v>-2.4283613045315109</v>
      </c>
      <c r="N27" s="53">
        <v>35.212295718407475</v>
      </c>
      <c r="O27" s="54">
        <v>-1.2124310943292413</v>
      </c>
      <c r="P27" s="51">
        <v>1.6109691129676265</v>
      </c>
      <c r="Q27" s="52">
        <v>-0.93499677471867526</v>
      </c>
      <c r="R27" s="53">
        <v>18.756394268193212</v>
      </c>
      <c r="S27" s="54">
        <v>2.367845894722266</v>
      </c>
      <c r="T27" s="51">
        <v>3.0160203594070589</v>
      </c>
      <c r="U27" s="52">
        <v>-0.77527242811135433</v>
      </c>
      <c r="V27" s="53">
        <v>4.2943163109307854</v>
      </c>
      <c r="W27" s="54">
        <v>-3.4733161451379186</v>
      </c>
      <c r="X27" s="51">
        <v>2.8048000199229088</v>
      </c>
      <c r="Y27" s="52">
        <v>-0.76996376827334301</v>
      </c>
      <c r="Z27" s="53">
        <v>10.708076443750446</v>
      </c>
      <c r="AA27" s="54">
        <v>0.62719703450578235</v>
      </c>
      <c r="AB27" s="51">
        <v>2.2730645328237147</v>
      </c>
      <c r="AC27" s="52">
        <v>1.8112256130536291</v>
      </c>
      <c r="AD27" s="51">
        <v>20.608223087839026</v>
      </c>
      <c r="AE27" s="52">
        <v>0.18430176501166945</v>
      </c>
    </row>
    <row r="28" spans="1:34" x14ac:dyDescent="0.25">
      <c r="A28" s="62" t="s">
        <v>380</v>
      </c>
      <c r="B28" s="63">
        <v>9.387842735772578</v>
      </c>
      <c r="C28" s="64">
        <v>6.6107164416680826</v>
      </c>
      <c r="D28" s="65">
        <v>21.234123491211367</v>
      </c>
      <c r="E28" s="66">
        <v>5.7261194647997202</v>
      </c>
      <c r="F28" s="63">
        <v>22.135008640219947</v>
      </c>
      <c r="G28" s="64">
        <v>3.8387574809116849</v>
      </c>
      <c r="H28" s="65">
        <v>40.912255025693753</v>
      </c>
      <c r="I28" s="66">
        <v>-3.6472028750251724</v>
      </c>
      <c r="J28" s="63">
        <v>27.183676578793154</v>
      </c>
      <c r="K28" s="64">
        <v>-2.8291621216363687</v>
      </c>
      <c r="L28" s="65">
        <v>33.370968904284126</v>
      </c>
      <c r="M28" s="66">
        <v>17.168690450552379</v>
      </c>
      <c r="N28" s="63">
        <v>25.676213808729788</v>
      </c>
      <c r="O28" s="64">
        <v>-5.0143714530904049E-2</v>
      </c>
      <c r="P28" s="65">
        <v>2.2762451449530179</v>
      </c>
      <c r="Q28" s="66">
        <v>0.18081904798389181</v>
      </c>
      <c r="R28" s="63">
        <v>17.62625470026304</v>
      </c>
      <c r="S28" s="64">
        <v>-7.6411404596190149</v>
      </c>
      <c r="T28" s="65">
        <v>4.733401313229102</v>
      </c>
      <c r="U28" s="66">
        <v>2.8205984419009553</v>
      </c>
      <c r="V28" s="63">
        <v>3.8528292741977399</v>
      </c>
      <c r="W28" s="64">
        <v>-3.8528292741977399</v>
      </c>
      <c r="X28" s="65">
        <v>3.3959942717253835</v>
      </c>
      <c r="Y28" s="66">
        <v>-0.24028679159355115</v>
      </c>
      <c r="Z28" s="63">
        <v>12.335263807893933</v>
      </c>
      <c r="AA28" s="64">
        <v>9.6102048029562877</v>
      </c>
      <c r="AB28" s="65">
        <v>2.6085602708013194</v>
      </c>
      <c r="AC28" s="66">
        <v>-1.8622677650087618</v>
      </c>
      <c r="AD28" s="65">
        <v>20.101441698067305</v>
      </c>
      <c r="AE28" s="66">
        <v>3.9529073379963631</v>
      </c>
    </row>
    <row r="29" spans="1:34" x14ac:dyDescent="0.25">
      <c r="A29" s="55" t="s">
        <v>267</v>
      </c>
      <c r="B29" s="53">
        <v>23.64113461440434</v>
      </c>
      <c r="C29" s="54">
        <v>-9.2105484732063054</v>
      </c>
      <c r="D29" s="51">
        <v>48.414200922702229</v>
      </c>
      <c r="E29" s="52">
        <v>-14.348636591623626</v>
      </c>
      <c r="F29" s="53">
        <v>57.353325206116544</v>
      </c>
      <c r="G29" s="54">
        <v>-23.178356151945508</v>
      </c>
      <c r="H29" s="51">
        <v>160.14113883678013</v>
      </c>
      <c r="I29" s="52">
        <v>-70.681954432779108</v>
      </c>
      <c r="J29" s="53">
        <v>175.37998697398677</v>
      </c>
      <c r="K29" s="54">
        <v>-80.315024877614533</v>
      </c>
      <c r="L29" s="51">
        <v>126.81862174337127</v>
      </c>
      <c r="M29" s="52">
        <v>-42.27906913091855</v>
      </c>
      <c r="N29" s="53">
        <v>136.12674393555287</v>
      </c>
      <c r="O29" s="54">
        <v>-50.421747514837953</v>
      </c>
      <c r="P29" s="51">
        <v>0.79640237545530856</v>
      </c>
      <c r="Q29" s="52">
        <v>1.7978707454729848E-2</v>
      </c>
      <c r="R29" s="53">
        <v>15.767145425804141</v>
      </c>
      <c r="S29" s="54">
        <v>-5.0802956920517035</v>
      </c>
      <c r="T29" s="51">
        <v>5.3199212033389944</v>
      </c>
      <c r="U29" s="52">
        <v>0.23938991023503975</v>
      </c>
      <c r="V29" s="53">
        <v>17.65817925359169</v>
      </c>
      <c r="W29" s="54">
        <v>-9.7038498627455461</v>
      </c>
      <c r="X29" s="51">
        <v>6.0273320347103629</v>
      </c>
      <c r="Y29" s="52">
        <v>-3.9534569383204086</v>
      </c>
      <c r="Z29" s="53">
        <v>14.910750946545296</v>
      </c>
      <c r="AA29" s="54">
        <v>8.8507554635445995</v>
      </c>
      <c r="AB29" s="51">
        <v>2.0311340873062838</v>
      </c>
      <c r="AC29" s="52">
        <v>-5.1783788009637288E-2</v>
      </c>
      <c r="AD29" s="51">
        <v>117.1138915861798</v>
      </c>
      <c r="AE29" s="52">
        <v>46.700141894968681</v>
      </c>
    </row>
    <row r="30" spans="1:34" x14ac:dyDescent="0.25">
      <c r="A30" s="55" t="s">
        <v>316</v>
      </c>
      <c r="B30" s="53">
        <v>8.3915614310084372</v>
      </c>
      <c r="C30" s="54">
        <v>1.8743095878411442</v>
      </c>
      <c r="D30" s="51">
        <v>20.346354097697162</v>
      </c>
      <c r="E30" s="52">
        <v>-3.8163672870534437</v>
      </c>
      <c r="F30" s="53">
        <v>21.049392157629043</v>
      </c>
      <c r="G30" s="54">
        <v>-8.5377446166561839</v>
      </c>
      <c r="H30" s="51">
        <v>41.614743073948397</v>
      </c>
      <c r="I30" s="52">
        <v>-12.562914465829021</v>
      </c>
      <c r="J30" s="53">
        <v>28.290891581284189</v>
      </c>
      <c r="K30" s="54">
        <v>-4.6273715135180353</v>
      </c>
      <c r="L30" s="51">
        <v>36.962813173800214</v>
      </c>
      <c r="M30" s="52">
        <v>1.2935229172543958</v>
      </c>
      <c r="N30" s="53">
        <v>25.733851556812454</v>
      </c>
      <c r="O30" s="54">
        <v>-9.3708719063244317</v>
      </c>
      <c r="P30" s="51">
        <v>2.0815092231695038</v>
      </c>
      <c r="Q30" s="52">
        <v>-1.2045175207830334</v>
      </c>
      <c r="R30" s="53">
        <v>17.505226692965444</v>
      </c>
      <c r="S30" s="54">
        <v>-7.553485630834798</v>
      </c>
      <c r="T30" s="51">
        <v>2.0364822463771248</v>
      </c>
      <c r="U30" s="52">
        <v>2.0364822463771248</v>
      </c>
      <c r="V30" s="53">
        <v>4.5654640579400994</v>
      </c>
      <c r="W30" s="54">
        <v>-1.1698893934832741</v>
      </c>
      <c r="X30" s="51">
        <v>3.7789061411115283</v>
      </c>
      <c r="Y30" s="52">
        <v>2.1601233584595074</v>
      </c>
      <c r="Z30" s="53">
        <v>17.928941593824028</v>
      </c>
      <c r="AA30" s="54">
        <v>9.27758564822431</v>
      </c>
      <c r="AB30" s="51">
        <v>4.2990749821510139</v>
      </c>
      <c r="AC30" s="52">
        <v>-1.4562798467654159</v>
      </c>
      <c r="AD30" s="51">
        <v>18.211186729134546</v>
      </c>
      <c r="AE30" s="52">
        <v>3.694774619646878</v>
      </c>
    </row>
    <row r="31" spans="1:34" s="74" customFormat="1" x14ac:dyDescent="0.25">
      <c r="A31" s="33" t="s">
        <v>235</v>
      </c>
      <c r="B31" s="34">
        <v>9.5826650373146656</v>
      </c>
      <c r="C31" s="35">
        <v>1.8478673422293652</v>
      </c>
      <c r="D31" s="36">
        <v>35.49100313126263</v>
      </c>
      <c r="E31" s="37">
        <v>6.6966081022849711</v>
      </c>
      <c r="F31" s="38">
        <v>31.131216804955567</v>
      </c>
      <c r="G31" s="35">
        <v>2.6467939275722525</v>
      </c>
      <c r="H31" s="36">
        <v>67.108412250347897</v>
      </c>
      <c r="I31" s="37">
        <v>-0.25835464758163834</v>
      </c>
      <c r="J31" s="38">
        <v>54.726849859664974</v>
      </c>
      <c r="K31" s="35">
        <v>-3.7475399839741437</v>
      </c>
      <c r="L31" s="36">
        <v>49.080207344992317</v>
      </c>
      <c r="M31" s="37">
        <v>1.2227976846964104</v>
      </c>
      <c r="N31" s="38">
        <v>42.431464894050954</v>
      </c>
      <c r="O31" s="35">
        <v>-2.8237040421640081</v>
      </c>
      <c r="P31" s="36">
        <v>2.0954498420541428</v>
      </c>
      <c r="Q31" s="37">
        <v>-0.55978040854407862</v>
      </c>
      <c r="R31" s="38">
        <v>17.935575685138076</v>
      </c>
      <c r="S31" s="35">
        <v>2.7686786294200396</v>
      </c>
      <c r="T31" s="36">
        <v>4.3193069419317078</v>
      </c>
      <c r="U31" s="37">
        <v>0.44843744586638362</v>
      </c>
      <c r="V31" s="38">
        <v>7.0167105172115063</v>
      </c>
      <c r="W31" s="35">
        <v>-3.3024009609086211</v>
      </c>
      <c r="X31" s="36">
        <v>4.161429336647922</v>
      </c>
      <c r="Y31" s="37">
        <v>-0.8863811613337037</v>
      </c>
      <c r="Z31" s="38">
        <v>11.70609833011679</v>
      </c>
      <c r="AA31" s="35">
        <v>2.5874721172640593</v>
      </c>
      <c r="AB31" s="36">
        <v>4.0191303383953425</v>
      </c>
      <c r="AC31" s="37">
        <v>1.0619952266275154</v>
      </c>
      <c r="AD31" s="36">
        <v>26.73542179930886</v>
      </c>
      <c r="AE31" s="37">
        <v>3.2649413869075956</v>
      </c>
      <c r="AH31" s="75"/>
    </row>
    <row r="32" spans="1:34" x14ac:dyDescent="0.25">
      <c r="A32" s="55" t="s">
        <v>259</v>
      </c>
      <c r="B32" s="53">
        <v>9.1111874084273357</v>
      </c>
      <c r="C32" s="54">
        <v>3.4287648324666806</v>
      </c>
      <c r="D32" s="51">
        <v>31.190004094340981</v>
      </c>
      <c r="E32" s="52">
        <v>-1.0412920104109751</v>
      </c>
      <c r="F32" s="53">
        <v>37.833436645608231</v>
      </c>
      <c r="G32" s="54">
        <v>-2.0227713999061496</v>
      </c>
      <c r="H32" s="51">
        <v>78.495567353445821</v>
      </c>
      <c r="I32" s="52">
        <v>-26.771942693722188</v>
      </c>
      <c r="J32" s="53">
        <v>65.650190452205649</v>
      </c>
      <c r="K32" s="54">
        <v>-25.086800977629061</v>
      </c>
      <c r="L32" s="51">
        <v>57.859456420612986</v>
      </c>
      <c r="M32" s="52">
        <v>-9.6786152618889219</v>
      </c>
      <c r="N32" s="53">
        <v>45.293323771283745</v>
      </c>
      <c r="O32" s="54">
        <v>-5.5179470959093937</v>
      </c>
      <c r="P32" s="51">
        <v>2.218874094684983</v>
      </c>
      <c r="Q32" s="52">
        <v>-1.5823672392399957</v>
      </c>
      <c r="R32" s="53">
        <v>14.633691600509847</v>
      </c>
      <c r="S32" s="54">
        <v>-2.1776238984706295</v>
      </c>
      <c r="T32" s="51">
        <v>3.1071455437023006</v>
      </c>
      <c r="U32" s="52">
        <v>0.24154169377048221</v>
      </c>
      <c r="V32" s="53">
        <v>7.7093550969471218</v>
      </c>
      <c r="W32" s="54">
        <v>-6.0077215621521267</v>
      </c>
      <c r="X32" s="51">
        <v>3.9943567855413518</v>
      </c>
      <c r="Y32" s="52">
        <v>-1.9286350866407413</v>
      </c>
      <c r="Z32" s="53">
        <v>11.589946528506719</v>
      </c>
      <c r="AA32" s="54">
        <v>3.9297388488209259</v>
      </c>
      <c r="AB32" s="51">
        <v>3.405001782022814</v>
      </c>
      <c r="AC32" s="52">
        <v>1.0294086240990823</v>
      </c>
      <c r="AD32" s="51">
        <v>24.269953949672761</v>
      </c>
      <c r="AE32" s="52">
        <v>-1.1053975170239889</v>
      </c>
    </row>
    <row r="33" spans="1:31" x14ac:dyDescent="0.25">
      <c r="A33" s="55" t="s">
        <v>236</v>
      </c>
      <c r="B33" s="53">
        <v>12.11557744799657</v>
      </c>
      <c r="C33" s="54">
        <v>2.0485447251542808</v>
      </c>
      <c r="D33" s="51">
        <v>48.714490918672446</v>
      </c>
      <c r="E33" s="52">
        <v>18.020271481400517</v>
      </c>
      <c r="F33" s="53">
        <v>35.927013871493159</v>
      </c>
      <c r="G33" s="54">
        <v>4.4715142126195193</v>
      </c>
      <c r="H33" s="51">
        <v>93.829617483679314</v>
      </c>
      <c r="I33" s="52">
        <v>2.1346994446074481</v>
      </c>
      <c r="J33" s="53">
        <v>74.334072954649841</v>
      </c>
      <c r="K33" s="54">
        <v>-16.922494397584224</v>
      </c>
      <c r="L33" s="51">
        <v>71.480675892194469</v>
      </c>
      <c r="M33" s="52">
        <v>-23.299916261486327</v>
      </c>
      <c r="N33" s="53">
        <v>68.894383017848398</v>
      </c>
      <c r="O33" s="54">
        <v>-26.704556654636086</v>
      </c>
      <c r="P33" s="51">
        <v>1.059791780362751</v>
      </c>
      <c r="Q33" s="52">
        <v>5.9998881194569864E-2</v>
      </c>
      <c r="R33" s="53">
        <v>24.513208507967374</v>
      </c>
      <c r="S33" s="54">
        <v>3.1053973591914148</v>
      </c>
      <c r="T33" s="51">
        <v>4.8301210698108354</v>
      </c>
      <c r="U33" s="52">
        <v>-0.85191459245535373</v>
      </c>
      <c r="V33" s="53">
        <v>7.5289777977035355</v>
      </c>
      <c r="W33" s="54">
        <v>-3.4360148666813886</v>
      </c>
      <c r="X33" s="51">
        <v>4.3853061126505581</v>
      </c>
      <c r="Y33" s="52">
        <v>-0.86418546667029117</v>
      </c>
      <c r="Z33" s="53">
        <v>16.869629061046826</v>
      </c>
      <c r="AA33" s="54">
        <v>7.6630030097091975E-2</v>
      </c>
      <c r="AB33" s="51">
        <v>4.1755618845308939</v>
      </c>
      <c r="AC33" s="52">
        <v>1.3771423295151996E-2</v>
      </c>
      <c r="AD33" s="51">
        <v>55.222669649288683</v>
      </c>
      <c r="AE33" s="52">
        <v>25.487719002003097</v>
      </c>
    </row>
    <row r="34" spans="1:31" x14ac:dyDescent="0.25">
      <c r="A34" s="56" t="s">
        <v>294</v>
      </c>
      <c r="B34" s="57">
        <v>9.7947239187946291</v>
      </c>
      <c r="C34" s="58">
        <v>4.7137478393840802</v>
      </c>
      <c r="D34" s="59">
        <v>31.768966552604898</v>
      </c>
      <c r="E34" s="60">
        <v>3.1319716120904744</v>
      </c>
      <c r="F34" s="57">
        <v>26.335880369864313</v>
      </c>
      <c r="G34" s="58">
        <v>1.8248390997146569</v>
      </c>
      <c r="H34" s="59">
        <v>42.953296060566473</v>
      </c>
      <c r="I34" s="60">
        <v>-1.5560984696678712</v>
      </c>
      <c r="J34" s="57">
        <v>33.332256462505519</v>
      </c>
      <c r="K34" s="58">
        <v>-7.5359108768926717</v>
      </c>
      <c r="L34" s="59">
        <v>31.639325098061878</v>
      </c>
      <c r="M34" s="60">
        <v>9.4981697628676152</v>
      </c>
      <c r="N34" s="57">
        <v>35.036542852605379</v>
      </c>
      <c r="O34" s="58">
        <v>1.0925198391634661</v>
      </c>
      <c r="P34" s="59" t="s">
        <v>15</v>
      </c>
      <c r="Q34" s="60" t="s">
        <v>15</v>
      </c>
      <c r="R34" s="57">
        <v>15.447626988605089</v>
      </c>
      <c r="S34" s="58">
        <v>-2.2165002076005651</v>
      </c>
      <c r="T34" s="59">
        <v>5.0587549465786923</v>
      </c>
      <c r="U34" s="60">
        <v>5.0587549465786923</v>
      </c>
      <c r="V34" s="57">
        <v>4.3490111787842292</v>
      </c>
      <c r="W34" s="58">
        <v>-3.0472411466316442</v>
      </c>
      <c r="X34" s="59">
        <v>6.1358944905284982</v>
      </c>
      <c r="Y34" s="60">
        <v>-1.6896827937090153</v>
      </c>
      <c r="Z34" s="57">
        <v>13.360699133310277</v>
      </c>
      <c r="AA34" s="58">
        <v>7.1465356783302045</v>
      </c>
      <c r="AB34" s="59">
        <v>4.6729161889597464</v>
      </c>
      <c r="AC34" s="60">
        <v>4.6729161889597464</v>
      </c>
      <c r="AD34" s="59">
        <v>22.265298302526404</v>
      </c>
      <c r="AE34" s="60">
        <v>2.5981449854277363</v>
      </c>
    </row>
    <row r="35" spans="1:31" x14ac:dyDescent="0.25">
      <c r="A35" s="62" t="s">
        <v>412</v>
      </c>
      <c r="B35" s="63">
        <v>9.2417594650256429</v>
      </c>
      <c r="C35" s="64">
        <v>0.22319167364897241</v>
      </c>
      <c r="D35" s="65">
        <v>35.254160810913291</v>
      </c>
      <c r="E35" s="66">
        <v>7.1074187190954827</v>
      </c>
      <c r="F35" s="63">
        <v>24.498781713001843</v>
      </c>
      <c r="G35" s="64">
        <v>8.9917318324771305</v>
      </c>
      <c r="H35" s="65">
        <v>54.732173278401838</v>
      </c>
      <c r="I35" s="66">
        <v>11.715254647154394</v>
      </c>
      <c r="J35" s="63">
        <v>43.574569775668557</v>
      </c>
      <c r="K35" s="64">
        <v>7.5384090279331666</v>
      </c>
      <c r="L35" s="65">
        <v>35.47431694221914</v>
      </c>
      <c r="M35" s="66">
        <v>4.81752862130769</v>
      </c>
      <c r="N35" s="63">
        <v>35.41166741571331</v>
      </c>
      <c r="O35" s="64">
        <v>-5.4327774791124117</v>
      </c>
      <c r="P35" s="65">
        <v>1.0206938600902478</v>
      </c>
      <c r="Q35" s="66">
        <v>1.0206938600902478</v>
      </c>
      <c r="R35" s="63">
        <v>18.167909963554624</v>
      </c>
      <c r="S35" s="64">
        <v>7.7954510563935608</v>
      </c>
      <c r="T35" s="65">
        <v>5.2020568023571023</v>
      </c>
      <c r="U35" s="66">
        <v>1.0746790739603673E-2</v>
      </c>
      <c r="V35" s="63">
        <v>6.6000462202021195</v>
      </c>
      <c r="W35" s="64">
        <v>-2.8056068331662174</v>
      </c>
      <c r="X35" s="65">
        <v>3.0403378669473824</v>
      </c>
      <c r="Y35" s="66">
        <v>1.5116208611277677</v>
      </c>
      <c r="Z35" s="63">
        <v>9.6088582603489616</v>
      </c>
      <c r="AA35" s="64">
        <v>-1.6437892896657456</v>
      </c>
      <c r="AB35" s="65">
        <v>7.6548088270619994</v>
      </c>
      <c r="AC35" s="66">
        <v>0.26438829568523659</v>
      </c>
      <c r="AD35" s="65">
        <v>21.390687260983345</v>
      </c>
      <c r="AE35" s="66">
        <v>8.8432963466232071</v>
      </c>
    </row>
    <row r="36" spans="1:31" x14ac:dyDescent="0.25">
      <c r="A36" s="55" t="s">
        <v>401</v>
      </c>
      <c r="B36" s="53">
        <v>12.371707490754506</v>
      </c>
      <c r="C36" s="54">
        <v>-2.7900293349426479</v>
      </c>
      <c r="D36" s="51">
        <v>32.601162705619437</v>
      </c>
      <c r="E36" s="52">
        <v>11.145206529879971</v>
      </c>
      <c r="F36" s="53">
        <v>27.798069780054238</v>
      </c>
      <c r="G36" s="54">
        <v>1.9289611800200368</v>
      </c>
      <c r="H36" s="51">
        <v>59.758218820556849</v>
      </c>
      <c r="I36" s="52">
        <v>21.489709940050268</v>
      </c>
      <c r="J36" s="53">
        <v>51.488906449482798</v>
      </c>
      <c r="K36" s="54">
        <v>22.266628255559642</v>
      </c>
      <c r="L36" s="51">
        <v>41.575889371639718</v>
      </c>
      <c r="M36" s="52">
        <v>16.96517395177117</v>
      </c>
      <c r="N36" s="53">
        <v>32.217090945069629</v>
      </c>
      <c r="O36" s="54">
        <v>9.4269242256078094</v>
      </c>
      <c r="P36" s="51">
        <v>1.5637590251204945</v>
      </c>
      <c r="Q36" s="52">
        <v>-1.5637590251204945</v>
      </c>
      <c r="R36" s="53">
        <v>12.989341737844322</v>
      </c>
      <c r="S36" s="54">
        <v>6.6885731581662728</v>
      </c>
      <c r="T36" s="51">
        <v>3.7951709007337513</v>
      </c>
      <c r="U36" s="52">
        <v>3.7951709007337513</v>
      </c>
      <c r="V36" s="53">
        <v>7.333662509091031</v>
      </c>
      <c r="W36" s="54">
        <v>0.33805949541021452</v>
      </c>
      <c r="X36" s="51">
        <v>4.1934149687924505</v>
      </c>
      <c r="Y36" s="52">
        <v>-4.1934149687924505</v>
      </c>
      <c r="Z36" s="53">
        <v>6.6350987520273508</v>
      </c>
      <c r="AA36" s="54">
        <v>1.523024316164387</v>
      </c>
      <c r="AB36" s="51">
        <v>3.4945425106186527</v>
      </c>
      <c r="AC36" s="52">
        <v>-3.4945425106186527</v>
      </c>
      <c r="AD36" s="51">
        <v>19.347819206108731</v>
      </c>
      <c r="AE36" s="52">
        <v>-3.9716301346299034</v>
      </c>
    </row>
    <row r="37" spans="1:31" x14ac:dyDescent="0.25">
      <c r="A37" s="62" t="s">
        <v>364</v>
      </c>
      <c r="B37" s="63">
        <v>4.7981030612628928</v>
      </c>
      <c r="C37" s="64">
        <v>-3.0396949666294217</v>
      </c>
      <c r="D37" s="65">
        <v>34.766655037871026</v>
      </c>
      <c r="E37" s="66">
        <v>-1.8625665915986858</v>
      </c>
      <c r="F37" s="63">
        <v>22.948126047912108</v>
      </c>
      <c r="G37" s="64">
        <v>-2.3367466322528143</v>
      </c>
      <c r="H37" s="65">
        <v>60.727890201223801</v>
      </c>
      <c r="I37" s="66">
        <v>1.7734315966519301</v>
      </c>
      <c r="J37" s="63">
        <v>44.931631378528408</v>
      </c>
      <c r="K37" s="64">
        <v>-2.2444748455696542</v>
      </c>
      <c r="L37" s="65">
        <v>35.803666806932689</v>
      </c>
      <c r="M37" s="66">
        <v>5.6344309001752828</v>
      </c>
      <c r="N37" s="63">
        <v>33.345146137625427</v>
      </c>
      <c r="O37" s="64">
        <v>0.85624466571504065</v>
      </c>
      <c r="P37" s="65">
        <v>0.50366372029750894</v>
      </c>
      <c r="Q37" s="66">
        <v>0.50366372029750894</v>
      </c>
      <c r="R37" s="63">
        <v>16.272634272156747</v>
      </c>
      <c r="S37" s="64">
        <v>5.0278871310153734</v>
      </c>
      <c r="T37" s="65">
        <v>2.8967397111864055</v>
      </c>
      <c r="U37" s="66">
        <v>2.8967397111864055</v>
      </c>
      <c r="V37" s="63">
        <v>6.2617264928248844</v>
      </c>
      <c r="W37" s="64">
        <v>-2.5087856518463836</v>
      </c>
      <c r="X37" s="65">
        <v>3.3587192202877412</v>
      </c>
      <c r="Y37" s="66">
        <v>0.84382469668078441</v>
      </c>
      <c r="Z37" s="63">
        <v>11.693498856573592</v>
      </c>
      <c r="AA37" s="64">
        <v>3.9288335457953516</v>
      </c>
      <c r="AB37" s="65">
        <v>4.6416162487671127</v>
      </c>
      <c r="AC37" s="66">
        <v>4.0086225222869185</v>
      </c>
      <c r="AD37" s="65">
        <v>21.537473504321927</v>
      </c>
      <c r="AE37" s="66">
        <v>-1.8604722504482676</v>
      </c>
    </row>
    <row r="38" spans="1:31" x14ac:dyDescent="0.25">
      <c r="A38" s="55" t="s">
        <v>373</v>
      </c>
      <c r="B38" s="53">
        <v>17.33011317603631</v>
      </c>
      <c r="C38" s="54">
        <v>11.921491345529132</v>
      </c>
      <c r="D38" s="51">
        <v>39.129704264309915</v>
      </c>
      <c r="E38" s="52">
        <v>20.383637878378025</v>
      </c>
      <c r="F38" s="53">
        <v>20.908765197619051</v>
      </c>
      <c r="G38" s="54">
        <v>-0.19582426039152701</v>
      </c>
      <c r="H38" s="51">
        <v>38.564266033545948</v>
      </c>
      <c r="I38" s="52">
        <v>24.503995385263675</v>
      </c>
      <c r="J38" s="53">
        <v>40.842914200516333</v>
      </c>
      <c r="K38" s="54">
        <v>26.904852511534134</v>
      </c>
      <c r="L38" s="51">
        <v>32.829081415022003</v>
      </c>
      <c r="M38" s="52">
        <v>10.419162505019132</v>
      </c>
      <c r="N38" s="53">
        <v>27.658661962906894</v>
      </c>
      <c r="O38" s="54">
        <v>13.734837576261649</v>
      </c>
      <c r="P38" s="51">
        <v>5.8886763647028779</v>
      </c>
      <c r="Q38" s="52">
        <v>-1.7902856665298978</v>
      </c>
      <c r="R38" s="53">
        <v>31.939819963368944</v>
      </c>
      <c r="S38" s="54">
        <v>20.024253701145426</v>
      </c>
      <c r="T38" s="51">
        <v>8.0815967011042851</v>
      </c>
      <c r="U38" s="52">
        <v>-7.1417406909323642</v>
      </c>
      <c r="V38" s="53">
        <v>7.207934785008109</v>
      </c>
      <c r="W38" s="54">
        <v>6.8432633495346904</v>
      </c>
      <c r="X38" s="51">
        <v>3.9006332408134892</v>
      </c>
      <c r="Y38" s="52">
        <v>8.1952065647168615E-2</v>
      </c>
      <c r="Z38" s="53">
        <v>10.296088140774128</v>
      </c>
      <c r="AA38" s="54">
        <v>5.0980536811974284</v>
      </c>
      <c r="AB38" s="51">
        <v>5.5425653188957833</v>
      </c>
      <c r="AC38" s="52">
        <v>-1.0773150896131289</v>
      </c>
      <c r="AD38" s="51">
        <v>16.747336738081888</v>
      </c>
      <c r="AE38" s="52">
        <v>-3.3402802789553916</v>
      </c>
    </row>
    <row r="39" spans="1:31" x14ac:dyDescent="0.25">
      <c r="A39" s="62" t="s">
        <v>301</v>
      </c>
      <c r="B39" s="63">
        <v>5.5486584764809592</v>
      </c>
      <c r="C39" s="64">
        <v>1.2430339463854012</v>
      </c>
      <c r="D39" s="65">
        <v>35.272671553486298</v>
      </c>
      <c r="E39" s="66">
        <v>4.617057044832432</v>
      </c>
      <c r="F39" s="63">
        <v>36.21260500392335</v>
      </c>
      <c r="G39" s="64">
        <v>13.933822917361979</v>
      </c>
      <c r="H39" s="65">
        <v>64.647286163036071</v>
      </c>
      <c r="I39" s="66">
        <v>19.786534992982538</v>
      </c>
      <c r="J39" s="63">
        <v>51.562256329729848</v>
      </c>
      <c r="K39" s="64">
        <v>26.196140901571102</v>
      </c>
      <c r="L39" s="65">
        <v>57.563396119734783</v>
      </c>
      <c r="M39" s="66">
        <v>45.122006110990391</v>
      </c>
      <c r="N39" s="63">
        <v>45.752180451679777</v>
      </c>
      <c r="O39" s="64">
        <v>24.093622306998508</v>
      </c>
      <c r="P39" s="65">
        <v>3.4880487651388958</v>
      </c>
      <c r="Q39" s="66">
        <v>2.9179914103500209</v>
      </c>
      <c r="R39" s="63">
        <v>20.056961921038837</v>
      </c>
      <c r="S39" s="64">
        <v>-4.4255355067683846</v>
      </c>
      <c r="T39" s="65">
        <v>6.1555141380558789</v>
      </c>
      <c r="U39" s="66">
        <v>5.137056310961861</v>
      </c>
      <c r="V39" s="63">
        <v>5.5126027999054141</v>
      </c>
      <c r="W39" s="64">
        <v>-4.1162039645872834</v>
      </c>
      <c r="X39" s="65">
        <v>4.751501817075825</v>
      </c>
      <c r="Y39" s="66">
        <v>1.8788289056130614</v>
      </c>
      <c r="Z39" s="63">
        <v>15.977500589913712</v>
      </c>
      <c r="AA39" s="64">
        <v>5.2451454494405914</v>
      </c>
      <c r="AB39" s="65">
        <v>2.4735316682331532</v>
      </c>
      <c r="AC39" s="66">
        <v>1.6314875320089886</v>
      </c>
      <c r="AD39" s="65">
        <v>24.763724447561032</v>
      </c>
      <c r="AE39" s="66">
        <v>-11.452434353828737</v>
      </c>
    </row>
    <row r="40" spans="1:31" x14ac:dyDescent="0.25">
      <c r="A40" s="55" t="s">
        <v>361</v>
      </c>
      <c r="B40" s="53">
        <v>5.3452932778218027</v>
      </c>
      <c r="C40" s="54">
        <v>5.3452932778218027</v>
      </c>
      <c r="D40" s="51">
        <v>24.10271404964783</v>
      </c>
      <c r="E40" s="52">
        <v>24.10271404964783</v>
      </c>
      <c r="F40" s="53" t="s">
        <v>15</v>
      </c>
      <c r="G40" s="54" t="s">
        <v>15</v>
      </c>
      <c r="H40" s="51">
        <v>24.237904455428936</v>
      </c>
      <c r="I40" s="52">
        <v>24.237904455428936</v>
      </c>
      <c r="J40" s="53">
        <v>3.3020653996560911</v>
      </c>
      <c r="K40" s="54">
        <v>-3.3020653996560911</v>
      </c>
      <c r="L40" s="51">
        <v>31.854532983772213</v>
      </c>
      <c r="M40" s="52">
        <v>31.854532983772213</v>
      </c>
      <c r="N40" s="53">
        <v>14.004583148062235</v>
      </c>
      <c r="O40" s="54">
        <v>14.004583148062235</v>
      </c>
      <c r="P40" s="51" t="s">
        <v>15</v>
      </c>
      <c r="Q40" s="52" t="s">
        <v>15</v>
      </c>
      <c r="R40" s="53">
        <v>14.121307029318505</v>
      </c>
      <c r="S40" s="54">
        <v>-14.121307029318505</v>
      </c>
      <c r="T40" s="51" t="s">
        <v>15</v>
      </c>
      <c r="U40" s="52" t="s">
        <v>15</v>
      </c>
      <c r="V40" s="53" t="s">
        <v>15</v>
      </c>
      <c r="W40" s="54" t="s">
        <v>15</v>
      </c>
      <c r="X40" s="51">
        <v>9.0092461408514328</v>
      </c>
      <c r="Y40" s="52">
        <v>-0.30988259312850452</v>
      </c>
      <c r="Z40" s="53">
        <v>13.444359374125712</v>
      </c>
      <c r="AA40" s="54">
        <v>13.444359374125712</v>
      </c>
      <c r="AB40" s="51" t="s">
        <v>15</v>
      </c>
      <c r="AC40" s="52" t="s">
        <v>15</v>
      </c>
      <c r="AD40" s="51">
        <v>14.958715817358996</v>
      </c>
      <c r="AE40" s="52">
        <v>-14.958715817358996</v>
      </c>
    </row>
    <row r="41" spans="1:31" x14ac:dyDescent="0.25">
      <c r="A41" s="42" t="s">
        <v>393</v>
      </c>
      <c r="B41" s="43">
        <v>10.523669311752522</v>
      </c>
      <c r="C41" s="44">
        <v>-1.9453070720176053</v>
      </c>
      <c r="D41" s="45">
        <v>42.540262728373257</v>
      </c>
      <c r="E41" s="46">
        <v>-8.8647437872682744</v>
      </c>
      <c r="F41" s="47">
        <v>40.539910026794914</v>
      </c>
      <c r="G41" s="44">
        <v>-12.199700385592619</v>
      </c>
      <c r="H41" s="45">
        <v>92.874897972177251</v>
      </c>
      <c r="I41" s="46">
        <v>-39.861603811005452</v>
      </c>
      <c r="J41" s="47">
        <v>74.001183281586748</v>
      </c>
      <c r="K41" s="44">
        <v>-39.803330246198335</v>
      </c>
      <c r="L41" s="45">
        <v>60.306262324368525</v>
      </c>
      <c r="M41" s="46">
        <v>-20.704495096440528</v>
      </c>
      <c r="N41" s="47">
        <v>50.71098052744459</v>
      </c>
      <c r="O41" s="44">
        <v>-19.229109152451702</v>
      </c>
      <c r="P41" s="45">
        <v>2.9677598500761957</v>
      </c>
      <c r="Q41" s="46">
        <v>-1.3891012559711604</v>
      </c>
      <c r="R41" s="47">
        <v>16.630555104275285</v>
      </c>
      <c r="S41" s="44">
        <v>-1.7246082027725167</v>
      </c>
      <c r="T41" s="45">
        <v>4.0996120880845686</v>
      </c>
      <c r="U41" s="46">
        <v>2.9017916125136667</v>
      </c>
      <c r="V41" s="47">
        <v>7.5767518858688199</v>
      </c>
      <c r="W41" s="44">
        <v>-6.1214880396420206</v>
      </c>
      <c r="X41" s="45">
        <v>5.3343962695604059</v>
      </c>
      <c r="Y41" s="46">
        <v>-0.99377671734655193</v>
      </c>
      <c r="Z41" s="47">
        <v>12.946524566886751</v>
      </c>
      <c r="AA41" s="44">
        <v>5.8111205936793908</v>
      </c>
      <c r="AB41" s="45">
        <v>4.4729313592747548</v>
      </c>
      <c r="AC41" s="46">
        <v>1.6180598295234598</v>
      </c>
      <c r="AD41" s="45">
        <v>29.36901231258198</v>
      </c>
      <c r="AE41" s="46">
        <v>9.257025389583184</v>
      </c>
    </row>
    <row r="42" spans="1:31" x14ac:dyDescent="0.25">
      <c r="A42" s="55" t="s">
        <v>465</v>
      </c>
      <c r="B42" s="53">
        <v>9.4793595816935863</v>
      </c>
      <c r="C42" s="54">
        <v>-7.5925294363824856</v>
      </c>
      <c r="D42" s="51">
        <v>45.188391119069209</v>
      </c>
      <c r="E42" s="52">
        <v>-18.853076836160827</v>
      </c>
      <c r="F42" s="53">
        <v>37.13754964724761</v>
      </c>
      <c r="G42" s="54">
        <v>-16.602507484595993</v>
      </c>
      <c r="H42" s="51">
        <v>78.73082876084689</v>
      </c>
      <c r="I42" s="52">
        <v>-30.672169282252817</v>
      </c>
      <c r="J42" s="53">
        <v>53.134442645149811</v>
      </c>
      <c r="K42" s="54">
        <v>-22.630541354482283</v>
      </c>
      <c r="L42" s="51">
        <v>47.549483973028288</v>
      </c>
      <c r="M42" s="52">
        <v>-3.1117590203696022</v>
      </c>
      <c r="N42" s="53">
        <v>42.193444705871421</v>
      </c>
      <c r="O42" s="54">
        <v>-12.501548454284178</v>
      </c>
      <c r="P42" s="51">
        <v>1.299787857875734</v>
      </c>
      <c r="Q42" s="52">
        <v>-0.11332120952465673</v>
      </c>
      <c r="R42" s="53">
        <v>17.338893775227056</v>
      </c>
      <c r="S42" s="54">
        <v>-4.9412434303637687</v>
      </c>
      <c r="T42" s="51">
        <v>2.955708686821144</v>
      </c>
      <c r="U42" s="52">
        <v>2.955708686821144</v>
      </c>
      <c r="V42" s="53">
        <v>4.3084852227078487</v>
      </c>
      <c r="W42" s="54">
        <v>-3.5003275304897246</v>
      </c>
      <c r="X42" s="51">
        <v>6.2388190164341717</v>
      </c>
      <c r="Y42" s="52">
        <v>-1.0495204521442461</v>
      </c>
      <c r="Z42" s="53">
        <v>15.76370912591422</v>
      </c>
      <c r="AA42" s="54">
        <v>8.2812962468149909</v>
      </c>
      <c r="AB42" s="51">
        <v>2.8037593844407174</v>
      </c>
      <c r="AC42" s="52">
        <v>2.5730715113300742E-2</v>
      </c>
      <c r="AD42" s="51">
        <v>27.395039500368274</v>
      </c>
      <c r="AE42" s="52">
        <v>9.7834903200672354</v>
      </c>
    </row>
    <row r="43" spans="1:31" x14ac:dyDescent="0.25">
      <c r="A43" s="55" t="s">
        <v>496</v>
      </c>
      <c r="B43" s="53">
        <v>8.7258283730090476</v>
      </c>
      <c r="C43" s="54">
        <v>-3.3305152104092026</v>
      </c>
      <c r="D43" s="51">
        <v>53.11261407605042</v>
      </c>
      <c r="E43" s="52">
        <v>-16.228101559994645</v>
      </c>
      <c r="F43" s="53">
        <v>58.825467688206331</v>
      </c>
      <c r="G43" s="54">
        <v>-32.839520947997791</v>
      </c>
      <c r="H43" s="51">
        <v>148.8692680926826</v>
      </c>
      <c r="I43" s="52">
        <v>-120.58666560063206</v>
      </c>
      <c r="J43" s="53">
        <v>142.5186685280342</v>
      </c>
      <c r="K43" s="54">
        <v>-126.14587297348518</v>
      </c>
      <c r="L43" s="51">
        <v>100.39162286281076</v>
      </c>
      <c r="M43" s="52">
        <v>-84.632763177938244</v>
      </c>
      <c r="N43" s="53">
        <v>74.454956266610878</v>
      </c>
      <c r="O43" s="54">
        <v>-57.059192191823392</v>
      </c>
      <c r="P43" s="51">
        <v>4.6077425010663289</v>
      </c>
      <c r="Q43" s="52">
        <v>-2.3532317173378119</v>
      </c>
      <c r="R43" s="53">
        <v>9.5247936630394694</v>
      </c>
      <c r="S43" s="54">
        <v>2.6872065127373541</v>
      </c>
      <c r="T43" s="51">
        <v>4.9049769806707264</v>
      </c>
      <c r="U43" s="52">
        <v>2.8099571126351939</v>
      </c>
      <c r="V43" s="53">
        <v>13.216733853129655</v>
      </c>
      <c r="W43" s="54">
        <v>-12.642778030691996</v>
      </c>
      <c r="X43" s="51">
        <v>2.7516124657910521</v>
      </c>
      <c r="Y43" s="52">
        <v>-1.9267051891008673</v>
      </c>
      <c r="Z43" s="53">
        <v>12.167213212927184</v>
      </c>
      <c r="AA43" s="54">
        <v>5.5069016894181226</v>
      </c>
      <c r="AB43" s="51">
        <v>8.0862845982591232</v>
      </c>
      <c r="AC43" s="52">
        <v>6.5770285301160065</v>
      </c>
      <c r="AD43" s="51">
        <v>36.312722527216756</v>
      </c>
      <c r="AE43" s="52">
        <v>23.797318639447212</v>
      </c>
    </row>
    <row r="44" spans="1:31" x14ac:dyDescent="0.25">
      <c r="A44" s="56" t="s">
        <v>431</v>
      </c>
      <c r="B44" s="57">
        <v>5.5160038893609808</v>
      </c>
      <c r="C44" s="58">
        <v>-4.3245350000935572</v>
      </c>
      <c r="D44" s="59">
        <v>50.073054580637475</v>
      </c>
      <c r="E44" s="60">
        <v>4.7569768528205403</v>
      </c>
      <c r="F44" s="57">
        <v>35.870884693751805</v>
      </c>
      <c r="G44" s="58">
        <v>6.6735698571216631</v>
      </c>
      <c r="H44" s="59">
        <v>74.530607357589929</v>
      </c>
      <c r="I44" s="60">
        <v>8.9851513871875106</v>
      </c>
      <c r="J44" s="57">
        <v>49.744339035440746</v>
      </c>
      <c r="K44" s="58">
        <v>6.3418451711495578</v>
      </c>
      <c r="L44" s="59">
        <v>41.192369889226654</v>
      </c>
      <c r="M44" s="60">
        <v>-1.2981005600108759</v>
      </c>
      <c r="N44" s="57">
        <v>36.307826308474446</v>
      </c>
      <c r="O44" s="58">
        <v>-1.0226475286243377</v>
      </c>
      <c r="P44" s="59">
        <v>0.42612963640641549</v>
      </c>
      <c r="Q44" s="60">
        <v>0.42612963640641549</v>
      </c>
      <c r="R44" s="57">
        <v>27.289210453752638</v>
      </c>
      <c r="S44" s="58">
        <v>9.3519658904708418</v>
      </c>
      <c r="T44" s="59">
        <v>2.1009024522313293</v>
      </c>
      <c r="U44" s="60">
        <v>2.1009024522313293</v>
      </c>
      <c r="V44" s="57">
        <v>5.8355429638607337</v>
      </c>
      <c r="W44" s="58">
        <v>-1.9833369194337227</v>
      </c>
      <c r="X44" s="59">
        <v>10.649894265073469</v>
      </c>
      <c r="Y44" s="60">
        <v>-5.9450938605268293</v>
      </c>
      <c r="Z44" s="57">
        <v>9.7272043607540439</v>
      </c>
      <c r="AA44" s="58">
        <v>-2.0642373722578662</v>
      </c>
      <c r="AB44" s="59">
        <v>2.279211510502305</v>
      </c>
      <c r="AC44" s="60">
        <v>1.6680070593269298</v>
      </c>
      <c r="AD44" s="59">
        <v>25.146526859965398</v>
      </c>
      <c r="AE44" s="60">
        <v>0.24909606962055264</v>
      </c>
    </row>
    <row r="45" spans="1:31" x14ac:dyDescent="0.25">
      <c r="A45" s="62" t="s">
        <v>511</v>
      </c>
      <c r="B45" s="63">
        <v>13.043372697520706</v>
      </c>
      <c r="C45" s="64">
        <v>11.595188106716877</v>
      </c>
      <c r="D45" s="65">
        <v>21.863731757422293</v>
      </c>
      <c r="E45" s="66">
        <v>-4.7629397014284134</v>
      </c>
      <c r="F45" s="63">
        <v>20.362943481376504</v>
      </c>
      <c r="G45" s="64">
        <v>-7.7772864305729961</v>
      </c>
      <c r="H45" s="65">
        <v>53.772107300052681</v>
      </c>
      <c r="I45" s="66">
        <v>-31.233126439157292</v>
      </c>
      <c r="J45" s="63">
        <v>44.804652354702824</v>
      </c>
      <c r="K45" s="64">
        <v>-22.360149981807826</v>
      </c>
      <c r="L45" s="65">
        <v>45.188076547584174</v>
      </c>
      <c r="M45" s="66">
        <v>-0.40406580143910453</v>
      </c>
      <c r="N45" s="63">
        <v>37.709523280072695</v>
      </c>
      <c r="O45" s="64">
        <v>-7.545777166895471</v>
      </c>
      <c r="P45" s="65">
        <v>3.539397038451082</v>
      </c>
      <c r="Q45" s="66">
        <v>-2.8913939389362993</v>
      </c>
      <c r="R45" s="63">
        <v>22.836968975894749</v>
      </c>
      <c r="S45" s="64">
        <v>-12.874473611239775</v>
      </c>
      <c r="T45" s="65">
        <v>1.7128636444880474</v>
      </c>
      <c r="U45" s="66">
        <v>1.7128636444880474</v>
      </c>
      <c r="V45" s="63">
        <v>5.5257912707974421</v>
      </c>
      <c r="W45" s="64">
        <v>-3.2136355213353625</v>
      </c>
      <c r="X45" s="65">
        <v>4.4905691439664697</v>
      </c>
      <c r="Y45" s="66">
        <v>4.079015863735977</v>
      </c>
      <c r="Z45" s="63">
        <v>15.674975260284958</v>
      </c>
      <c r="AA45" s="64">
        <v>11.673127246310067</v>
      </c>
      <c r="AB45" s="65">
        <v>5.567672643460134</v>
      </c>
      <c r="AC45" s="66">
        <v>2.5003197347912405</v>
      </c>
      <c r="AD45" s="65">
        <v>23.274678308134494</v>
      </c>
      <c r="AE45" s="66">
        <v>2.2546568620642393</v>
      </c>
    </row>
    <row r="46" spans="1:31" x14ac:dyDescent="0.25">
      <c r="A46" s="55" t="s">
        <v>394</v>
      </c>
      <c r="B46" s="53">
        <v>15.859934502543576</v>
      </c>
      <c r="C46" s="54">
        <v>1.6448898190607704</v>
      </c>
      <c r="D46" s="51">
        <v>26.977498544888817</v>
      </c>
      <c r="E46" s="52">
        <v>-11.903149469276192</v>
      </c>
      <c r="F46" s="53">
        <v>27.025056858944922</v>
      </c>
      <c r="G46" s="54">
        <v>-11.956701110088559</v>
      </c>
      <c r="H46" s="51">
        <v>89.526735403244786</v>
      </c>
      <c r="I46" s="52">
        <v>-37.095251332598018</v>
      </c>
      <c r="J46" s="53">
        <v>70.069858385301401</v>
      </c>
      <c r="K46" s="54">
        <v>-37.304068392155813</v>
      </c>
      <c r="L46" s="51">
        <v>49.738822833219892</v>
      </c>
      <c r="M46" s="52">
        <v>-22.616930992541175</v>
      </c>
      <c r="N46" s="53">
        <v>57.805722159137133</v>
      </c>
      <c r="O46" s="54">
        <v>-11.133154166770515</v>
      </c>
      <c r="P46" s="51">
        <v>10.001308794018973</v>
      </c>
      <c r="Q46" s="52">
        <v>2.8452395369864321</v>
      </c>
      <c r="R46" s="53">
        <v>6.4405659498535845</v>
      </c>
      <c r="S46" s="54">
        <v>-3.1029430657622137</v>
      </c>
      <c r="T46" s="51">
        <v>8.3266105792915486</v>
      </c>
      <c r="U46" s="52">
        <v>8.3266105792915486</v>
      </c>
      <c r="V46" s="53">
        <v>7.5461027302618886</v>
      </c>
      <c r="W46" s="54">
        <v>-5.0348221442938685</v>
      </c>
      <c r="X46" s="51">
        <v>2.7910429006537627</v>
      </c>
      <c r="Y46" s="52">
        <v>0.95468205494569458</v>
      </c>
      <c r="Z46" s="53">
        <v>8.6259702883263323</v>
      </c>
      <c r="AA46" s="54">
        <v>4.591563843585547</v>
      </c>
      <c r="AB46" s="51">
        <v>7.0897067284568802</v>
      </c>
      <c r="AC46" s="52">
        <v>3.3707175896857482</v>
      </c>
      <c r="AD46" s="51">
        <v>35.832216504042314</v>
      </c>
      <c r="AE46" s="52">
        <v>2.0345706619256112</v>
      </c>
    </row>
    <row r="47" spans="1:31" x14ac:dyDescent="0.25">
      <c r="A47" s="67" t="s">
        <v>442</v>
      </c>
      <c r="B47" s="68">
        <v>13.810180859531608</v>
      </c>
      <c r="C47" s="69">
        <v>2.6716455820325851</v>
      </c>
      <c r="D47" s="70">
        <v>40.540451080987538</v>
      </c>
      <c r="E47" s="71">
        <v>2.5868832713401999</v>
      </c>
      <c r="F47" s="68">
        <v>46.688460428046625</v>
      </c>
      <c r="G47" s="69">
        <v>-3.3146235163449194</v>
      </c>
      <c r="H47" s="70">
        <v>100.00012986260008</v>
      </c>
      <c r="I47" s="71">
        <v>-27.117315476231127</v>
      </c>
      <c r="J47" s="68">
        <v>81.568731685999751</v>
      </c>
      <c r="K47" s="69">
        <v>-36.275186427213072</v>
      </c>
      <c r="L47" s="70">
        <v>69.260687347759415</v>
      </c>
      <c r="M47" s="71">
        <v>-19.694453891388889</v>
      </c>
      <c r="N47" s="68">
        <v>56.555760740053181</v>
      </c>
      <c r="O47" s="69">
        <v>-19.061502808389552</v>
      </c>
      <c r="P47" s="70">
        <v>2.2616799294604664</v>
      </c>
      <c r="Q47" s="71">
        <v>-1.8442553288854793</v>
      </c>
      <c r="R47" s="68">
        <v>15.076607485529161</v>
      </c>
      <c r="S47" s="69">
        <v>-0.21158461502942688</v>
      </c>
      <c r="T47" s="70">
        <v>3.4442717372064493</v>
      </c>
      <c r="U47" s="71">
        <v>1.5869504215434218</v>
      </c>
      <c r="V47" s="68">
        <v>9.5346141702839464</v>
      </c>
      <c r="W47" s="69">
        <v>-8.166145260631712</v>
      </c>
      <c r="X47" s="70">
        <v>4.2434917138387824</v>
      </c>
      <c r="Y47" s="71">
        <v>-1.0768246861214257</v>
      </c>
      <c r="Z47" s="68">
        <v>10.648656357536405</v>
      </c>
      <c r="AA47" s="69">
        <v>4.155598018894004</v>
      </c>
      <c r="AB47" s="70">
        <v>4.3706163291397928</v>
      </c>
      <c r="AC47" s="71">
        <v>-0.41789989258063925</v>
      </c>
      <c r="AD47" s="70">
        <v>30.014809711423251</v>
      </c>
      <c r="AE47" s="71">
        <v>7.8967943156334295</v>
      </c>
    </row>
  </sheetData>
  <mergeCells count="17">
    <mergeCell ref="V3:W3"/>
    <mergeCell ref="X3:Y3"/>
    <mergeCell ref="L3:M3"/>
    <mergeCell ref="R2:AE2"/>
    <mergeCell ref="B2:Q2"/>
    <mergeCell ref="B3:C3"/>
    <mergeCell ref="D3:E3"/>
    <mergeCell ref="F3:G3"/>
    <mergeCell ref="H3:I3"/>
    <mergeCell ref="J3:K3"/>
    <mergeCell ref="Z3:AA3"/>
    <mergeCell ref="AB3:AC3"/>
    <mergeCell ref="AD3:AE3"/>
    <mergeCell ref="N3:O3"/>
    <mergeCell ref="P3:Q3"/>
    <mergeCell ref="R3:S3"/>
    <mergeCell ref="T3:U3"/>
  </mergeCells>
  <conditionalFormatting sqref="C4:C1048576 E4:E1048576 G4:G1048576 I4:I1048576 K4:K1048576 M4:M1048576 O4:O1048576 Q4:Q1048576 S4:S1048576 U4:U1048576 W4:W1048576 Y4:Y1048576 AA4:AA1048576 AC4:AC1048576 AE4:AE1048576">
    <cfRule type="cellIs" priority="8" stopIfTrue="1" operator="equal">
      <formula>""""""</formula>
    </cfRule>
    <cfRule type="colorScale" priority="11">
      <colorScale>
        <cfvo type="num" val="$AH$5"/>
        <cfvo type="num" val="0"/>
        <cfvo type="num" val="$AH$4"/>
        <color theme="4" tint="-0.249977111117893"/>
        <color theme="0"/>
        <color rgb="FFC00000"/>
      </colorScale>
    </cfRule>
  </conditionalFormatting>
  <conditionalFormatting sqref="B4:B1048576 D4:D1048576 F4:F1048576 H4:H1048576 J4:J1048576 L4:L1048576 N4:N1048576 P4:P1048576 R4:R1048576 T4:T1048576 V4:V1048576 X4:X1048576 Z4:Z1048576 AB4:AB1048576 AD4:AD1048576">
    <cfRule type="cellIs" priority="9" stopIfTrue="1" operator="equal">
      <formula>""""""</formula>
    </cfRule>
    <cfRule type="dataBar" priority="10">
      <dataBar showValue="0">
        <cfvo type="num" val="0"/>
        <cfvo type="num" val="$AH$3"/>
        <color theme="7" tint="-0.249977111117893"/>
      </dataBar>
      <extLst>
        <ext xmlns:x14="http://schemas.microsoft.com/office/spreadsheetml/2009/9/main" uri="{B025F937-C7B1-47D3-B67F-A62EFF666E3E}">
          <x14:id>{2274658F-EA6B-4935-94A3-DCEB7E6AE460}</x14:id>
        </ext>
      </extLst>
    </cfRule>
  </conditionalFormatting>
  <conditionalFormatting sqref="K1 M1 O1 Y1 AA1 AC1 AF2 AE1 AH2 AG1 AJ2 AI1 AL2 AK1 AN2 AM1">
    <cfRule type="cellIs" priority="6" stopIfTrue="1" operator="equal">
      <formula>""""""</formula>
    </cfRule>
  </conditionalFormatting>
  <conditionalFormatting sqref="N1 L1 Z1 AB1 AD1 AG2 AF1 AI2 AH1 AK2 AJ1 AM2 AL1 A1 B2">
    <cfRule type="cellIs" priority="4" stopIfTrue="1" operator="equal">
      <formula>""""""</formula>
    </cfRule>
  </conditionalFormatting>
  <conditionalFormatting sqref="B1:J1">
    <cfRule type="cellIs" priority="2" stopIfTrue="1" operator="equal">
      <formula>""""""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274658F-EA6B-4935-94A3-DCEB7E6AE460}">
            <x14:dataBar minLength="0" maxLength="100" border="1" gradient="0">
              <x14:cfvo type="num">
                <xm:f>0</xm:f>
              </x14:cfvo>
              <x14:cfvo type="num">
                <xm:f>$AH$3</xm:f>
              </x14:cfvo>
              <x14:borderColor rgb="FFC00000"/>
              <x14:negativeFillColor rgb="FFFF0000"/>
              <x14:axisColor rgb="FF000000"/>
            </x14:dataBar>
          </x14:cfRule>
          <xm:sqref>B4:B1048576 D4:D1048576 F4:F1048576 H4:H1048576 J4:J1048576 L4:L1048576 N4:N1048576 P4:P1048576 R4:R1048576 T4:T1048576 V4:V1048576 X4:X1048576 Z4:Z1048576 AB4:AB1048576 AD4:AD1048576</xm:sqref>
        </x14:conditionalFormatting>
        <x14:conditionalFormatting xmlns:xm="http://schemas.microsoft.com/office/excel/2006/main">
          <x14:cfRule type="colorScale" priority="7" id="{B0D47FC6-7B70-4733-962F-90539221D159}">
            <x14:colorScale>
              <x14:cfvo type="num">
                <xm:f>'Pathways details'!$G$1</xm:f>
              </x14:cfvo>
              <x14:cfvo type="num">
                <xm:f>0</xm:f>
              </x14:cfvo>
              <x14:cfvo type="num">
                <xm:f>'Pathways details'!$O$1</xm:f>
              </x14:cfvo>
              <x14:color rgb="FF006600"/>
              <x14:color theme="0"/>
              <x14:color rgb="FFC00000"/>
            </x14:colorScale>
          </x14:cfRule>
          <xm:sqref>M1 K1 O1 Y1 AA1 AC1 AF2 AE1 AH2 AG1 AJ2 AI1 AL2 AK1 AN2 AM1</xm:sqref>
        </x14:conditionalFormatting>
        <x14:conditionalFormatting xmlns:xm="http://schemas.microsoft.com/office/excel/2006/main">
          <x14:cfRule type="dataBar" priority="5" id="{755A8781-2DD5-4BDD-BD0A-B68AC8C87912}">
            <x14:dataBar minLength="0" maxLength="100" showValue="0" border="1" gradient="0">
              <x14:cfvo type="num">
                <xm:f>0</xm:f>
              </x14:cfvo>
              <x14:cfvo type="num">
                <xm:f>'Pathways details'!$AC$1</xm:f>
              </x14:cfvo>
              <x14:fillColor rgb="FF0000FF"/>
              <x14:borderColor rgb="FFC00000"/>
              <x14:negativeFillColor rgb="FFFF0000"/>
              <x14:axisColor rgb="FF000000"/>
            </x14:dataBar>
          </x14:cfRule>
          <xm:sqref>N1 L1 Z1 AB1 AD1 AG2 AF1 AI2 AH1 AK2 AJ1 AM2 AL1 A1 B2</xm:sqref>
        </x14:conditionalFormatting>
        <x14:conditionalFormatting xmlns:xm="http://schemas.microsoft.com/office/excel/2006/main">
          <x14:cfRule type="colorScale" priority="3" id="{CD2B380F-2231-4C72-B29D-C0983AB8ACB1}">
            <x14:colorScale>
              <x14:cfvo type="num">
                <xm:f>'Pathways details'!$G$1</xm:f>
              </x14:cfvo>
              <x14:cfvo type="num">
                <xm:f>0</xm:f>
              </x14:cfvo>
              <x14:cfvo type="num">
                <xm:f>'Pathways details'!$O$1</xm:f>
              </x14:cfvo>
              <x14:color theme="4" tint="-0.249977111117893"/>
              <x14:color theme="0"/>
              <x14:color rgb="FFC00000"/>
            </x14:colorScale>
          </x14:cfRule>
          <xm:sqref>B1:J1</xm:sqref>
        </x14:conditionalFormatting>
        <x14:conditionalFormatting xmlns:xm="http://schemas.microsoft.com/office/excel/2006/main">
          <x14:cfRule type="dataBar" priority="1" id="{A59FE6EE-9BED-4429-A718-87E05A59D13C}">
            <x14:dataBar minLength="0" maxLength="100" border="1" gradient="0">
              <x14:cfvo type="num">
                <xm:f>0</xm:f>
              </x14:cfvo>
              <x14:cfvo type="num">
                <xm:f>'Pathways details'!$AC$1</xm:f>
              </x14:cfvo>
              <x14:fillColor theme="7" tint="-0.249977111117893"/>
              <x14:borderColor rgb="FFC00000"/>
              <x14:negativeFillColor rgb="FFFF0000"/>
              <x14:axisColor rgb="FF000000"/>
            </x14:dataBar>
          </x14:cfRule>
          <xm:sqref>P1:X1 R2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234"/>
  <sheetViews>
    <sheetView workbookViewId="0">
      <pane xSplit="4" ySplit="3" topLeftCell="E55" activePane="bottomRight" state="frozen"/>
      <selection pane="topRight" activeCell="E1" sqref="E1"/>
      <selection pane="bottomLeft" activeCell="A4" sqref="A4"/>
      <selection pane="bottomRight" activeCell="D81" sqref="D81"/>
    </sheetView>
  </sheetViews>
  <sheetFormatPr defaultRowHeight="15" x14ac:dyDescent="0.25"/>
  <cols>
    <col min="1" max="1" width="10.5703125" customWidth="1"/>
    <col min="2" max="2" width="37.7109375" bestFit="1" customWidth="1"/>
    <col min="3" max="3" width="45.85546875" bestFit="1" customWidth="1"/>
    <col min="4" max="4" width="54.140625" bestFit="1" customWidth="1"/>
    <col min="5" max="5" width="6" customWidth="1"/>
    <col min="6" max="6" width="3" style="13" customWidth="1"/>
    <col min="7" max="7" width="6" customWidth="1"/>
    <col min="8" max="8" width="3" style="13" customWidth="1"/>
    <col min="9" max="9" width="6" customWidth="1"/>
    <col min="10" max="10" width="3" style="13" customWidth="1"/>
    <col min="11" max="11" width="6" customWidth="1"/>
    <col min="12" max="12" width="3" style="13" customWidth="1"/>
    <col min="13" max="13" width="6" customWidth="1"/>
    <col min="14" max="14" width="3" style="13" customWidth="1"/>
    <col min="15" max="15" width="6" customWidth="1"/>
    <col min="16" max="16" width="3" style="13" customWidth="1"/>
    <col min="17" max="17" width="6" customWidth="1"/>
    <col min="18" max="18" width="3" style="13" customWidth="1"/>
    <col min="19" max="19" width="6" customWidth="1"/>
    <col min="20" max="20" width="3" style="13" customWidth="1"/>
    <col min="21" max="21" width="6" customWidth="1"/>
    <col min="22" max="22" width="3" style="13" customWidth="1"/>
    <col min="23" max="23" width="6" customWidth="1"/>
    <col min="24" max="24" width="3" style="13" customWidth="1"/>
    <col min="25" max="25" width="6" customWidth="1"/>
    <col min="26" max="26" width="3" style="13" customWidth="1"/>
    <col min="27" max="27" width="6" customWidth="1"/>
    <col min="28" max="28" width="3" style="13" customWidth="1"/>
    <col min="29" max="29" width="6" customWidth="1"/>
    <col min="30" max="30" width="3" style="13" customWidth="1"/>
    <col min="31" max="31" width="6" customWidth="1"/>
    <col min="32" max="32" width="3" style="13" customWidth="1"/>
    <col min="33" max="33" width="6" customWidth="1"/>
    <col min="34" max="34" width="3" style="13" customWidth="1"/>
    <col min="35" max="35" width="4.7109375" customWidth="1"/>
    <col min="36" max="36" width="2.7109375" style="13" customWidth="1"/>
    <col min="37" max="37" width="4.7109375" customWidth="1"/>
    <col min="38" max="38" width="2.7109375" style="13" customWidth="1"/>
    <col min="39" max="39" width="4.7109375" customWidth="1"/>
    <col min="40" max="40" width="2.7109375" style="13" customWidth="1"/>
    <col min="41" max="41" width="4.7109375" customWidth="1"/>
    <col min="42" max="42" width="2.7109375" style="13" customWidth="1"/>
    <col min="43" max="43" width="4.7109375" customWidth="1"/>
    <col min="44" max="44" width="2.7109375" style="13" customWidth="1"/>
  </cols>
  <sheetData>
    <row r="1" spans="1:46" x14ac:dyDescent="0.25">
      <c r="A1" s="1"/>
      <c r="D1" s="2"/>
      <c r="E1" s="3" t="s">
        <v>1</v>
      </c>
      <c r="F1" s="4" t="s">
        <v>12</v>
      </c>
      <c r="G1" s="5">
        <v>-50</v>
      </c>
      <c r="H1" s="5"/>
      <c r="I1" s="5">
        <v>-25</v>
      </c>
      <c r="J1" s="5"/>
      <c r="K1" s="6">
        <v>0</v>
      </c>
      <c r="L1" s="5"/>
      <c r="M1" s="5">
        <v>25</v>
      </c>
      <c r="N1" s="5"/>
      <c r="O1" s="5">
        <v>50</v>
      </c>
      <c r="P1"/>
      <c r="R1" s="7" t="s">
        <v>0</v>
      </c>
      <c r="T1" s="8" t="s">
        <v>12</v>
      </c>
      <c r="U1" s="9">
        <v>0</v>
      </c>
      <c r="V1" s="9"/>
      <c r="W1" s="9">
        <v>12.5</v>
      </c>
      <c r="X1" s="9"/>
      <c r="Y1" s="10">
        <v>25</v>
      </c>
      <c r="Z1" s="11"/>
      <c r="AA1" s="10">
        <v>50</v>
      </c>
      <c r="AB1" s="11"/>
      <c r="AC1" s="12">
        <v>100</v>
      </c>
    </row>
    <row r="2" spans="1:46" s="21" customFormat="1" ht="15.75" x14ac:dyDescent="0.25">
      <c r="A2" s="20"/>
      <c r="C2" s="20" t="s">
        <v>17</v>
      </c>
      <c r="D2" s="22" t="s">
        <v>13</v>
      </c>
      <c r="E2" s="96" t="s">
        <v>519</v>
      </c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8"/>
      <c r="U2" s="99" t="s">
        <v>520</v>
      </c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J2" s="23"/>
      <c r="AL2" s="23"/>
      <c r="AN2" s="23"/>
      <c r="AP2" s="23"/>
      <c r="AR2" s="23"/>
    </row>
    <row r="3" spans="1:46" s="20" customFormat="1" ht="15.75" x14ac:dyDescent="0.25">
      <c r="A3" s="20" t="s">
        <v>14</v>
      </c>
      <c r="B3" s="20" t="s">
        <v>16</v>
      </c>
      <c r="E3" s="96">
        <v>-15</v>
      </c>
      <c r="F3" s="102"/>
      <c r="G3" s="96">
        <v>1</v>
      </c>
      <c r="H3" s="102"/>
      <c r="I3" s="101">
        <v>15</v>
      </c>
      <c r="J3" s="101"/>
      <c r="K3" s="96">
        <v>30</v>
      </c>
      <c r="L3" s="102"/>
      <c r="M3" s="101">
        <v>60</v>
      </c>
      <c r="N3" s="101"/>
      <c r="O3" s="96">
        <v>120</v>
      </c>
      <c r="P3" s="102"/>
      <c r="Q3" s="101">
        <v>180</v>
      </c>
      <c r="R3" s="101"/>
      <c r="S3" s="96">
        <v>240</v>
      </c>
      <c r="T3" s="97"/>
      <c r="U3" s="103" t="s">
        <v>18</v>
      </c>
      <c r="V3" s="102"/>
      <c r="W3" s="96" t="s">
        <v>19</v>
      </c>
      <c r="X3" s="102"/>
      <c r="Y3" s="101" t="s">
        <v>20</v>
      </c>
      <c r="Z3" s="101"/>
      <c r="AA3" s="96" t="s">
        <v>21</v>
      </c>
      <c r="AB3" s="102"/>
      <c r="AC3" s="101" t="s">
        <v>22</v>
      </c>
      <c r="AD3" s="101"/>
      <c r="AE3" s="96" t="s">
        <v>23</v>
      </c>
      <c r="AF3" s="102"/>
      <c r="AG3" s="101" t="s">
        <v>24</v>
      </c>
      <c r="AH3" s="101"/>
      <c r="AI3" s="101" t="s">
        <v>15</v>
      </c>
      <c r="AJ3" s="101"/>
      <c r="AK3" s="101" t="s">
        <v>15</v>
      </c>
      <c r="AL3" s="101"/>
      <c r="AM3" s="101" t="s">
        <v>15</v>
      </c>
      <c r="AN3" s="101"/>
      <c r="AO3" s="101" t="s">
        <v>15</v>
      </c>
      <c r="AP3" s="101"/>
      <c r="AQ3" s="101" t="s">
        <v>15</v>
      </c>
      <c r="AR3" s="101"/>
    </row>
    <row r="4" spans="1:46" x14ac:dyDescent="0.25">
      <c r="A4" t="s">
        <v>203</v>
      </c>
      <c r="B4" t="s">
        <v>26</v>
      </c>
      <c r="C4" t="s">
        <v>204</v>
      </c>
      <c r="D4" t="s">
        <v>205</v>
      </c>
      <c r="E4" s="16">
        <v>12.803491808071531</v>
      </c>
      <c r="F4" s="17">
        <v>-2.5878092371236354</v>
      </c>
      <c r="G4" s="16">
        <v>58.745980290906118</v>
      </c>
      <c r="H4" s="17">
        <v>23.007924806303723</v>
      </c>
      <c r="I4" s="15">
        <v>40.591630782540527</v>
      </c>
      <c r="J4" s="14">
        <v>9.2458124717260599</v>
      </c>
      <c r="K4" s="16">
        <v>86.073271319067885</v>
      </c>
      <c r="L4" s="17">
        <v>31.077113281705</v>
      </c>
      <c r="M4" s="15">
        <v>63.013140994691092</v>
      </c>
      <c r="N4" s="14">
        <v>7.7549564782397553</v>
      </c>
      <c r="O4" s="16">
        <v>54.479041334198698</v>
      </c>
      <c r="P4" s="17">
        <v>-5.3003214451737612</v>
      </c>
      <c r="Q4" s="15">
        <v>54.407471824568233</v>
      </c>
      <c r="R4" s="14">
        <v>-5.6597389046778268</v>
      </c>
      <c r="S4" s="16">
        <v>0.7575363230360167</v>
      </c>
      <c r="T4" s="18">
        <v>0.60451520757325394</v>
      </c>
      <c r="U4" s="19">
        <v>31.883683124655398</v>
      </c>
      <c r="V4" s="17">
        <v>18.678245876975211</v>
      </c>
      <c r="W4" s="16">
        <v>3.3039028047063379</v>
      </c>
      <c r="X4" s="17">
        <v>0.87981873720639858</v>
      </c>
      <c r="Y4" s="15">
        <v>4.8263491666812008</v>
      </c>
      <c r="Z4" s="14">
        <v>-1.7575322968668843</v>
      </c>
      <c r="AA4" s="16">
        <v>6.4226632498022829</v>
      </c>
      <c r="AB4" s="17">
        <v>-3.7204675672195018</v>
      </c>
      <c r="AC4" s="15">
        <v>12.411381001877878</v>
      </c>
      <c r="AD4" s="14">
        <v>-3.3526720247170436</v>
      </c>
      <c r="AE4" s="16">
        <v>1.5694767307151132</v>
      </c>
      <c r="AF4" s="17">
        <v>8.2578702562919215E-2</v>
      </c>
      <c r="AG4" s="15">
        <v>39.715412740455598</v>
      </c>
      <c r="AH4" s="14">
        <v>7.8367171088163499</v>
      </c>
      <c r="AI4" s="15" t="s">
        <v>15</v>
      </c>
      <c r="AJ4" s="14" t="s">
        <v>15</v>
      </c>
      <c r="AK4" s="15" t="s">
        <v>15</v>
      </c>
      <c r="AL4" s="14" t="s">
        <v>15</v>
      </c>
      <c r="AM4" s="15" t="s">
        <v>15</v>
      </c>
      <c r="AN4" s="14" t="s">
        <v>15</v>
      </c>
      <c r="AO4" s="15" t="s">
        <v>15</v>
      </c>
      <c r="AP4" s="14" t="s">
        <v>15</v>
      </c>
      <c r="AQ4" s="15" t="s">
        <v>15</v>
      </c>
      <c r="AR4" s="14" t="s">
        <v>15</v>
      </c>
      <c r="AS4" s="14">
        <v>5.1192760796886665</v>
      </c>
      <c r="AT4" s="14">
        <v>1</v>
      </c>
    </row>
    <row r="5" spans="1:46" x14ac:dyDescent="0.25">
      <c r="A5" t="s">
        <v>25</v>
      </c>
      <c r="B5" t="s">
        <v>26</v>
      </c>
      <c r="C5" t="s">
        <v>27</v>
      </c>
      <c r="D5" t="s">
        <v>28</v>
      </c>
      <c r="E5" s="16">
        <v>15.088887837254964</v>
      </c>
      <c r="F5" s="17">
        <v>-9.6710665346978839</v>
      </c>
      <c r="G5" s="16">
        <v>48.308599817622806</v>
      </c>
      <c r="H5" s="17">
        <v>2.6131641581225118</v>
      </c>
      <c r="I5" s="15">
        <v>26.238493980481575</v>
      </c>
      <c r="J5" s="14">
        <v>-9.034492880700018</v>
      </c>
      <c r="K5" s="16">
        <v>44.941661518006953</v>
      </c>
      <c r="L5" s="17">
        <v>15.693609842255441</v>
      </c>
      <c r="M5" s="15">
        <v>35.490377169430744</v>
      </c>
      <c r="N5" s="14">
        <v>-5.1061270334566338</v>
      </c>
      <c r="O5" s="16">
        <v>53.149121570671724</v>
      </c>
      <c r="P5" s="17">
        <v>-5.5254347677139783</v>
      </c>
      <c r="Q5" s="15">
        <v>51.257467842170584</v>
      </c>
      <c r="R5" s="14">
        <v>-15.673529792663018</v>
      </c>
      <c r="S5" s="16">
        <v>1.4810760093207715</v>
      </c>
      <c r="T5" s="18">
        <v>1.4810760093207715</v>
      </c>
      <c r="U5" s="19">
        <v>14.861572766207466</v>
      </c>
      <c r="V5" s="17">
        <v>14.861572766207466</v>
      </c>
      <c r="W5" s="16">
        <v>3.1834852693374525</v>
      </c>
      <c r="X5" s="17">
        <v>-3.1834852693374525</v>
      </c>
      <c r="Y5" s="15" t="s">
        <v>15</v>
      </c>
      <c r="Z5" s="14" t="s">
        <v>15</v>
      </c>
      <c r="AA5" s="16">
        <v>6.4387955067444773</v>
      </c>
      <c r="AB5" s="17">
        <v>-6.4387955067444773</v>
      </c>
      <c r="AC5" s="15">
        <v>1.2336623848779551</v>
      </c>
      <c r="AD5" s="14">
        <v>1.2336623848779551</v>
      </c>
      <c r="AE5" s="16" t="s">
        <v>15</v>
      </c>
      <c r="AF5" s="17" t="s">
        <v>15</v>
      </c>
      <c r="AG5" s="15">
        <v>46.585828614577018</v>
      </c>
      <c r="AH5" s="14">
        <v>10.945938663431022</v>
      </c>
      <c r="AI5" s="15" t="s">
        <v>15</v>
      </c>
      <c r="AJ5" s="14" t="s">
        <v>15</v>
      </c>
      <c r="AK5" s="15" t="s">
        <v>15</v>
      </c>
      <c r="AL5" s="14" t="s">
        <v>15</v>
      </c>
      <c r="AM5" s="15" t="s">
        <v>15</v>
      </c>
      <c r="AN5" s="14" t="s">
        <v>15</v>
      </c>
      <c r="AO5" s="15" t="s">
        <v>15</v>
      </c>
      <c r="AP5" s="14" t="s">
        <v>15</v>
      </c>
      <c r="AQ5" s="15" t="s">
        <v>15</v>
      </c>
      <c r="AR5" s="14" t="s">
        <v>15</v>
      </c>
      <c r="AS5" s="14">
        <v>-0.60030061239217636</v>
      </c>
      <c r="AT5" s="14">
        <v>1</v>
      </c>
    </row>
    <row r="6" spans="1:46" x14ac:dyDescent="0.25">
      <c r="A6" t="s">
        <v>29</v>
      </c>
      <c r="B6" t="s">
        <v>26</v>
      </c>
      <c r="C6" t="s">
        <v>27</v>
      </c>
      <c r="D6" t="s">
        <v>30</v>
      </c>
      <c r="E6" s="16">
        <v>1.884713818250187</v>
      </c>
      <c r="F6" s="17">
        <v>-1.884713818250187</v>
      </c>
      <c r="G6" s="16">
        <v>22.656859585923474</v>
      </c>
      <c r="H6" s="17">
        <v>22.656859585923474</v>
      </c>
      <c r="I6" s="15">
        <v>12.448183669567285</v>
      </c>
      <c r="J6" s="14">
        <v>8.1309924047585973</v>
      </c>
      <c r="K6" s="16">
        <v>27.036055612187212</v>
      </c>
      <c r="L6" s="17">
        <v>24.601947101929042</v>
      </c>
      <c r="M6" s="15">
        <v>12.262051298254796</v>
      </c>
      <c r="N6" s="14">
        <v>0.99213385434849588</v>
      </c>
      <c r="O6" s="16">
        <v>17.598237759519979</v>
      </c>
      <c r="P6" s="17">
        <v>-17.598237759519979</v>
      </c>
      <c r="Q6" s="15">
        <v>10.9325691334759</v>
      </c>
      <c r="R6" s="14">
        <v>-10.9325691334759</v>
      </c>
      <c r="S6" s="16" t="s">
        <v>15</v>
      </c>
      <c r="T6" s="18" t="s">
        <v>15</v>
      </c>
      <c r="U6" s="19">
        <v>24.930837582144214</v>
      </c>
      <c r="V6" s="17">
        <v>24.930837582144214</v>
      </c>
      <c r="W6" s="16" t="s">
        <v>15</v>
      </c>
      <c r="X6" s="17" t="s">
        <v>15</v>
      </c>
      <c r="Y6" s="15" t="s">
        <v>15</v>
      </c>
      <c r="Z6" s="14" t="s">
        <v>15</v>
      </c>
      <c r="AA6" s="16">
        <v>6.0794203773730837</v>
      </c>
      <c r="AB6" s="17">
        <v>-6.0794203773730837</v>
      </c>
      <c r="AC6" s="15">
        <v>15.564799720814149</v>
      </c>
      <c r="AD6" s="14">
        <v>-13.124591867158324</v>
      </c>
      <c r="AE6" s="16" t="s">
        <v>15</v>
      </c>
      <c r="AF6" s="17" t="s">
        <v>15</v>
      </c>
      <c r="AG6" s="15">
        <v>11.313504260496375</v>
      </c>
      <c r="AH6" s="14">
        <v>11.313504260496375</v>
      </c>
      <c r="AI6" s="15" t="s">
        <v>15</v>
      </c>
      <c r="AJ6" s="14" t="s">
        <v>15</v>
      </c>
      <c r="AK6" s="15" t="s">
        <v>15</v>
      </c>
      <c r="AL6" s="14" t="s">
        <v>15</v>
      </c>
      <c r="AM6" s="15" t="s">
        <v>15</v>
      </c>
      <c r="AN6" s="14" t="s">
        <v>15</v>
      </c>
      <c r="AO6" s="15" t="s">
        <v>15</v>
      </c>
      <c r="AP6" s="14" t="s">
        <v>15</v>
      </c>
      <c r="AQ6" s="15" t="s">
        <v>15</v>
      </c>
      <c r="AR6" s="14" t="s">
        <v>15</v>
      </c>
      <c r="AS6" s="14">
        <v>3.9097038030747928</v>
      </c>
      <c r="AT6" s="14">
        <v>1</v>
      </c>
    </row>
    <row r="7" spans="1:46" x14ac:dyDescent="0.25">
      <c r="A7" t="s">
        <v>31</v>
      </c>
      <c r="B7" t="s">
        <v>26</v>
      </c>
      <c r="C7" t="s">
        <v>27</v>
      </c>
      <c r="D7" t="s">
        <v>32</v>
      </c>
      <c r="E7" s="16">
        <v>14.26152557816518</v>
      </c>
      <c r="F7" s="17">
        <v>-14.26152557816518</v>
      </c>
      <c r="G7" s="16">
        <v>22.285954464400824</v>
      </c>
      <c r="H7" s="17">
        <v>-16.427092439396581</v>
      </c>
      <c r="I7" s="15">
        <v>18.48971429726485</v>
      </c>
      <c r="J7" s="14">
        <v>-18.48971429726485</v>
      </c>
      <c r="K7" s="16">
        <v>28.314593169499233</v>
      </c>
      <c r="L7" s="17">
        <v>3.4694112121606135</v>
      </c>
      <c r="M7" s="15">
        <v>47.766013449673778</v>
      </c>
      <c r="N7" s="14">
        <v>-16.306850828536113</v>
      </c>
      <c r="O7" s="16">
        <v>90.247298768669793</v>
      </c>
      <c r="P7" s="17">
        <v>-20.047971748254255</v>
      </c>
      <c r="Q7" s="15">
        <v>96.433817365131816</v>
      </c>
      <c r="R7" s="14">
        <v>-24.985233542581483</v>
      </c>
      <c r="S7" s="16" t="s">
        <v>15</v>
      </c>
      <c r="T7" s="18" t="s">
        <v>15</v>
      </c>
      <c r="U7" s="19" t="s">
        <v>15</v>
      </c>
      <c r="V7" s="17" t="s">
        <v>15</v>
      </c>
      <c r="W7" s="16">
        <v>10.193415726340584</v>
      </c>
      <c r="X7" s="17">
        <v>-10.193415726340584</v>
      </c>
      <c r="Y7" s="15" t="s">
        <v>15</v>
      </c>
      <c r="Z7" s="14" t="s">
        <v>15</v>
      </c>
      <c r="AA7" s="16" t="s">
        <v>15</v>
      </c>
      <c r="AB7" s="17" t="s">
        <v>15</v>
      </c>
      <c r="AC7" s="15">
        <v>5.7793480676052527</v>
      </c>
      <c r="AD7" s="14">
        <v>-0.65490431503528512</v>
      </c>
      <c r="AE7" s="16" t="s">
        <v>15</v>
      </c>
      <c r="AF7" s="17" t="s">
        <v>15</v>
      </c>
      <c r="AG7" s="15">
        <v>89.747969402484813</v>
      </c>
      <c r="AH7" s="14">
        <v>15.72665950395082</v>
      </c>
      <c r="AI7" s="15" t="s">
        <v>15</v>
      </c>
      <c r="AJ7" s="14" t="s">
        <v>15</v>
      </c>
      <c r="AK7" s="15" t="s">
        <v>15</v>
      </c>
      <c r="AL7" s="14" t="s">
        <v>15</v>
      </c>
      <c r="AM7" s="15" t="s">
        <v>15</v>
      </c>
      <c r="AN7" s="14" t="s">
        <v>15</v>
      </c>
      <c r="AO7" s="15" t="s">
        <v>15</v>
      </c>
      <c r="AP7" s="14" t="s">
        <v>15</v>
      </c>
      <c r="AQ7" s="15" t="s">
        <v>15</v>
      </c>
      <c r="AR7" s="14" t="s">
        <v>15</v>
      </c>
      <c r="AS7" s="14">
        <v>-10.21706377594629</v>
      </c>
      <c r="AT7" s="14">
        <v>1</v>
      </c>
    </row>
    <row r="8" spans="1:46" x14ac:dyDescent="0.25">
      <c r="A8" t="s">
        <v>33</v>
      </c>
      <c r="B8" t="s">
        <v>26</v>
      </c>
      <c r="C8" t="s">
        <v>27</v>
      </c>
      <c r="D8" t="s">
        <v>34</v>
      </c>
      <c r="E8" s="16">
        <v>13.469051970862234</v>
      </c>
      <c r="F8" s="17">
        <v>-13.469051970862234</v>
      </c>
      <c r="G8" s="16">
        <v>39.19568041873368</v>
      </c>
      <c r="H8" s="17">
        <v>-10.597223221709498</v>
      </c>
      <c r="I8" s="15">
        <v>16.811048022447654</v>
      </c>
      <c r="J8" s="14">
        <v>-16.811048022447654</v>
      </c>
      <c r="K8" s="16">
        <v>38.428182609342322</v>
      </c>
      <c r="L8" s="17">
        <v>5.3370153247768926</v>
      </c>
      <c r="M8" s="15">
        <v>4.8127848828150466</v>
      </c>
      <c r="N8" s="14">
        <v>-4.8127848828150466</v>
      </c>
      <c r="O8" s="16">
        <v>18.104284685270358</v>
      </c>
      <c r="P8" s="17">
        <v>-18.104284685270358</v>
      </c>
      <c r="Q8" s="15">
        <v>12.391356159540891</v>
      </c>
      <c r="R8" s="14">
        <v>-12.391356159540891</v>
      </c>
      <c r="S8" s="16" t="s">
        <v>15</v>
      </c>
      <c r="T8" s="18" t="s">
        <v>15</v>
      </c>
      <c r="U8" s="19" t="s">
        <v>15</v>
      </c>
      <c r="V8" s="17" t="s">
        <v>15</v>
      </c>
      <c r="W8" s="16" t="s">
        <v>15</v>
      </c>
      <c r="X8" s="17" t="s">
        <v>15</v>
      </c>
      <c r="Y8" s="15">
        <v>2.7113558729464633</v>
      </c>
      <c r="Z8" s="14">
        <v>-2.7113558729464633</v>
      </c>
      <c r="AA8" s="16" t="s">
        <v>15</v>
      </c>
      <c r="AB8" s="17" t="s">
        <v>15</v>
      </c>
      <c r="AC8" s="15">
        <v>12.52093757092338</v>
      </c>
      <c r="AD8" s="14">
        <v>-12.52093757092338</v>
      </c>
      <c r="AE8" s="16" t="s">
        <v>15</v>
      </c>
      <c r="AF8" s="17" t="s">
        <v>15</v>
      </c>
      <c r="AG8" s="15">
        <v>5.6895886389250006</v>
      </c>
      <c r="AH8" s="14">
        <v>5.6895886389250006</v>
      </c>
      <c r="AI8" s="15" t="s">
        <v>15</v>
      </c>
      <c r="AJ8" s="14" t="s">
        <v>15</v>
      </c>
      <c r="AK8" s="15" t="s">
        <v>15</v>
      </c>
      <c r="AL8" s="14" t="s">
        <v>15</v>
      </c>
      <c r="AM8" s="15" t="s">
        <v>15</v>
      </c>
      <c r="AN8" s="14" t="s">
        <v>15</v>
      </c>
      <c r="AO8" s="15" t="s">
        <v>15</v>
      </c>
      <c r="AP8" s="14" t="s">
        <v>15</v>
      </c>
      <c r="AQ8" s="15" t="s">
        <v>15</v>
      </c>
      <c r="AR8" s="14" t="s">
        <v>15</v>
      </c>
      <c r="AS8" s="14">
        <v>-8.0391438422813639</v>
      </c>
      <c r="AT8" s="14">
        <v>1</v>
      </c>
    </row>
    <row r="9" spans="1:46" x14ac:dyDescent="0.25">
      <c r="A9" t="s">
        <v>35</v>
      </c>
      <c r="B9" t="s">
        <v>26</v>
      </c>
      <c r="C9" t="s">
        <v>27</v>
      </c>
      <c r="D9" t="s">
        <v>36</v>
      </c>
      <c r="E9" s="16">
        <v>16.286780803213883</v>
      </c>
      <c r="F9" s="17">
        <v>-12.750934781517037</v>
      </c>
      <c r="G9" s="16">
        <v>37.98451838745595</v>
      </c>
      <c r="H9" s="17">
        <v>-1.2019179264503919</v>
      </c>
      <c r="I9" s="15">
        <v>51.900583766160921</v>
      </c>
      <c r="J9" s="14">
        <v>12.624634757495983</v>
      </c>
      <c r="K9" s="16">
        <v>85.077082243190262</v>
      </c>
      <c r="L9" s="17">
        <v>50.509392484890832</v>
      </c>
      <c r="M9" s="15">
        <v>67.791837603010521</v>
      </c>
      <c r="N9" s="14">
        <v>-1.9117211984564548</v>
      </c>
      <c r="O9" s="16">
        <v>118.62945448099379</v>
      </c>
      <c r="P9" s="17">
        <v>-2.9277544637154023</v>
      </c>
      <c r="Q9" s="15">
        <v>113.94302026489801</v>
      </c>
      <c r="R9" s="14">
        <v>-29.784848309200115</v>
      </c>
      <c r="S9" s="16" t="s">
        <v>15</v>
      </c>
      <c r="T9" s="18" t="s">
        <v>15</v>
      </c>
      <c r="U9" s="19">
        <v>13.570205161471451</v>
      </c>
      <c r="V9" s="17">
        <v>7.3049653220395196</v>
      </c>
      <c r="W9" s="16">
        <v>4.0340865812601141</v>
      </c>
      <c r="X9" s="17">
        <v>4.0340865812601141</v>
      </c>
      <c r="Y9" s="15" t="s">
        <v>15</v>
      </c>
      <c r="Z9" s="14" t="s">
        <v>15</v>
      </c>
      <c r="AA9" s="16">
        <v>9.6168628510468039</v>
      </c>
      <c r="AB9" s="17">
        <v>-9.6168628510468039</v>
      </c>
      <c r="AC9" s="15">
        <v>10.892444386250197</v>
      </c>
      <c r="AD9" s="14">
        <v>-2.4851421179707653</v>
      </c>
      <c r="AE9" s="16" t="s">
        <v>15</v>
      </c>
      <c r="AF9" s="17" t="s">
        <v>15</v>
      </c>
      <c r="AG9" s="15">
        <v>98.102531147033488</v>
      </c>
      <c r="AH9" s="14">
        <v>19.612639005732632</v>
      </c>
      <c r="AI9" s="15" t="s">
        <v>15</v>
      </c>
      <c r="AJ9" s="14" t="s">
        <v>15</v>
      </c>
      <c r="AK9" s="15" t="s">
        <v>15</v>
      </c>
      <c r="AL9" s="14" t="s">
        <v>15</v>
      </c>
      <c r="AM9" s="15" t="s">
        <v>15</v>
      </c>
      <c r="AN9" s="14" t="s">
        <v>15</v>
      </c>
      <c r="AO9" s="15" t="s">
        <v>15</v>
      </c>
      <c r="AP9" s="14" t="s">
        <v>15</v>
      </c>
      <c r="AQ9" s="15" t="s">
        <v>15</v>
      </c>
      <c r="AR9" s="14" t="s">
        <v>15</v>
      </c>
      <c r="AS9" s="14">
        <v>2.7838780419218421</v>
      </c>
      <c r="AT9" s="14">
        <v>1</v>
      </c>
    </row>
    <row r="10" spans="1:46" x14ac:dyDescent="0.25">
      <c r="A10" t="s">
        <v>37</v>
      </c>
      <c r="B10" t="s">
        <v>26</v>
      </c>
      <c r="C10" t="s">
        <v>27</v>
      </c>
      <c r="D10" t="s">
        <v>38</v>
      </c>
      <c r="E10" s="16" t="s">
        <v>15</v>
      </c>
      <c r="F10" s="17" t="s">
        <v>15</v>
      </c>
      <c r="G10" s="16">
        <v>45.078342724233103</v>
      </c>
      <c r="H10" s="17">
        <v>16.782295850304173</v>
      </c>
      <c r="I10" s="15" t="s">
        <v>15</v>
      </c>
      <c r="J10" s="14" t="s">
        <v>15</v>
      </c>
      <c r="K10" s="16">
        <v>76.86444121194765</v>
      </c>
      <c r="L10" s="17">
        <v>27.893787289891186</v>
      </c>
      <c r="M10" s="15">
        <v>41.414615066378744</v>
      </c>
      <c r="N10" s="14">
        <v>15.363785614829455</v>
      </c>
      <c r="O10" s="16" t="s">
        <v>15</v>
      </c>
      <c r="P10" s="17" t="s">
        <v>15</v>
      </c>
      <c r="Q10" s="15">
        <v>18.004838559476902</v>
      </c>
      <c r="R10" s="14">
        <v>-0.14497746579730908</v>
      </c>
      <c r="S10" s="16" t="s">
        <v>15</v>
      </c>
      <c r="T10" s="18" t="s">
        <v>15</v>
      </c>
      <c r="U10" s="19">
        <v>26.772849904426657</v>
      </c>
      <c r="V10" s="17">
        <v>26.772849904426657</v>
      </c>
      <c r="W10" s="16" t="s">
        <v>15</v>
      </c>
      <c r="X10" s="17" t="s">
        <v>15</v>
      </c>
      <c r="Y10" s="15">
        <v>12.869818928618507</v>
      </c>
      <c r="Z10" s="14">
        <v>2.7921997144802164</v>
      </c>
      <c r="AA10" s="16" t="s">
        <v>15</v>
      </c>
      <c r="AB10" s="17" t="s">
        <v>15</v>
      </c>
      <c r="AC10" s="15">
        <v>10.578569515957584</v>
      </c>
      <c r="AD10" s="14">
        <v>-1.833382457872494</v>
      </c>
      <c r="AE10" s="16" t="s">
        <v>15</v>
      </c>
      <c r="AF10" s="17" t="s">
        <v>15</v>
      </c>
      <c r="AG10" s="15">
        <v>12.672251173077314</v>
      </c>
      <c r="AH10" s="14">
        <v>12.672251173077314</v>
      </c>
      <c r="AI10" s="15" t="s">
        <v>15</v>
      </c>
      <c r="AJ10" s="14" t="s">
        <v>15</v>
      </c>
      <c r="AK10" s="15" t="s">
        <v>15</v>
      </c>
      <c r="AL10" s="14" t="s">
        <v>15</v>
      </c>
      <c r="AM10" s="15" t="s">
        <v>15</v>
      </c>
      <c r="AN10" s="14" t="s">
        <v>15</v>
      </c>
      <c r="AO10" s="15" t="s">
        <v>15</v>
      </c>
      <c r="AP10" s="14" t="s">
        <v>15</v>
      </c>
      <c r="AQ10" s="15" t="s">
        <v>15</v>
      </c>
      <c r="AR10" s="14" t="s">
        <v>15</v>
      </c>
      <c r="AS10" s="14">
        <v>12.537351202917401</v>
      </c>
      <c r="AT10" s="14">
        <v>1</v>
      </c>
    </row>
    <row r="11" spans="1:46" x14ac:dyDescent="0.25">
      <c r="A11" t="s">
        <v>39</v>
      </c>
      <c r="B11" t="s">
        <v>26</v>
      </c>
      <c r="C11" t="s">
        <v>27</v>
      </c>
      <c r="D11" t="s">
        <v>40</v>
      </c>
      <c r="E11" s="16">
        <v>16.16286236503468</v>
      </c>
      <c r="F11" s="17">
        <v>-16.16286236503468</v>
      </c>
      <c r="G11" s="16">
        <v>29.87574218426591</v>
      </c>
      <c r="H11" s="17">
        <v>-29.87574218426591</v>
      </c>
      <c r="I11" s="15">
        <v>20.173257626937186</v>
      </c>
      <c r="J11" s="14">
        <v>-20.173257626937186</v>
      </c>
      <c r="K11" s="16">
        <v>19.854700370739259</v>
      </c>
      <c r="L11" s="17">
        <v>-19.854700370739259</v>
      </c>
      <c r="M11" s="15">
        <v>5.7753418593780559</v>
      </c>
      <c r="N11" s="14">
        <v>-5.7753418593780559</v>
      </c>
      <c r="O11" s="16">
        <v>12.745447445029468</v>
      </c>
      <c r="P11" s="17">
        <v>-12.745447445029468</v>
      </c>
      <c r="Q11" s="15">
        <v>14.869627391449072</v>
      </c>
      <c r="R11" s="14">
        <v>-14.869627391449072</v>
      </c>
      <c r="S11" s="16" t="s">
        <v>15</v>
      </c>
      <c r="T11" s="18" t="s">
        <v>15</v>
      </c>
      <c r="U11" s="19" t="s">
        <v>15</v>
      </c>
      <c r="V11" s="17" t="s">
        <v>15</v>
      </c>
      <c r="W11" s="16" t="s">
        <v>15</v>
      </c>
      <c r="X11" s="17" t="s">
        <v>15</v>
      </c>
      <c r="Y11" s="15">
        <v>3.2536270475357565</v>
      </c>
      <c r="Z11" s="14">
        <v>-3.2536270475357565</v>
      </c>
      <c r="AA11" s="16" t="s">
        <v>15</v>
      </c>
      <c r="AB11" s="17" t="s">
        <v>15</v>
      </c>
      <c r="AC11" s="15" t="s">
        <v>15</v>
      </c>
      <c r="AD11" s="14" t="s">
        <v>15</v>
      </c>
      <c r="AE11" s="16" t="s">
        <v>15</v>
      </c>
      <c r="AF11" s="17" t="s">
        <v>15</v>
      </c>
      <c r="AG11" s="15">
        <v>6.8275063667100007</v>
      </c>
      <c r="AH11" s="14">
        <v>6.8275063667100007</v>
      </c>
      <c r="AI11" s="15" t="s">
        <v>15</v>
      </c>
      <c r="AJ11" s="14" t="s">
        <v>15</v>
      </c>
      <c r="AK11" s="15" t="s">
        <v>15</v>
      </c>
      <c r="AL11" s="14" t="s">
        <v>15</v>
      </c>
      <c r="AM11" s="15" t="s">
        <v>15</v>
      </c>
      <c r="AN11" s="14" t="s">
        <v>15</v>
      </c>
      <c r="AO11" s="15" t="s">
        <v>15</v>
      </c>
      <c r="AP11" s="14" t="s">
        <v>15</v>
      </c>
      <c r="AQ11" s="15" t="s">
        <v>15</v>
      </c>
      <c r="AR11" s="14" t="s">
        <v>15</v>
      </c>
      <c r="AS11" s="14">
        <v>-12.875899991517709</v>
      </c>
      <c r="AT11" s="14">
        <v>1</v>
      </c>
    </row>
    <row r="12" spans="1:46" x14ac:dyDescent="0.25">
      <c r="A12" t="s">
        <v>108</v>
      </c>
      <c r="B12" t="s">
        <v>26</v>
      </c>
      <c r="C12" t="s">
        <v>27</v>
      </c>
      <c r="D12" t="s">
        <v>109</v>
      </c>
      <c r="E12" s="16" t="s">
        <v>15</v>
      </c>
      <c r="F12" s="17" t="s">
        <v>15</v>
      </c>
      <c r="G12" s="16">
        <v>53.404070511862528</v>
      </c>
      <c r="H12" s="17">
        <v>25.78632799831577</v>
      </c>
      <c r="I12" s="15">
        <v>53.708427138312679</v>
      </c>
      <c r="J12" s="14">
        <v>29.712838605795362</v>
      </c>
      <c r="K12" s="16">
        <v>98.583461779310767</v>
      </c>
      <c r="L12" s="17">
        <v>59.357256657108906</v>
      </c>
      <c r="M12" s="15">
        <v>90.859588852696206</v>
      </c>
      <c r="N12" s="14">
        <v>58.330299996644627</v>
      </c>
      <c r="O12" s="16">
        <v>51.370607012692545</v>
      </c>
      <c r="P12" s="17">
        <v>32.243949251464841</v>
      </c>
      <c r="Q12" s="15">
        <v>48.541886768227208</v>
      </c>
      <c r="R12" s="14">
        <v>28.272618171344369</v>
      </c>
      <c r="S12" s="16" t="s">
        <v>15</v>
      </c>
      <c r="T12" s="18" t="s">
        <v>15</v>
      </c>
      <c r="U12" s="19">
        <v>14.5155501626245</v>
      </c>
      <c r="V12" s="17">
        <v>10.793716844467511</v>
      </c>
      <c r="W12" s="16" t="s">
        <v>15</v>
      </c>
      <c r="X12" s="17" t="s">
        <v>15</v>
      </c>
      <c r="Y12" s="15">
        <v>1.4354236974422452</v>
      </c>
      <c r="Z12" s="14">
        <v>-1.4354236974422452</v>
      </c>
      <c r="AA12" s="16" t="s">
        <v>15</v>
      </c>
      <c r="AB12" s="17" t="s">
        <v>15</v>
      </c>
      <c r="AC12" s="15">
        <v>7.1008687850583678</v>
      </c>
      <c r="AD12" s="14">
        <v>-1.2954516678266854</v>
      </c>
      <c r="AE12" s="16" t="s">
        <v>15</v>
      </c>
      <c r="AF12" s="17" t="s">
        <v>15</v>
      </c>
      <c r="AG12" s="15">
        <v>25.233517112372343</v>
      </c>
      <c r="AH12" s="14">
        <v>-19.209246788804695</v>
      </c>
      <c r="AI12" s="15" t="s">
        <v>15</v>
      </c>
      <c r="AJ12" s="14" t="s">
        <v>15</v>
      </c>
      <c r="AK12" s="15" t="s">
        <v>15</v>
      </c>
      <c r="AL12" s="14" t="s">
        <v>15</v>
      </c>
      <c r="AM12" s="15" t="s">
        <v>15</v>
      </c>
      <c r="AN12" s="14" t="s">
        <v>15</v>
      </c>
      <c r="AO12" s="15" t="s">
        <v>15</v>
      </c>
      <c r="AP12" s="14" t="s">
        <v>15</v>
      </c>
      <c r="AQ12" s="15" t="s">
        <v>15</v>
      </c>
      <c r="AR12" s="14" t="s">
        <v>15</v>
      </c>
      <c r="AS12" s="14">
        <v>22.255688537106774</v>
      </c>
      <c r="AT12" s="14">
        <v>1</v>
      </c>
    </row>
    <row r="13" spans="1:46" x14ac:dyDescent="0.25">
      <c r="A13" t="s">
        <v>119</v>
      </c>
      <c r="B13" t="s">
        <v>26</v>
      </c>
      <c r="C13" t="s">
        <v>27</v>
      </c>
      <c r="D13" t="s">
        <v>120</v>
      </c>
      <c r="E13" s="16" t="s">
        <v>15</v>
      </c>
      <c r="F13" s="17" t="s">
        <v>15</v>
      </c>
      <c r="G13" s="16">
        <v>48.380987844471804</v>
      </c>
      <c r="H13" s="17">
        <v>38.068619756180226</v>
      </c>
      <c r="I13" s="15">
        <v>21.480692871052497</v>
      </c>
      <c r="J13" s="14">
        <v>17.329600359574485</v>
      </c>
      <c r="K13" s="16">
        <v>72.622390833173498</v>
      </c>
      <c r="L13" s="17">
        <v>50.770852567744186</v>
      </c>
      <c r="M13" s="15">
        <v>28.313621428649988</v>
      </c>
      <c r="N13" s="14">
        <v>12.943148412453155</v>
      </c>
      <c r="O13" s="16">
        <v>25.054781961008452</v>
      </c>
      <c r="P13" s="17">
        <v>7.1653416997285149</v>
      </c>
      <c r="Q13" s="15">
        <v>20.693633043950847</v>
      </c>
      <c r="R13" s="14">
        <v>-4.8641281320547094</v>
      </c>
      <c r="S13" s="16" t="s">
        <v>15</v>
      </c>
      <c r="T13" s="18" t="s">
        <v>15</v>
      </c>
      <c r="U13" s="19">
        <v>40.833505340669902</v>
      </c>
      <c r="V13" s="17">
        <v>36.378223677073862</v>
      </c>
      <c r="W13" s="16" t="s">
        <v>15</v>
      </c>
      <c r="X13" s="17" t="s">
        <v>15</v>
      </c>
      <c r="Y13" s="15">
        <v>2.5753915769464522</v>
      </c>
      <c r="Z13" s="14">
        <v>-2.5753915769464522</v>
      </c>
      <c r="AA13" s="16" t="s">
        <v>15</v>
      </c>
      <c r="AB13" s="17" t="s">
        <v>15</v>
      </c>
      <c r="AC13" s="15">
        <v>15.680235159831366</v>
      </c>
      <c r="AD13" s="14">
        <v>-4.6093406704247277</v>
      </c>
      <c r="AE13" s="16">
        <v>4.7552959631075744</v>
      </c>
      <c r="AF13" s="17">
        <v>-4.7552959631075744</v>
      </c>
      <c r="AG13" s="15">
        <v>15.93784469030453</v>
      </c>
      <c r="AH13" s="14">
        <v>8.1850136747814055</v>
      </c>
      <c r="AI13" s="15" t="s">
        <v>15</v>
      </c>
      <c r="AJ13" s="14" t="s">
        <v>15</v>
      </c>
      <c r="AK13" s="15" t="s">
        <v>15</v>
      </c>
      <c r="AL13" s="14" t="s">
        <v>15</v>
      </c>
      <c r="AM13" s="15" t="s">
        <v>15</v>
      </c>
      <c r="AN13" s="14" t="s">
        <v>15</v>
      </c>
      <c r="AO13" s="15" t="s">
        <v>15</v>
      </c>
      <c r="AP13" s="14" t="s">
        <v>15</v>
      </c>
      <c r="AQ13" s="15" t="s">
        <v>15</v>
      </c>
      <c r="AR13" s="14" t="s">
        <v>15</v>
      </c>
      <c r="AS13" s="14">
        <v>14.003331255000212</v>
      </c>
      <c r="AT13" s="14">
        <v>1</v>
      </c>
    </row>
    <row r="14" spans="1:46" x14ac:dyDescent="0.25">
      <c r="A14" t="s">
        <v>133</v>
      </c>
      <c r="B14" t="s">
        <v>26</v>
      </c>
      <c r="C14" t="s">
        <v>27</v>
      </c>
      <c r="D14" t="s">
        <v>134</v>
      </c>
      <c r="E14" s="16">
        <v>7.3343236941797727</v>
      </c>
      <c r="F14" s="17">
        <v>7.3343236941797727</v>
      </c>
      <c r="G14" s="16">
        <v>37.635539910207783</v>
      </c>
      <c r="H14" s="17">
        <v>2.5226546236464564</v>
      </c>
      <c r="I14" s="15">
        <v>26.047050181599083</v>
      </c>
      <c r="J14" s="14">
        <v>-5.3759693449050907</v>
      </c>
      <c r="K14" s="16">
        <v>54.743334325339873</v>
      </c>
      <c r="L14" s="17">
        <v>-0.73576704397168413</v>
      </c>
      <c r="M14" s="15">
        <v>27.098248050541873</v>
      </c>
      <c r="N14" s="14">
        <v>-10.285980980437952</v>
      </c>
      <c r="O14" s="16">
        <v>34.407282576911413</v>
      </c>
      <c r="P14" s="17">
        <v>-15.076025712538897</v>
      </c>
      <c r="Q14" s="15">
        <v>27.014283607610107</v>
      </c>
      <c r="R14" s="14">
        <v>-6.0243056495512839</v>
      </c>
      <c r="S14" s="16">
        <v>1.0206994390679065</v>
      </c>
      <c r="T14" s="18">
        <v>1.0206994390679065</v>
      </c>
      <c r="U14" s="19">
        <v>17.831486952816935</v>
      </c>
      <c r="V14" s="17">
        <v>-3.8235734596936402</v>
      </c>
      <c r="W14" s="16">
        <v>12.940532836697393</v>
      </c>
      <c r="X14" s="17">
        <v>6.0686114100740509</v>
      </c>
      <c r="Y14" s="15">
        <v>10.845713465253098</v>
      </c>
      <c r="Z14" s="14">
        <v>-10.845713465253098</v>
      </c>
      <c r="AA14" s="16">
        <v>10.185836904338698</v>
      </c>
      <c r="AB14" s="17">
        <v>-6.171990786026603</v>
      </c>
      <c r="AC14" s="15">
        <v>16.851871574000814</v>
      </c>
      <c r="AD14" s="14">
        <v>-0.77937641529772606</v>
      </c>
      <c r="AE14" s="16" t="s">
        <v>15</v>
      </c>
      <c r="AF14" s="17" t="s">
        <v>15</v>
      </c>
      <c r="AG14" s="15">
        <v>7.7741550122444476</v>
      </c>
      <c r="AH14" s="14">
        <v>2.9934890526706059E-2</v>
      </c>
      <c r="AI14" s="15" t="s">
        <v>15</v>
      </c>
      <c r="AJ14" s="14" t="s">
        <v>15</v>
      </c>
      <c r="AK14" s="15" t="s">
        <v>15</v>
      </c>
      <c r="AL14" s="14" t="s">
        <v>15</v>
      </c>
      <c r="AM14" s="15" t="s">
        <v>15</v>
      </c>
      <c r="AN14" s="14" t="s">
        <v>15</v>
      </c>
      <c r="AO14" s="15" t="s">
        <v>15</v>
      </c>
      <c r="AP14" s="14" t="s">
        <v>15</v>
      </c>
      <c r="AQ14" s="15" t="s">
        <v>15</v>
      </c>
      <c r="AR14" s="14" t="s">
        <v>15</v>
      </c>
      <c r="AS14" s="14">
        <v>-3.0101770571557913</v>
      </c>
      <c r="AT14" s="14">
        <v>1</v>
      </c>
    </row>
    <row r="15" spans="1:46" x14ac:dyDescent="0.25">
      <c r="A15" t="s">
        <v>155</v>
      </c>
      <c r="B15" t="s">
        <v>26</v>
      </c>
      <c r="C15" t="s">
        <v>27</v>
      </c>
      <c r="D15" t="s">
        <v>156</v>
      </c>
      <c r="E15" s="16">
        <v>10.506057044447603</v>
      </c>
      <c r="F15" s="17">
        <v>-2.5989664947697046</v>
      </c>
      <c r="G15" s="16">
        <v>61.459759205746494</v>
      </c>
      <c r="H15" s="17">
        <v>37.236184461747101</v>
      </c>
      <c r="I15" s="15">
        <v>24.437193238993913</v>
      </c>
      <c r="J15" s="14">
        <v>8.0804978658016022</v>
      </c>
      <c r="K15" s="16">
        <v>64.527299907164718</v>
      </c>
      <c r="L15" s="17">
        <v>49.519551565969806</v>
      </c>
      <c r="M15" s="15">
        <v>28.003210638353245</v>
      </c>
      <c r="N15" s="14">
        <v>11.839088702581435</v>
      </c>
      <c r="O15" s="16">
        <v>29.978161396924666</v>
      </c>
      <c r="P15" s="17">
        <v>0.39861874082033921</v>
      </c>
      <c r="Q15" s="15">
        <v>20.887334451904415</v>
      </c>
      <c r="R15" s="14">
        <v>-3.8549707072096311</v>
      </c>
      <c r="S15" s="16">
        <v>2.1615703919816669</v>
      </c>
      <c r="T15" s="18">
        <v>2.1615703919816669</v>
      </c>
      <c r="U15" s="19">
        <v>21.689862956086575</v>
      </c>
      <c r="V15" s="17">
        <v>21.689862956086575</v>
      </c>
      <c r="W15" s="16">
        <v>4.6461676903843907</v>
      </c>
      <c r="X15" s="17">
        <v>-4.6461676903843907</v>
      </c>
      <c r="Y15" s="15" t="s">
        <v>15</v>
      </c>
      <c r="Z15" s="14" t="s">
        <v>15</v>
      </c>
      <c r="AA15" s="16">
        <v>4.9292597654376351</v>
      </c>
      <c r="AB15" s="17">
        <v>-4.9292597654376351</v>
      </c>
      <c r="AC15" s="15" t="s">
        <v>15</v>
      </c>
      <c r="AD15" s="14" t="s">
        <v>15</v>
      </c>
      <c r="AE15" s="16" t="s">
        <v>15</v>
      </c>
      <c r="AF15" s="17" t="s">
        <v>15</v>
      </c>
      <c r="AG15" s="15">
        <v>8.2262123885951759</v>
      </c>
      <c r="AH15" s="14">
        <v>1.0865404515829398</v>
      </c>
      <c r="AI15" s="15" t="s">
        <v>15</v>
      </c>
      <c r="AJ15" s="14" t="s">
        <v>15</v>
      </c>
      <c r="AK15" s="15" t="s">
        <v>15</v>
      </c>
      <c r="AL15" s="14" t="s">
        <v>15</v>
      </c>
      <c r="AM15" s="15" t="s">
        <v>15</v>
      </c>
      <c r="AN15" s="14" t="s">
        <v>15</v>
      </c>
      <c r="AO15" s="15" t="s">
        <v>15</v>
      </c>
      <c r="AP15" s="14" t="s">
        <v>15</v>
      </c>
      <c r="AQ15" s="15" t="s">
        <v>15</v>
      </c>
      <c r="AR15" s="14" t="s">
        <v>15</v>
      </c>
      <c r="AS15" s="14">
        <v>9.6652125398975084</v>
      </c>
      <c r="AT15" s="14">
        <v>1</v>
      </c>
    </row>
    <row r="16" spans="1:46" x14ac:dyDescent="0.25">
      <c r="A16" t="s">
        <v>157</v>
      </c>
      <c r="B16" t="s">
        <v>26</v>
      </c>
      <c r="C16" t="s">
        <v>27</v>
      </c>
      <c r="D16" t="s">
        <v>158</v>
      </c>
      <c r="E16" s="16">
        <v>13.306582636508704</v>
      </c>
      <c r="F16" s="17">
        <v>-13.306582636508704</v>
      </c>
      <c r="G16" s="16">
        <v>32.332189188716406</v>
      </c>
      <c r="H16" s="17">
        <v>32.332189188716406</v>
      </c>
      <c r="I16" s="15">
        <v>8.619976411198099</v>
      </c>
      <c r="J16" s="14">
        <v>8.619976411198099</v>
      </c>
      <c r="K16" s="16">
        <v>36.967779172956</v>
      </c>
      <c r="L16" s="17">
        <v>12.530872089887582</v>
      </c>
      <c r="M16" s="15">
        <v>50.988307205083402</v>
      </c>
      <c r="N16" s="14">
        <v>-22.598657704319933</v>
      </c>
      <c r="O16" s="16">
        <v>67.355490956099544</v>
      </c>
      <c r="P16" s="17">
        <v>-43.472602207967398</v>
      </c>
      <c r="Q16" s="15">
        <v>51.718075271920839</v>
      </c>
      <c r="R16" s="14">
        <v>-38.787224454051525</v>
      </c>
      <c r="S16" s="16" t="s">
        <v>15</v>
      </c>
      <c r="T16" s="18" t="s">
        <v>15</v>
      </c>
      <c r="U16" s="19">
        <v>23.96034169753262</v>
      </c>
      <c r="V16" s="17">
        <v>23.96034169753262</v>
      </c>
      <c r="W16" s="16" t="s">
        <v>15</v>
      </c>
      <c r="X16" s="17" t="s">
        <v>15</v>
      </c>
      <c r="Y16" s="15" t="s">
        <v>15</v>
      </c>
      <c r="Z16" s="14" t="s">
        <v>15</v>
      </c>
      <c r="AA16" s="16" t="s">
        <v>15</v>
      </c>
      <c r="AB16" s="17" t="s">
        <v>15</v>
      </c>
      <c r="AC16" s="15">
        <v>13.158880586021468</v>
      </c>
      <c r="AD16" s="14">
        <v>-13.158880586021468</v>
      </c>
      <c r="AE16" s="16" t="s">
        <v>15</v>
      </c>
      <c r="AF16" s="17" t="s">
        <v>15</v>
      </c>
      <c r="AG16" s="15">
        <v>40.275944296209843</v>
      </c>
      <c r="AH16" s="14">
        <v>26.402408780543666</v>
      </c>
      <c r="AI16" s="15" t="s">
        <v>15</v>
      </c>
      <c r="AJ16" s="14" t="s">
        <v>15</v>
      </c>
      <c r="AK16" s="15" t="s">
        <v>15</v>
      </c>
      <c r="AL16" s="14" t="s">
        <v>15</v>
      </c>
      <c r="AM16" s="15" t="s">
        <v>15</v>
      </c>
      <c r="AN16" s="14" t="s">
        <v>15</v>
      </c>
      <c r="AO16" s="15" t="s">
        <v>15</v>
      </c>
      <c r="AP16" s="14" t="s">
        <v>15</v>
      </c>
      <c r="AQ16" s="15" t="s">
        <v>15</v>
      </c>
      <c r="AR16" s="14" t="s">
        <v>15</v>
      </c>
      <c r="AS16" s="14">
        <v>-2.7478159420990655</v>
      </c>
      <c r="AT16" s="14">
        <v>1</v>
      </c>
    </row>
    <row r="17" spans="1:46" x14ac:dyDescent="0.25">
      <c r="A17" t="s">
        <v>159</v>
      </c>
      <c r="B17" t="s">
        <v>26</v>
      </c>
      <c r="C17" t="s">
        <v>27</v>
      </c>
      <c r="D17" t="s">
        <v>160</v>
      </c>
      <c r="E17" s="16">
        <v>21.815205585759891</v>
      </c>
      <c r="F17" s="17">
        <v>-2.0284169426070608</v>
      </c>
      <c r="G17" s="16">
        <v>87.840859141353278</v>
      </c>
      <c r="H17" s="17">
        <v>57.965116957087375</v>
      </c>
      <c r="I17" s="15">
        <v>29.016909400229331</v>
      </c>
      <c r="J17" s="14">
        <v>8.8436517732921445</v>
      </c>
      <c r="K17" s="16">
        <v>69.712696143051033</v>
      </c>
      <c r="L17" s="17">
        <v>38.584630734022404</v>
      </c>
      <c r="M17" s="15">
        <v>40.490336270355805</v>
      </c>
      <c r="N17" s="14">
        <v>-13.178783733814269</v>
      </c>
      <c r="O17" s="16">
        <v>69.055745191099049</v>
      </c>
      <c r="P17" s="17">
        <v>-57.05775189007052</v>
      </c>
      <c r="Q17" s="15">
        <v>60.344392181504027</v>
      </c>
      <c r="R17" s="14">
        <v>-48.59770832909269</v>
      </c>
      <c r="S17" s="16">
        <v>2.6659368167773891</v>
      </c>
      <c r="T17" s="18">
        <v>2.6659368167773891</v>
      </c>
      <c r="U17" s="19">
        <v>15.518622019603908</v>
      </c>
      <c r="V17" s="17">
        <v>15.518622019603908</v>
      </c>
      <c r="W17" s="16">
        <v>5.7302734848074151</v>
      </c>
      <c r="X17" s="17">
        <v>-5.7302734848074151</v>
      </c>
      <c r="Y17" s="15" t="s">
        <v>15</v>
      </c>
      <c r="Z17" s="14" t="s">
        <v>15</v>
      </c>
      <c r="AA17" s="16" t="s">
        <v>15</v>
      </c>
      <c r="AB17" s="17" t="s">
        <v>15</v>
      </c>
      <c r="AC17" s="15">
        <v>24.25223563443609</v>
      </c>
      <c r="AD17" s="14">
        <v>-24.25223563443609</v>
      </c>
      <c r="AE17" s="16" t="s">
        <v>15</v>
      </c>
      <c r="AF17" s="17" t="s">
        <v>15</v>
      </c>
      <c r="AG17" s="15">
        <v>35.330201805459744</v>
      </c>
      <c r="AH17" s="14">
        <v>35.330201805459744</v>
      </c>
      <c r="AI17" s="15" t="s">
        <v>15</v>
      </c>
      <c r="AJ17" s="14" t="s">
        <v>15</v>
      </c>
      <c r="AK17" s="15" t="s">
        <v>15</v>
      </c>
      <c r="AL17" s="14" t="s">
        <v>15</v>
      </c>
      <c r="AM17" s="15" t="s">
        <v>15</v>
      </c>
      <c r="AN17" s="14" t="s">
        <v>15</v>
      </c>
      <c r="AO17" s="15" t="s">
        <v>15</v>
      </c>
      <c r="AP17" s="14" t="s">
        <v>15</v>
      </c>
      <c r="AQ17" s="15" t="s">
        <v>15</v>
      </c>
      <c r="AR17" s="14" t="s">
        <v>15</v>
      </c>
      <c r="AS17" s="14">
        <v>0.67191584095124401</v>
      </c>
      <c r="AT17" s="14">
        <v>1</v>
      </c>
    </row>
    <row r="18" spans="1:46" x14ac:dyDescent="0.25">
      <c r="A18" t="s">
        <v>161</v>
      </c>
      <c r="B18" t="s">
        <v>26</v>
      </c>
      <c r="C18" t="s">
        <v>27</v>
      </c>
      <c r="D18" t="s">
        <v>162</v>
      </c>
      <c r="E18" s="16">
        <v>4.1644252161853119</v>
      </c>
      <c r="F18" s="17">
        <v>-4.1644252161853119</v>
      </c>
      <c r="G18" s="16">
        <v>123.05893529959855</v>
      </c>
      <c r="H18" s="17">
        <v>113.57211121825952</v>
      </c>
      <c r="I18" s="15">
        <v>68.979975964434061</v>
      </c>
      <c r="J18" s="14">
        <v>68.979975964434061</v>
      </c>
      <c r="K18" s="16">
        <v>192.02562454348055</v>
      </c>
      <c r="L18" s="17">
        <v>164.21984958505709</v>
      </c>
      <c r="M18" s="15">
        <v>129.81476200283754</v>
      </c>
      <c r="N18" s="14">
        <v>84.685794731411946</v>
      </c>
      <c r="O18" s="16">
        <v>100.89195481942008</v>
      </c>
      <c r="P18" s="17">
        <v>-70.487032575847934</v>
      </c>
      <c r="Q18" s="15">
        <v>84.701719273593525</v>
      </c>
      <c r="R18" s="14">
        <v>-54.221572417779463</v>
      </c>
      <c r="S18" s="16" t="s">
        <v>15</v>
      </c>
      <c r="T18" s="18" t="s">
        <v>15</v>
      </c>
      <c r="U18" s="19">
        <v>103.29698337817983</v>
      </c>
      <c r="V18" s="17">
        <v>103.29698337817983</v>
      </c>
      <c r="W18" s="16" t="s">
        <v>15</v>
      </c>
      <c r="X18" s="17" t="s">
        <v>15</v>
      </c>
      <c r="Y18" s="15">
        <v>7.0968927082158419</v>
      </c>
      <c r="Z18" s="14">
        <v>1.5911055838461099</v>
      </c>
      <c r="AA18" s="16">
        <v>4.6894030390151098</v>
      </c>
      <c r="AB18" s="17">
        <v>-4.6894030390151098</v>
      </c>
      <c r="AC18" s="15">
        <v>18.726597330884708</v>
      </c>
      <c r="AD18" s="14">
        <v>-18.726597330884708</v>
      </c>
      <c r="AE18" s="16" t="s">
        <v>15</v>
      </c>
      <c r="AF18" s="17" t="s">
        <v>15</v>
      </c>
      <c r="AG18" s="15">
        <v>40.676626541176219</v>
      </c>
      <c r="AH18" s="14">
        <v>40.676626541176219</v>
      </c>
      <c r="AI18" s="15" t="s">
        <v>15</v>
      </c>
      <c r="AJ18" s="14" t="s">
        <v>15</v>
      </c>
      <c r="AK18" s="15" t="s">
        <v>15</v>
      </c>
      <c r="AL18" s="14" t="s">
        <v>15</v>
      </c>
      <c r="AM18" s="15" t="s">
        <v>15</v>
      </c>
      <c r="AN18" s="14" t="s">
        <v>15</v>
      </c>
      <c r="AO18" s="15" t="s">
        <v>15</v>
      </c>
      <c r="AP18" s="14" t="s">
        <v>15</v>
      </c>
      <c r="AQ18" s="15" t="s">
        <v>15</v>
      </c>
      <c r="AR18" s="14" t="s">
        <v>15</v>
      </c>
      <c r="AS18" s="14">
        <v>35.394451368554357</v>
      </c>
      <c r="AT18" s="14">
        <v>1</v>
      </c>
    </row>
    <row r="19" spans="1:46" x14ac:dyDescent="0.25">
      <c r="A19" t="s">
        <v>63</v>
      </c>
      <c r="B19" t="s">
        <v>26</v>
      </c>
      <c r="C19" t="s">
        <v>64</v>
      </c>
      <c r="D19" t="s">
        <v>65</v>
      </c>
      <c r="E19" s="16" t="s">
        <v>15</v>
      </c>
      <c r="F19" s="17" t="s">
        <v>15</v>
      </c>
      <c r="G19" s="16" t="s">
        <v>15</v>
      </c>
      <c r="H19" s="17" t="s">
        <v>15</v>
      </c>
      <c r="I19" s="15" t="s">
        <v>15</v>
      </c>
      <c r="J19" s="14" t="s">
        <v>15</v>
      </c>
      <c r="K19" s="16" t="s">
        <v>15</v>
      </c>
      <c r="L19" s="17" t="s">
        <v>15</v>
      </c>
      <c r="M19" s="15" t="s">
        <v>15</v>
      </c>
      <c r="N19" s="14" t="s">
        <v>15</v>
      </c>
      <c r="O19" s="16">
        <v>50.13230168109925</v>
      </c>
      <c r="P19" s="17">
        <v>-50.13230168109925</v>
      </c>
      <c r="Q19" s="15" t="s">
        <v>15</v>
      </c>
      <c r="R19" s="14" t="s">
        <v>15</v>
      </c>
      <c r="S19" s="16" t="s">
        <v>15</v>
      </c>
      <c r="T19" s="18" t="s">
        <v>15</v>
      </c>
      <c r="U19" s="19" t="s">
        <v>15</v>
      </c>
      <c r="V19" s="17" t="s">
        <v>15</v>
      </c>
      <c r="W19" s="16" t="s">
        <v>15</v>
      </c>
      <c r="X19" s="17" t="s">
        <v>15</v>
      </c>
      <c r="Y19" s="15" t="s">
        <v>15</v>
      </c>
      <c r="Z19" s="14" t="s">
        <v>15</v>
      </c>
      <c r="AA19" s="16" t="s">
        <v>15</v>
      </c>
      <c r="AB19" s="17" t="s">
        <v>15</v>
      </c>
      <c r="AC19" s="15" t="s">
        <v>15</v>
      </c>
      <c r="AD19" s="14" t="s">
        <v>15</v>
      </c>
      <c r="AE19" s="16" t="s">
        <v>15</v>
      </c>
      <c r="AF19" s="17" t="s">
        <v>15</v>
      </c>
      <c r="AG19" s="15" t="s">
        <v>15</v>
      </c>
      <c r="AH19" s="14" t="s">
        <v>15</v>
      </c>
      <c r="AI19" s="15" t="s">
        <v>15</v>
      </c>
      <c r="AJ19" s="14" t="s">
        <v>15</v>
      </c>
      <c r="AK19" s="15" t="s">
        <v>15</v>
      </c>
      <c r="AL19" s="14" t="s">
        <v>15</v>
      </c>
      <c r="AM19" s="15" t="s">
        <v>15</v>
      </c>
      <c r="AN19" s="14" t="s">
        <v>15</v>
      </c>
      <c r="AO19" s="15" t="s">
        <v>15</v>
      </c>
      <c r="AP19" s="14" t="s">
        <v>15</v>
      </c>
      <c r="AQ19" s="15" t="s">
        <v>15</v>
      </c>
      <c r="AR19" s="14" t="s">
        <v>15</v>
      </c>
      <c r="AS19" s="14">
        <v>-50.13230168109925</v>
      </c>
      <c r="AT19" s="14">
        <v>1</v>
      </c>
    </row>
    <row r="20" spans="1:46" x14ac:dyDescent="0.25">
      <c r="A20" t="s">
        <v>57</v>
      </c>
      <c r="B20" t="s">
        <v>26</v>
      </c>
      <c r="C20" t="s">
        <v>58</v>
      </c>
      <c r="D20" t="s">
        <v>59</v>
      </c>
      <c r="E20" s="16">
        <v>5.8175304296880723</v>
      </c>
      <c r="F20" s="17">
        <v>-4.6694043332173374</v>
      </c>
      <c r="G20" s="16">
        <v>23.137588847522494</v>
      </c>
      <c r="H20" s="17">
        <v>4.3241642132750169</v>
      </c>
      <c r="I20" s="15">
        <v>16.285323920078387</v>
      </c>
      <c r="J20" s="14">
        <v>-3.6413498526935149</v>
      </c>
      <c r="K20" s="16">
        <v>30.180048377285686</v>
      </c>
      <c r="L20" s="17">
        <v>2.3310151626690416</v>
      </c>
      <c r="M20" s="15">
        <v>20.989228794022473</v>
      </c>
      <c r="N20" s="14">
        <v>-10.000473125677106</v>
      </c>
      <c r="O20" s="16">
        <v>27.873146787689244</v>
      </c>
      <c r="P20" s="17">
        <v>-8.5670453156773565</v>
      </c>
      <c r="Q20" s="15">
        <v>20.728983889397433</v>
      </c>
      <c r="R20" s="14">
        <v>-6.3704041225999344</v>
      </c>
      <c r="S20" s="16" t="s">
        <v>15</v>
      </c>
      <c r="T20" s="18" t="s">
        <v>15</v>
      </c>
      <c r="U20" s="19">
        <v>11.753178922395623</v>
      </c>
      <c r="V20" s="17">
        <v>9.0424625212929577</v>
      </c>
      <c r="W20" s="16" t="s">
        <v>15</v>
      </c>
      <c r="X20" s="17" t="s">
        <v>15</v>
      </c>
      <c r="Y20" s="15">
        <v>1.9154914083786414</v>
      </c>
      <c r="Z20" s="14">
        <v>-0.85031947136708708</v>
      </c>
      <c r="AA20" s="16">
        <v>11.851063099370045</v>
      </c>
      <c r="AB20" s="17">
        <v>-11.851063099370045</v>
      </c>
      <c r="AC20" s="15">
        <v>7.4926288241654557</v>
      </c>
      <c r="AD20" s="14">
        <v>-1.8594405155375049</v>
      </c>
      <c r="AE20" s="16">
        <v>0.86288972977260148</v>
      </c>
      <c r="AF20" s="17">
        <v>0.86288972977260148</v>
      </c>
      <c r="AG20" s="15">
        <v>15.501030932904492</v>
      </c>
      <c r="AH20" s="14">
        <v>7.8419697535665227</v>
      </c>
      <c r="AI20" s="15" t="s">
        <v>15</v>
      </c>
      <c r="AJ20" s="14" t="s">
        <v>15</v>
      </c>
      <c r="AK20" s="15" t="s">
        <v>15</v>
      </c>
      <c r="AL20" s="14" t="s">
        <v>15</v>
      </c>
      <c r="AM20" s="15" t="s">
        <v>15</v>
      </c>
      <c r="AN20" s="14" t="s">
        <v>15</v>
      </c>
      <c r="AO20" s="15" t="s">
        <v>15</v>
      </c>
      <c r="AP20" s="14" t="s">
        <v>15</v>
      </c>
      <c r="AQ20" s="15" t="s">
        <v>15</v>
      </c>
      <c r="AR20" s="14" t="s">
        <v>15</v>
      </c>
      <c r="AS20" s="14">
        <v>-1.8005383427356725</v>
      </c>
      <c r="AT20" s="14">
        <v>1</v>
      </c>
    </row>
    <row r="21" spans="1:46" x14ac:dyDescent="0.25">
      <c r="A21" t="s">
        <v>186</v>
      </c>
      <c r="B21" t="s">
        <v>26</v>
      </c>
      <c r="C21" t="s">
        <v>58</v>
      </c>
      <c r="D21" t="s">
        <v>187</v>
      </c>
      <c r="E21" s="16" t="s">
        <v>15</v>
      </c>
      <c r="F21" s="17" t="s">
        <v>15</v>
      </c>
      <c r="G21" s="16">
        <v>54.762877076579265</v>
      </c>
      <c r="H21" s="17">
        <v>31.33019614822782</v>
      </c>
      <c r="I21" s="15">
        <v>69.965367170967994</v>
      </c>
      <c r="J21" s="14">
        <v>50.434906348919242</v>
      </c>
      <c r="K21" s="16">
        <v>98.707568806563032</v>
      </c>
      <c r="L21" s="17">
        <v>42.905286055450844</v>
      </c>
      <c r="M21" s="15">
        <v>96.683540218152743</v>
      </c>
      <c r="N21" s="14">
        <v>29.035986101245811</v>
      </c>
      <c r="O21" s="16">
        <v>136.02038520909861</v>
      </c>
      <c r="P21" s="17">
        <v>-6.3485391270235993</v>
      </c>
      <c r="Q21" s="15">
        <v>115.80358229171739</v>
      </c>
      <c r="R21" s="14">
        <v>10.952964329635662</v>
      </c>
      <c r="S21" s="16" t="s">
        <v>15</v>
      </c>
      <c r="T21" s="18" t="s">
        <v>15</v>
      </c>
      <c r="U21" s="19">
        <v>26.035901464932401</v>
      </c>
      <c r="V21" s="17">
        <v>26.035901464932401</v>
      </c>
      <c r="W21" s="16" t="s">
        <v>15</v>
      </c>
      <c r="X21" s="17" t="s">
        <v>15</v>
      </c>
      <c r="Y21" s="15" t="s">
        <v>15</v>
      </c>
      <c r="Z21" s="14" t="s">
        <v>15</v>
      </c>
      <c r="AA21" s="16">
        <v>5.9498036731904538</v>
      </c>
      <c r="AB21" s="17">
        <v>5.9498036731904538</v>
      </c>
      <c r="AC21" s="15" t="s">
        <v>15</v>
      </c>
      <c r="AD21" s="14" t="s">
        <v>15</v>
      </c>
      <c r="AE21" s="16" t="s">
        <v>15</v>
      </c>
      <c r="AF21" s="17" t="s">
        <v>15</v>
      </c>
      <c r="AG21" s="15">
        <v>97.051623770946833</v>
      </c>
      <c r="AH21" s="14">
        <v>-40.796584611985338</v>
      </c>
      <c r="AI21" s="15" t="s">
        <v>15</v>
      </c>
      <c r="AJ21" s="14" t="s">
        <v>15</v>
      </c>
      <c r="AK21" s="15" t="s">
        <v>15</v>
      </c>
      <c r="AL21" s="14" t="s">
        <v>15</v>
      </c>
      <c r="AM21" s="15" t="s">
        <v>15</v>
      </c>
      <c r="AN21" s="14" t="s">
        <v>15</v>
      </c>
      <c r="AO21" s="15" t="s">
        <v>15</v>
      </c>
      <c r="AP21" s="14" t="s">
        <v>15</v>
      </c>
      <c r="AQ21" s="15" t="s">
        <v>15</v>
      </c>
      <c r="AR21" s="14" t="s">
        <v>15</v>
      </c>
      <c r="AS21" s="14">
        <v>16.61110226473259</v>
      </c>
      <c r="AT21" s="14">
        <v>1</v>
      </c>
    </row>
    <row r="22" spans="1:46" x14ac:dyDescent="0.25">
      <c r="A22" t="s">
        <v>188</v>
      </c>
      <c r="B22" t="s">
        <v>26</v>
      </c>
      <c r="C22" t="s">
        <v>58</v>
      </c>
      <c r="D22" t="s">
        <v>189</v>
      </c>
      <c r="E22" s="16" t="s">
        <v>15</v>
      </c>
      <c r="F22" s="17" t="s">
        <v>15</v>
      </c>
      <c r="G22" s="16">
        <v>44.750783899295612</v>
      </c>
      <c r="H22" s="17">
        <v>44.750783899295612</v>
      </c>
      <c r="I22" s="15">
        <v>34.109228756067004</v>
      </c>
      <c r="J22" s="14">
        <v>34.109228756067004</v>
      </c>
      <c r="K22" s="16">
        <v>76.663690130284621</v>
      </c>
      <c r="L22" s="17">
        <v>65.307105680680493</v>
      </c>
      <c r="M22" s="15">
        <v>38.517786207565521</v>
      </c>
      <c r="N22" s="14">
        <v>38.517786207565521</v>
      </c>
      <c r="O22" s="16">
        <v>54.132504076385651</v>
      </c>
      <c r="P22" s="17">
        <v>18.89647782893757</v>
      </c>
      <c r="Q22" s="15">
        <v>45.967239418577265</v>
      </c>
      <c r="R22" s="14">
        <v>-5.4813637249960614</v>
      </c>
      <c r="S22" s="16" t="s">
        <v>15</v>
      </c>
      <c r="T22" s="18" t="s">
        <v>15</v>
      </c>
      <c r="U22" s="19">
        <v>39.15639583852257</v>
      </c>
      <c r="V22" s="17">
        <v>39.15639583852257</v>
      </c>
      <c r="W22" s="16" t="s">
        <v>15</v>
      </c>
      <c r="X22" s="17" t="s">
        <v>15</v>
      </c>
      <c r="Y22" s="15" t="s">
        <v>15</v>
      </c>
      <c r="Z22" s="14" t="s">
        <v>15</v>
      </c>
      <c r="AA22" s="16" t="s">
        <v>15</v>
      </c>
      <c r="AB22" s="17" t="s">
        <v>15</v>
      </c>
      <c r="AC22" s="15" t="s">
        <v>15</v>
      </c>
      <c r="AD22" s="14" t="s">
        <v>15</v>
      </c>
      <c r="AE22" s="16" t="s">
        <v>15</v>
      </c>
      <c r="AF22" s="17" t="s">
        <v>15</v>
      </c>
      <c r="AG22" s="15" t="s">
        <v>15</v>
      </c>
      <c r="AH22" s="14" t="s">
        <v>15</v>
      </c>
      <c r="AI22" s="15" t="s">
        <v>15</v>
      </c>
      <c r="AJ22" s="14" t="s">
        <v>15</v>
      </c>
      <c r="AK22" s="15" t="s">
        <v>15</v>
      </c>
      <c r="AL22" s="14" t="s">
        <v>15</v>
      </c>
      <c r="AM22" s="15" t="s">
        <v>15</v>
      </c>
      <c r="AN22" s="14" t="s">
        <v>15</v>
      </c>
      <c r="AO22" s="15" t="s">
        <v>15</v>
      </c>
      <c r="AP22" s="14" t="s">
        <v>15</v>
      </c>
      <c r="AQ22" s="15" t="s">
        <v>15</v>
      </c>
      <c r="AR22" s="14" t="s">
        <v>15</v>
      </c>
      <c r="AS22" s="14">
        <v>33.608059212296105</v>
      </c>
      <c r="AT22" s="14">
        <v>1</v>
      </c>
    </row>
    <row r="23" spans="1:46" x14ac:dyDescent="0.25">
      <c r="A23" t="s">
        <v>41</v>
      </c>
      <c r="B23" t="s">
        <v>26</v>
      </c>
      <c r="C23" t="s">
        <v>42</v>
      </c>
      <c r="D23" t="s">
        <v>43</v>
      </c>
      <c r="E23" s="16">
        <v>13.128944280273608</v>
      </c>
      <c r="F23" s="17">
        <v>13.128944280273608</v>
      </c>
      <c r="G23" s="16" t="s">
        <v>15</v>
      </c>
      <c r="H23" s="17" t="s">
        <v>15</v>
      </c>
      <c r="I23" s="15" t="s">
        <v>15</v>
      </c>
      <c r="J23" s="14" t="s">
        <v>15</v>
      </c>
      <c r="K23" s="16" t="s">
        <v>15</v>
      </c>
      <c r="L23" s="17" t="s">
        <v>15</v>
      </c>
      <c r="M23" s="15" t="s">
        <v>15</v>
      </c>
      <c r="N23" s="14" t="s">
        <v>15</v>
      </c>
      <c r="O23" s="16" t="s">
        <v>15</v>
      </c>
      <c r="P23" s="17" t="s">
        <v>15</v>
      </c>
      <c r="Q23" s="15" t="s">
        <v>15</v>
      </c>
      <c r="R23" s="14" t="s">
        <v>15</v>
      </c>
      <c r="S23" s="16" t="s">
        <v>15</v>
      </c>
      <c r="T23" s="18" t="s">
        <v>15</v>
      </c>
      <c r="U23" s="19" t="s">
        <v>15</v>
      </c>
      <c r="V23" s="17" t="s">
        <v>15</v>
      </c>
      <c r="W23" s="16" t="s">
        <v>15</v>
      </c>
      <c r="X23" s="17" t="s">
        <v>15</v>
      </c>
      <c r="Y23" s="15" t="s">
        <v>15</v>
      </c>
      <c r="Z23" s="14" t="s">
        <v>15</v>
      </c>
      <c r="AA23" s="16" t="s">
        <v>15</v>
      </c>
      <c r="AB23" s="17" t="s">
        <v>15</v>
      </c>
      <c r="AC23" s="15" t="s">
        <v>15</v>
      </c>
      <c r="AD23" s="14" t="s">
        <v>15</v>
      </c>
      <c r="AE23" s="16">
        <v>12.84036161069643</v>
      </c>
      <c r="AF23" s="17">
        <v>-12.84036161069643</v>
      </c>
      <c r="AG23" s="15">
        <v>15.344989394202534</v>
      </c>
      <c r="AH23" s="14">
        <v>15.344989394202534</v>
      </c>
      <c r="AI23" s="15" t="s">
        <v>15</v>
      </c>
      <c r="AJ23" s="14" t="s">
        <v>15</v>
      </c>
      <c r="AK23" s="15" t="s">
        <v>15</v>
      </c>
      <c r="AL23" s="14" t="s">
        <v>15</v>
      </c>
      <c r="AM23" s="15" t="s">
        <v>15</v>
      </c>
      <c r="AN23" s="14" t="s">
        <v>15</v>
      </c>
      <c r="AO23" s="15" t="s">
        <v>15</v>
      </c>
      <c r="AP23" s="14" t="s">
        <v>15</v>
      </c>
      <c r="AQ23" s="15" t="s">
        <v>15</v>
      </c>
      <c r="AR23" s="14" t="s">
        <v>15</v>
      </c>
      <c r="AS23" s="14">
        <v>5.2111906879265701</v>
      </c>
      <c r="AT23" s="14">
        <v>1</v>
      </c>
    </row>
    <row r="24" spans="1:46" x14ac:dyDescent="0.25">
      <c r="A24" t="s">
        <v>44</v>
      </c>
      <c r="B24" t="s">
        <v>26</v>
      </c>
      <c r="C24" t="s">
        <v>42</v>
      </c>
      <c r="D24" t="s">
        <v>45</v>
      </c>
      <c r="E24" s="16" t="s">
        <v>15</v>
      </c>
      <c r="F24" s="17" t="s">
        <v>15</v>
      </c>
      <c r="G24" s="16">
        <v>9.8613963032515546</v>
      </c>
      <c r="H24" s="17">
        <v>-9.8613963032515546</v>
      </c>
      <c r="I24" s="15" t="s">
        <v>15</v>
      </c>
      <c r="J24" s="14" t="s">
        <v>15</v>
      </c>
      <c r="K24" s="16">
        <v>30.619310355728661</v>
      </c>
      <c r="L24" s="17">
        <v>-30.619310355728661</v>
      </c>
      <c r="M24" s="15">
        <v>63.154235314244069</v>
      </c>
      <c r="N24" s="14">
        <v>-63.154235314244069</v>
      </c>
      <c r="O24" s="16">
        <v>44.748025846717155</v>
      </c>
      <c r="P24" s="17">
        <v>-44.748025846717155</v>
      </c>
      <c r="Q24" s="15">
        <v>30.85602468887063</v>
      </c>
      <c r="R24" s="14">
        <v>-30.85602468887063</v>
      </c>
      <c r="S24" s="16" t="s">
        <v>15</v>
      </c>
      <c r="T24" s="18" t="s">
        <v>15</v>
      </c>
      <c r="U24" s="19">
        <v>10.897515158226657</v>
      </c>
      <c r="V24" s="17">
        <v>-10.897515158226657</v>
      </c>
      <c r="W24" s="16" t="s">
        <v>15</v>
      </c>
      <c r="X24" s="17" t="s">
        <v>15</v>
      </c>
      <c r="Y24" s="15" t="s">
        <v>15</v>
      </c>
      <c r="Z24" s="14" t="s">
        <v>15</v>
      </c>
      <c r="AA24" s="16" t="s">
        <v>15</v>
      </c>
      <c r="AB24" s="17" t="s">
        <v>15</v>
      </c>
      <c r="AC24" s="15" t="s">
        <v>15</v>
      </c>
      <c r="AD24" s="14" t="s">
        <v>15</v>
      </c>
      <c r="AE24" s="16" t="s">
        <v>15</v>
      </c>
      <c r="AF24" s="17" t="s">
        <v>15</v>
      </c>
      <c r="AG24" s="15" t="s">
        <v>15</v>
      </c>
      <c r="AH24" s="14" t="s">
        <v>15</v>
      </c>
      <c r="AI24" s="15" t="s">
        <v>15</v>
      </c>
      <c r="AJ24" s="14" t="s">
        <v>15</v>
      </c>
      <c r="AK24" s="15" t="s">
        <v>15</v>
      </c>
      <c r="AL24" s="14" t="s">
        <v>15</v>
      </c>
      <c r="AM24" s="15" t="s">
        <v>15</v>
      </c>
      <c r="AN24" s="14" t="s">
        <v>15</v>
      </c>
      <c r="AO24" s="15" t="s">
        <v>15</v>
      </c>
      <c r="AP24" s="14" t="s">
        <v>15</v>
      </c>
      <c r="AQ24" s="15" t="s">
        <v>15</v>
      </c>
      <c r="AR24" s="14" t="s">
        <v>15</v>
      </c>
      <c r="AS24" s="14">
        <v>-31.689417944506456</v>
      </c>
      <c r="AT24" s="14">
        <v>1</v>
      </c>
    </row>
    <row r="25" spans="1:46" x14ac:dyDescent="0.25">
      <c r="A25" t="s">
        <v>46</v>
      </c>
      <c r="B25" t="s">
        <v>26</v>
      </c>
      <c r="C25" t="s">
        <v>42</v>
      </c>
      <c r="D25" t="s">
        <v>47</v>
      </c>
      <c r="E25" s="16">
        <v>45.711925900513869</v>
      </c>
      <c r="F25" s="17">
        <v>19.977119024949225</v>
      </c>
      <c r="G25" s="16">
        <v>59.902107392374667</v>
      </c>
      <c r="H25" s="17">
        <v>9.9581937833776308</v>
      </c>
      <c r="I25" s="15">
        <v>26.985469965601183</v>
      </c>
      <c r="J25" s="14">
        <v>-9.8260178165857113</v>
      </c>
      <c r="K25" s="16">
        <v>42.414527178914483</v>
      </c>
      <c r="L25" s="17">
        <v>-15.213733194767979</v>
      </c>
      <c r="M25" s="15">
        <v>31.528769709574611</v>
      </c>
      <c r="N25" s="14">
        <v>-14.652186448729497</v>
      </c>
      <c r="O25" s="16">
        <v>49.926461922313905</v>
      </c>
      <c r="P25" s="17">
        <v>-38.972605566788673</v>
      </c>
      <c r="Q25" s="15">
        <v>45.621709062594313</v>
      </c>
      <c r="R25" s="14">
        <v>-45.621709062594313</v>
      </c>
      <c r="S25" s="16" t="s">
        <v>15</v>
      </c>
      <c r="T25" s="18" t="s">
        <v>15</v>
      </c>
      <c r="U25" s="19">
        <v>30.057912565276993</v>
      </c>
      <c r="V25" s="17">
        <v>-13.545044498072045</v>
      </c>
      <c r="W25" s="16">
        <v>6.1327933090477575</v>
      </c>
      <c r="X25" s="17">
        <v>1.2107473639414366</v>
      </c>
      <c r="Y25" s="15">
        <v>4.2963281936980762</v>
      </c>
      <c r="Z25" s="14">
        <v>-4.2963281936980762</v>
      </c>
      <c r="AA25" s="16" t="s">
        <v>15</v>
      </c>
      <c r="AB25" s="17" t="s">
        <v>15</v>
      </c>
      <c r="AC25" s="15">
        <v>18.3579212617908</v>
      </c>
      <c r="AD25" s="14">
        <v>-1.219837035244554</v>
      </c>
      <c r="AE25" s="16">
        <v>4.4170372903026438</v>
      </c>
      <c r="AF25" s="17">
        <v>-4.4170372903026438</v>
      </c>
      <c r="AG25" s="15">
        <v>27.097430288262249</v>
      </c>
      <c r="AH25" s="14">
        <v>24.752364906777313</v>
      </c>
      <c r="AI25" s="15" t="s">
        <v>15</v>
      </c>
      <c r="AJ25" s="14" t="s">
        <v>15</v>
      </c>
      <c r="AK25" s="15" t="s">
        <v>15</v>
      </c>
      <c r="AL25" s="14" t="s">
        <v>15</v>
      </c>
      <c r="AM25" s="15" t="s">
        <v>15</v>
      </c>
      <c r="AN25" s="14" t="s">
        <v>15</v>
      </c>
      <c r="AO25" s="15" t="s">
        <v>15</v>
      </c>
      <c r="AP25" s="14" t="s">
        <v>15</v>
      </c>
      <c r="AQ25" s="15" t="s">
        <v>15</v>
      </c>
      <c r="AR25" s="14" t="s">
        <v>15</v>
      </c>
      <c r="AS25" s="14">
        <v>-7.0666210790567598</v>
      </c>
      <c r="AT25" s="14">
        <v>1</v>
      </c>
    </row>
    <row r="26" spans="1:46" x14ac:dyDescent="0.25">
      <c r="A26" t="s">
        <v>48</v>
      </c>
      <c r="B26" t="s">
        <v>26</v>
      </c>
      <c r="C26" t="s">
        <v>42</v>
      </c>
      <c r="D26" t="s">
        <v>2</v>
      </c>
      <c r="E26" s="16" t="s">
        <v>15</v>
      </c>
      <c r="F26" s="17" t="s">
        <v>15</v>
      </c>
      <c r="G26" s="16">
        <v>324.42013545544404</v>
      </c>
      <c r="H26" s="17">
        <v>324.42013545544404</v>
      </c>
      <c r="I26" s="15">
        <v>206.93992789330218</v>
      </c>
      <c r="J26" s="14">
        <v>206.93992789330218</v>
      </c>
      <c r="K26" s="16">
        <v>500.56951575709877</v>
      </c>
      <c r="L26" s="17">
        <v>470.00820029230101</v>
      </c>
      <c r="M26" s="15">
        <v>320.67343291793702</v>
      </c>
      <c r="N26" s="14">
        <v>213.24670580761699</v>
      </c>
      <c r="O26" s="16">
        <v>172.21644125911331</v>
      </c>
      <c r="P26" s="17">
        <v>-81.001674528396848</v>
      </c>
      <c r="Q26" s="15">
        <v>121.32866136650853</v>
      </c>
      <c r="R26" s="14">
        <v>-68.875542780752852</v>
      </c>
      <c r="S26" s="16" t="s">
        <v>15</v>
      </c>
      <c r="T26" s="18" t="s">
        <v>15</v>
      </c>
      <c r="U26" s="19">
        <v>270.30644811953835</v>
      </c>
      <c r="V26" s="17">
        <v>270.30644811953835</v>
      </c>
      <c r="W26" s="16" t="s">
        <v>15</v>
      </c>
      <c r="X26" s="17" t="s">
        <v>15</v>
      </c>
      <c r="Y26" s="15">
        <v>13.03199743809293</v>
      </c>
      <c r="Z26" s="14">
        <v>13.03199743809293</v>
      </c>
      <c r="AA26" s="16">
        <v>6.7351320804965757</v>
      </c>
      <c r="AB26" s="17">
        <v>-6.7351320804965757</v>
      </c>
      <c r="AC26" s="15">
        <v>28.050351906826016</v>
      </c>
      <c r="AD26" s="14">
        <v>-28.050351906826016</v>
      </c>
      <c r="AE26" s="16" t="s">
        <v>15</v>
      </c>
      <c r="AF26" s="17" t="s">
        <v>15</v>
      </c>
      <c r="AG26" s="15">
        <v>64.592503404783585</v>
      </c>
      <c r="AH26" s="14">
        <v>64.592503404783585</v>
      </c>
      <c r="AI26" s="15" t="s">
        <v>15</v>
      </c>
      <c r="AJ26" s="14" t="s">
        <v>15</v>
      </c>
      <c r="AK26" s="15" t="s">
        <v>15</v>
      </c>
      <c r="AL26" s="14" t="s">
        <v>15</v>
      </c>
      <c r="AM26" s="15" t="s">
        <v>15</v>
      </c>
      <c r="AN26" s="14" t="s">
        <v>15</v>
      </c>
      <c r="AO26" s="15" t="s">
        <v>15</v>
      </c>
      <c r="AP26" s="14" t="s">
        <v>15</v>
      </c>
      <c r="AQ26" s="15" t="s">
        <v>15</v>
      </c>
      <c r="AR26" s="14" t="s">
        <v>15</v>
      </c>
      <c r="AS26" s="14">
        <v>125.26211064678245</v>
      </c>
      <c r="AT26" s="14">
        <v>1</v>
      </c>
    </row>
    <row r="27" spans="1:46" x14ac:dyDescent="0.25">
      <c r="A27" t="s">
        <v>49</v>
      </c>
      <c r="B27" t="s">
        <v>26</v>
      </c>
      <c r="C27" t="s">
        <v>42</v>
      </c>
      <c r="D27" t="s">
        <v>4</v>
      </c>
      <c r="E27" s="16">
        <v>14.416463534926976</v>
      </c>
      <c r="F27" s="17">
        <v>-2.7068186964975069</v>
      </c>
      <c r="G27" s="16">
        <v>109.41280717802802</v>
      </c>
      <c r="H27" s="17">
        <v>98.307940737387113</v>
      </c>
      <c r="I27" s="15">
        <v>131.96861114585931</v>
      </c>
      <c r="J27" s="14">
        <v>83.845259963589001</v>
      </c>
      <c r="K27" s="16">
        <v>356.05389348072714</v>
      </c>
      <c r="L27" s="17">
        <v>274.05223410147784</v>
      </c>
      <c r="M27" s="15">
        <v>314.38004957109007</v>
      </c>
      <c r="N27" s="14">
        <v>192.36320280681178</v>
      </c>
      <c r="O27" s="16">
        <v>170.28697300360028</v>
      </c>
      <c r="P27" s="17">
        <v>68.00176156184088</v>
      </c>
      <c r="Q27" s="15">
        <v>158.25339468454777</v>
      </c>
      <c r="R27" s="14">
        <v>9.604168250527664</v>
      </c>
      <c r="S27" s="16" t="s">
        <v>15</v>
      </c>
      <c r="T27" s="18" t="s">
        <v>15</v>
      </c>
      <c r="U27" s="19">
        <v>70.777238168686765</v>
      </c>
      <c r="V27" s="17">
        <v>70.777238168686765</v>
      </c>
      <c r="W27" s="16" t="s">
        <v>15</v>
      </c>
      <c r="X27" s="17" t="s">
        <v>15</v>
      </c>
      <c r="Y27" s="15" t="s">
        <v>15</v>
      </c>
      <c r="Z27" s="14" t="s">
        <v>15</v>
      </c>
      <c r="AA27" s="16" t="s">
        <v>15</v>
      </c>
      <c r="AB27" s="17" t="s">
        <v>15</v>
      </c>
      <c r="AC27" s="15">
        <v>14.730408764097744</v>
      </c>
      <c r="AD27" s="14">
        <v>-14.730408764097744</v>
      </c>
      <c r="AE27" s="16" t="s">
        <v>15</v>
      </c>
      <c r="AF27" s="17" t="s">
        <v>15</v>
      </c>
      <c r="AG27" s="15">
        <v>97.338793785306223</v>
      </c>
      <c r="AH27" s="14">
        <v>-23.005209572118034</v>
      </c>
      <c r="AI27" s="15" t="s">
        <v>15</v>
      </c>
      <c r="AJ27" s="14" t="s">
        <v>15</v>
      </c>
      <c r="AK27" s="15" t="s">
        <v>15</v>
      </c>
      <c r="AL27" s="14" t="s">
        <v>15</v>
      </c>
      <c r="AM27" s="15" t="s">
        <v>15</v>
      </c>
      <c r="AN27" s="14" t="s">
        <v>15</v>
      </c>
      <c r="AO27" s="15" t="s">
        <v>15</v>
      </c>
      <c r="AP27" s="14" t="s">
        <v>15</v>
      </c>
      <c r="AQ27" s="15" t="s">
        <v>15</v>
      </c>
      <c r="AR27" s="14" t="s">
        <v>15</v>
      </c>
      <c r="AS27" s="14">
        <v>75.650936855760776</v>
      </c>
      <c r="AT27" s="14">
        <v>1</v>
      </c>
    </row>
    <row r="28" spans="1:46" x14ac:dyDescent="0.25">
      <c r="A28" t="s">
        <v>50</v>
      </c>
      <c r="B28" t="s">
        <v>26</v>
      </c>
      <c r="C28" t="s">
        <v>42</v>
      </c>
      <c r="D28" t="s">
        <v>51</v>
      </c>
      <c r="E28" s="16" t="s">
        <v>15</v>
      </c>
      <c r="F28" s="17" t="s">
        <v>15</v>
      </c>
      <c r="G28" s="16">
        <v>20.243911573149283</v>
      </c>
      <c r="H28" s="17">
        <v>-20.243911573149283</v>
      </c>
      <c r="I28" s="15">
        <v>21.668483065279936</v>
      </c>
      <c r="J28" s="14">
        <v>-21.668483065279936</v>
      </c>
      <c r="K28" s="16">
        <v>10.4348216254427</v>
      </c>
      <c r="L28" s="17">
        <v>-10.4348216254427</v>
      </c>
      <c r="M28" s="15">
        <v>31.256719221456592</v>
      </c>
      <c r="N28" s="14">
        <v>-3.6908512137820697</v>
      </c>
      <c r="O28" s="16">
        <v>75.609975588094443</v>
      </c>
      <c r="P28" s="17">
        <v>-18.475606256986872</v>
      </c>
      <c r="Q28" s="15">
        <v>84.344708019007129</v>
      </c>
      <c r="R28" s="14">
        <v>10.191874148195744</v>
      </c>
      <c r="S28" s="16" t="s">
        <v>15</v>
      </c>
      <c r="T28" s="18" t="s">
        <v>15</v>
      </c>
      <c r="U28" s="19">
        <v>8.6741468364753231</v>
      </c>
      <c r="V28" s="17">
        <v>8.6741468364753231</v>
      </c>
      <c r="W28" s="16" t="s">
        <v>15</v>
      </c>
      <c r="X28" s="17" t="s">
        <v>15</v>
      </c>
      <c r="Y28" s="15" t="s">
        <v>15</v>
      </c>
      <c r="Z28" s="14" t="s">
        <v>15</v>
      </c>
      <c r="AA28" s="16" t="s">
        <v>15</v>
      </c>
      <c r="AB28" s="17" t="s">
        <v>15</v>
      </c>
      <c r="AC28" s="15">
        <v>12.840925718837546</v>
      </c>
      <c r="AD28" s="14">
        <v>-2.7352949829637394</v>
      </c>
      <c r="AE28" s="16" t="s">
        <v>15</v>
      </c>
      <c r="AF28" s="17" t="s">
        <v>15</v>
      </c>
      <c r="AG28" s="15">
        <v>56.847787604902301</v>
      </c>
      <c r="AH28" s="14">
        <v>-4.7292202335542655</v>
      </c>
      <c r="AI28" s="15" t="s">
        <v>15</v>
      </c>
      <c r="AJ28" s="14" t="s">
        <v>15</v>
      </c>
      <c r="AK28" s="15" t="s">
        <v>15</v>
      </c>
      <c r="AL28" s="14" t="s">
        <v>15</v>
      </c>
      <c r="AM28" s="15" t="s">
        <v>15</v>
      </c>
      <c r="AN28" s="14" t="s">
        <v>15</v>
      </c>
      <c r="AO28" s="15" t="s">
        <v>15</v>
      </c>
      <c r="AP28" s="14" t="s">
        <v>15</v>
      </c>
      <c r="AQ28" s="15" t="s">
        <v>15</v>
      </c>
      <c r="AR28" s="14" t="s">
        <v>15</v>
      </c>
      <c r="AS28" s="14">
        <v>-7.0124631073875321</v>
      </c>
      <c r="AT28" s="14">
        <v>1</v>
      </c>
    </row>
    <row r="29" spans="1:46" x14ac:dyDescent="0.25">
      <c r="A29" t="s">
        <v>55</v>
      </c>
      <c r="B29" t="s">
        <v>26</v>
      </c>
      <c r="C29" t="s">
        <v>42</v>
      </c>
      <c r="D29" t="s">
        <v>56</v>
      </c>
      <c r="E29" s="16">
        <v>2.5398383924304495</v>
      </c>
      <c r="F29" s="17">
        <v>-2.5398383924304495</v>
      </c>
      <c r="G29" s="16">
        <v>29.120998524962808</v>
      </c>
      <c r="H29" s="17">
        <v>-11.482836583264413</v>
      </c>
      <c r="I29" s="15">
        <v>39.122055488743783</v>
      </c>
      <c r="J29" s="14">
        <v>-21.912729642072691</v>
      </c>
      <c r="K29" s="16">
        <v>73.200055201543549</v>
      </c>
      <c r="L29" s="17">
        <v>-8.8155792709161602</v>
      </c>
      <c r="M29" s="15">
        <v>69.725444269424457</v>
      </c>
      <c r="N29" s="14">
        <v>-26.474190445187045</v>
      </c>
      <c r="O29" s="16">
        <v>41.887312645074523</v>
      </c>
      <c r="P29" s="17">
        <v>-23.771044965204631</v>
      </c>
      <c r="Q29" s="15">
        <v>96.17953350637265</v>
      </c>
      <c r="R29" s="14">
        <v>1.6558106603031533</v>
      </c>
      <c r="S29" s="16">
        <v>6.8917520875973395</v>
      </c>
      <c r="T29" s="18">
        <v>6.8917520875973395</v>
      </c>
      <c r="U29" s="19">
        <v>13.55415465254174</v>
      </c>
      <c r="V29" s="17">
        <v>9.1625814999478585</v>
      </c>
      <c r="W29" s="16" t="s">
        <v>15</v>
      </c>
      <c r="X29" s="17" t="s">
        <v>15</v>
      </c>
      <c r="Y29" s="15">
        <v>1.3556779364732316</v>
      </c>
      <c r="Z29" s="14">
        <v>-1.3556779364732316</v>
      </c>
      <c r="AA29" s="16">
        <v>6.961750864591437</v>
      </c>
      <c r="AB29" s="17">
        <v>-2.0297822299910275</v>
      </c>
      <c r="AC29" s="15">
        <v>5.5185411965982816</v>
      </c>
      <c r="AD29" s="14">
        <v>-5.5185411965982816</v>
      </c>
      <c r="AE29" s="16">
        <v>2.4580696543701901</v>
      </c>
      <c r="AF29" s="17">
        <v>2.4580696543701901</v>
      </c>
      <c r="AG29" s="15">
        <v>136.9611689613686</v>
      </c>
      <c r="AH29" s="14">
        <v>21.32069135230347</v>
      </c>
      <c r="AI29" s="15" t="s">
        <v>15</v>
      </c>
      <c r="AJ29" s="14" t="s">
        <v>15</v>
      </c>
      <c r="AK29" s="15" t="s">
        <v>15</v>
      </c>
      <c r="AL29" s="14" t="s">
        <v>15</v>
      </c>
      <c r="AM29" s="15" t="s">
        <v>15</v>
      </c>
      <c r="AN29" s="14" t="s">
        <v>15</v>
      </c>
      <c r="AO29" s="15" t="s">
        <v>15</v>
      </c>
      <c r="AP29" s="14" t="s">
        <v>15</v>
      </c>
      <c r="AQ29" s="15" t="s">
        <v>15</v>
      </c>
      <c r="AR29" s="14" t="s">
        <v>15</v>
      </c>
      <c r="AS29" s="14">
        <v>-4.4579511005439931</v>
      </c>
      <c r="AT29" s="14">
        <v>1</v>
      </c>
    </row>
    <row r="30" spans="1:46" x14ac:dyDescent="0.25">
      <c r="A30" t="s">
        <v>131</v>
      </c>
      <c r="B30" t="s">
        <v>26</v>
      </c>
      <c r="C30" t="s">
        <v>42</v>
      </c>
      <c r="D30" t="s">
        <v>132</v>
      </c>
      <c r="E30" s="16">
        <v>14.621308858342081</v>
      </c>
      <c r="F30" s="17">
        <v>-5.8816253884683594</v>
      </c>
      <c r="G30" s="16">
        <v>123.43528560070027</v>
      </c>
      <c r="H30" s="17">
        <v>82.326423882798935</v>
      </c>
      <c r="I30" s="15">
        <v>82.237225212296721</v>
      </c>
      <c r="J30" s="14">
        <v>41.997461639726971</v>
      </c>
      <c r="K30" s="16">
        <v>170.40812016823918</v>
      </c>
      <c r="L30" s="17">
        <v>137.73568330752761</v>
      </c>
      <c r="M30" s="15">
        <v>94.530780973127477</v>
      </c>
      <c r="N30" s="14">
        <v>74.823099456079902</v>
      </c>
      <c r="O30" s="16">
        <v>62.922277710239399</v>
      </c>
      <c r="P30" s="17">
        <v>39.840477574648673</v>
      </c>
      <c r="Q30" s="15">
        <v>47.554064097175093</v>
      </c>
      <c r="R30" s="14">
        <v>28.338786755833389</v>
      </c>
      <c r="S30" s="16">
        <v>4.1792136240418563</v>
      </c>
      <c r="T30" s="18">
        <v>4.1792136240418563</v>
      </c>
      <c r="U30" s="19">
        <v>72.027008608684</v>
      </c>
      <c r="V30" s="17">
        <v>64.013687149878805</v>
      </c>
      <c r="W30" s="16">
        <v>6.3438655231922656</v>
      </c>
      <c r="X30" s="17">
        <v>-1.5066975540399632</v>
      </c>
      <c r="Y30" s="15" t="s">
        <v>15</v>
      </c>
      <c r="Z30" s="14" t="s">
        <v>15</v>
      </c>
      <c r="AA30" s="16">
        <v>1.5322000213570051</v>
      </c>
      <c r="AB30" s="17">
        <v>-1.5322000213570051</v>
      </c>
      <c r="AC30" s="15">
        <v>30.180541192754706</v>
      </c>
      <c r="AD30" s="14">
        <v>-7.9552423228573552</v>
      </c>
      <c r="AE30" s="16" t="s">
        <v>15</v>
      </c>
      <c r="AF30" s="17" t="s">
        <v>15</v>
      </c>
      <c r="AG30" s="15">
        <v>10.539676294964826</v>
      </c>
      <c r="AH30" s="14">
        <v>-3.9210840699673652</v>
      </c>
      <c r="AI30" s="15" t="s">
        <v>15</v>
      </c>
      <c r="AJ30" s="14" t="s">
        <v>15</v>
      </c>
      <c r="AK30" s="15" t="s">
        <v>15</v>
      </c>
      <c r="AL30" s="14" t="s">
        <v>15</v>
      </c>
      <c r="AM30" s="15" t="s">
        <v>15</v>
      </c>
      <c r="AN30" s="14" t="s">
        <v>15</v>
      </c>
      <c r="AO30" s="15" t="s">
        <v>15</v>
      </c>
      <c r="AP30" s="14" t="s">
        <v>15</v>
      </c>
      <c r="AQ30" s="15" t="s">
        <v>15</v>
      </c>
      <c r="AR30" s="14" t="s">
        <v>15</v>
      </c>
      <c r="AS30" s="14">
        <v>34.804460310295845</v>
      </c>
      <c r="AT30" s="14">
        <v>1</v>
      </c>
    </row>
    <row r="31" spans="1:46" x14ac:dyDescent="0.25">
      <c r="A31" t="s">
        <v>137</v>
      </c>
      <c r="B31" t="s">
        <v>26</v>
      </c>
      <c r="C31" t="s">
        <v>42</v>
      </c>
      <c r="D31" t="s">
        <v>138</v>
      </c>
      <c r="E31" s="16">
        <v>6.9780149205879658</v>
      </c>
      <c r="F31" s="17">
        <v>-1.7989432347368703</v>
      </c>
      <c r="G31" s="16">
        <v>71.511587477116194</v>
      </c>
      <c r="H31" s="17">
        <v>38.077046774695646</v>
      </c>
      <c r="I31" s="15">
        <v>40.404158910743561</v>
      </c>
      <c r="J31" s="14">
        <v>12.173057725679032</v>
      </c>
      <c r="K31" s="16">
        <v>96.301114148403542</v>
      </c>
      <c r="L31" s="17">
        <v>46.713992971666976</v>
      </c>
      <c r="M31" s="15">
        <v>55.332852964202921</v>
      </c>
      <c r="N31" s="14">
        <v>17.176521629647191</v>
      </c>
      <c r="O31" s="16">
        <v>36.669665197496926</v>
      </c>
      <c r="P31" s="17">
        <v>18.833199729472131</v>
      </c>
      <c r="Q31" s="15">
        <v>35.561161082963622</v>
      </c>
      <c r="R31" s="14">
        <v>8.805797187897392</v>
      </c>
      <c r="S31" s="16">
        <v>2.4765710364692479</v>
      </c>
      <c r="T31" s="18">
        <v>2.4765710364692479</v>
      </c>
      <c r="U31" s="19">
        <v>50.821000264197068</v>
      </c>
      <c r="V31" s="17">
        <v>30.1401529230824</v>
      </c>
      <c r="W31" s="16">
        <v>6.9522713685177688</v>
      </c>
      <c r="X31" s="17">
        <v>2.3000858412690399</v>
      </c>
      <c r="Y31" s="15">
        <v>0.83456775062140076</v>
      </c>
      <c r="Z31" s="14">
        <v>0.83456775062140076</v>
      </c>
      <c r="AA31" s="16">
        <v>1.4075921498460857</v>
      </c>
      <c r="AB31" s="17">
        <v>-1.4075921498460857</v>
      </c>
      <c r="AC31" s="15">
        <v>18.880059316751066</v>
      </c>
      <c r="AD31" s="14">
        <v>4.3447580618130317</v>
      </c>
      <c r="AE31" s="16">
        <v>1.9797959331210528</v>
      </c>
      <c r="AF31" s="17">
        <v>-1.9797959331210528</v>
      </c>
      <c r="AG31" s="15">
        <v>19.870142161875314</v>
      </c>
      <c r="AH31" s="14">
        <v>3.2831502136719486</v>
      </c>
      <c r="AI31" s="15" t="s">
        <v>15</v>
      </c>
      <c r="AJ31" s="14" t="s">
        <v>15</v>
      </c>
      <c r="AK31" s="15" t="s">
        <v>15</v>
      </c>
      <c r="AL31" s="14" t="s">
        <v>15</v>
      </c>
      <c r="AM31" s="15" t="s">
        <v>15</v>
      </c>
      <c r="AN31" s="14" t="s">
        <v>15</v>
      </c>
      <c r="AO31" s="15" t="s">
        <v>15</v>
      </c>
      <c r="AP31" s="14" t="s">
        <v>15</v>
      </c>
      <c r="AQ31" s="15" t="s">
        <v>15</v>
      </c>
      <c r="AR31" s="14" t="s">
        <v>15</v>
      </c>
      <c r="AS31" s="14">
        <v>11.998171368552097</v>
      </c>
      <c r="AT31" s="14">
        <v>1</v>
      </c>
    </row>
    <row r="32" spans="1:46" x14ac:dyDescent="0.25">
      <c r="A32" t="s">
        <v>139</v>
      </c>
      <c r="B32" t="s">
        <v>26</v>
      </c>
      <c r="C32" t="s">
        <v>42</v>
      </c>
      <c r="D32" t="s">
        <v>140</v>
      </c>
      <c r="E32" s="16">
        <v>2.9638581015291945</v>
      </c>
      <c r="F32" s="17">
        <v>-2.9638581015291945</v>
      </c>
      <c r="G32" s="16">
        <v>27.290116560488315</v>
      </c>
      <c r="H32" s="17">
        <v>0.83818387288555662</v>
      </c>
      <c r="I32" s="15">
        <v>19.279829925565132</v>
      </c>
      <c r="J32" s="14">
        <v>-2.4156661942702922</v>
      </c>
      <c r="K32" s="16">
        <v>59.403604460091998</v>
      </c>
      <c r="L32" s="17">
        <v>-10.840000536187016</v>
      </c>
      <c r="M32" s="15">
        <v>51.245501421925567</v>
      </c>
      <c r="N32" s="14">
        <v>-30.122948088314313</v>
      </c>
      <c r="O32" s="16">
        <v>44.096531679898277</v>
      </c>
      <c r="P32" s="17">
        <v>-10.973263826754749</v>
      </c>
      <c r="Q32" s="15">
        <v>50.0379937260292</v>
      </c>
      <c r="R32" s="14">
        <v>-37.232513009286436</v>
      </c>
      <c r="S32" s="16" t="s">
        <v>15</v>
      </c>
      <c r="T32" s="18" t="s">
        <v>15</v>
      </c>
      <c r="U32" s="19">
        <v>21.475105420507266</v>
      </c>
      <c r="V32" s="17">
        <v>-0.54742743504966995</v>
      </c>
      <c r="W32" s="16">
        <v>6.0935453623283458</v>
      </c>
      <c r="X32" s="17">
        <v>6.0935453623283458</v>
      </c>
      <c r="Y32" s="15">
        <v>1.8270266973063101</v>
      </c>
      <c r="Z32" s="14">
        <v>1.8270266973063101</v>
      </c>
      <c r="AA32" s="16">
        <v>6.9672919382720782</v>
      </c>
      <c r="AB32" s="17">
        <v>-6.9672919382720782</v>
      </c>
      <c r="AC32" s="15">
        <v>8.1110228907378161</v>
      </c>
      <c r="AD32" s="14">
        <v>1.081535469919384</v>
      </c>
      <c r="AE32" s="16">
        <v>2.5945869188441106</v>
      </c>
      <c r="AF32" s="17">
        <v>-2.5945869188441106</v>
      </c>
      <c r="AG32" s="15">
        <v>51.082977160158222</v>
      </c>
      <c r="AH32" s="14">
        <v>43.424265108879766</v>
      </c>
      <c r="AI32" s="15" t="s">
        <v>15</v>
      </c>
      <c r="AJ32" s="14" t="s">
        <v>15</v>
      </c>
      <c r="AK32" s="15" t="s">
        <v>15</v>
      </c>
      <c r="AL32" s="14" t="s">
        <v>15</v>
      </c>
      <c r="AM32" s="15" t="s">
        <v>15</v>
      </c>
      <c r="AN32" s="14" t="s">
        <v>15</v>
      </c>
      <c r="AO32" s="15" t="s">
        <v>15</v>
      </c>
      <c r="AP32" s="14" t="s">
        <v>15</v>
      </c>
      <c r="AQ32" s="15" t="s">
        <v>15</v>
      </c>
      <c r="AR32" s="14" t="s">
        <v>15</v>
      </c>
      <c r="AS32" s="14">
        <v>-3.6709285383706072</v>
      </c>
      <c r="AT32" s="14">
        <v>1</v>
      </c>
    </row>
    <row r="33" spans="1:46" x14ac:dyDescent="0.25">
      <c r="A33" t="s">
        <v>141</v>
      </c>
      <c r="B33" t="s">
        <v>26</v>
      </c>
      <c r="C33" t="s">
        <v>42</v>
      </c>
      <c r="D33" t="s">
        <v>142</v>
      </c>
      <c r="E33" s="16">
        <v>41.715815951443822</v>
      </c>
      <c r="F33" s="17">
        <v>27.078733477688154</v>
      </c>
      <c r="G33" s="16">
        <v>111.31782564758718</v>
      </c>
      <c r="H33" s="17">
        <v>36.685448161261021</v>
      </c>
      <c r="I33" s="15">
        <v>54.765115916925012</v>
      </c>
      <c r="J33" s="14">
        <v>28.514294290945969</v>
      </c>
      <c r="K33" s="16">
        <v>116.72997219835358</v>
      </c>
      <c r="L33" s="17">
        <v>7.9756790682342569</v>
      </c>
      <c r="M33" s="15">
        <v>104.36923185910618</v>
      </c>
      <c r="N33" s="14">
        <v>-7.9138623537912949</v>
      </c>
      <c r="O33" s="16">
        <v>89.728561134234738</v>
      </c>
      <c r="P33" s="17">
        <v>-10.881248646050821</v>
      </c>
      <c r="Q33" s="15">
        <v>87.07602380238248</v>
      </c>
      <c r="R33" s="14">
        <v>-22.696217898017686</v>
      </c>
      <c r="S33" s="16" t="s">
        <v>15</v>
      </c>
      <c r="T33" s="18" t="s">
        <v>15</v>
      </c>
      <c r="U33" s="19">
        <v>42.527250081330493</v>
      </c>
      <c r="V33" s="17">
        <v>-5.3904156820494542</v>
      </c>
      <c r="W33" s="16">
        <v>11.583408606493705</v>
      </c>
      <c r="X33" s="17">
        <v>11.583408606493705</v>
      </c>
      <c r="Y33" s="15">
        <v>9.6262762237505051</v>
      </c>
      <c r="Z33" s="14">
        <v>-2.3035890993776889</v>
      </c>
      <c r="AA33" s="16">
        <v>7.739966240192059</v>
      </c>
      <c r="AB33" s="17">
        <v>0.16033341547692626</v>
      </c>
      <c r="AC33" s="15">
        <v>9.7154759863816302</v>
      </c>
      <c r="AD33" s="14">
        <v>-9.7154759863816302</v>
      </c>
      <c r="AE33" s="16" t="s">
        <v>15</v>
      </c>
      <c r="AF33" s="17" t="s">
        <v>15</v>
      </c>
      <c r="AG33" s="15">
        <v>55.974498593909161</v>
      </c>
      <c r="AH33" s="14">
        <v>19.527562708727576</v>
      </c>
      <c r="AI33" s="15" t="s">
        <v>15</v>
      </c>
      <c r="AJ33" s="14" t="s">
        <v>15</v>
      </c>
      <c r="AK33" s="15" t="s">
        <v>15</v>
      </c>
      <c r="AL33" s="14" t="s">
        <v>15</v>
      </c>
      <c r="AM33" s="15" t="s">
        <v>15</v>
      </c>
      <c r="AN33" s="14" t="s">
        <v>15</v>
      </c>
      <c r="AO33" s="15" t="s">
        <v>15</v>
      </c>
      <c r="AP33" s="14" t="s">
        <v>15</v>
      </c>
      <c r="AQ33" s="15" t="s">
        <v>15</v>
      </c>
      <c r="AR33" s="14" t="s">
        <v>15</v>
      </c>
      <c r="AS33" s="14">
        <v>5.5865115433199239</v>
      </c>
      <c r="AT33" s="14">
        <v>1</v>
      </c>
    </row>
    <row r="34" spans="1:46" x14ac:dyDescent="0.25">
      <c r="A34" t="s">
        <v>143</v>
      </c>
      <c r="B34" t="s">
        <v>26</v>
      </c>
      <c r="C34" t="s">
        <v>42</v>
      </c>
      <c r="D34" t="s">
        <v>144</v>
      </c>
      <c r="E34" s="16">
        <v>13.655472607530012</v>
      </c>
      <c r="F34" s="17">
        <v>13.655472607530012</v>
      </c>
      <c r="G34" s="16">
        <v>111.62310660875131</v>
      </c>
      <c r="H34" s="17">
        <v>111.62310660875131</v>
      </c>
      <c r="I34" s="15">
        <v>70.061197121994937</v>
      </c>
      <c r="J34" s="14">
        <v>70.061197121994937</v>
      </c>
      <c r="K34" s="16">
        <v>137.44396165460233</v>
      </c>
      <c r="L34" s="17">
        <v>118.98046458125846</v>
      </c>
      <c r="M34" s="15">
        <v>77.953013178310414</v>
      </c>
      <c r="N34" s="14">
        <v>57.512841156921411</v>
      </c>
      <c r="O34" s="16">
        <v>36.508567228753456</v>
      </c>
      <c r="P34" s="17">
        <v>14.42540616832944</v>
      </c>
      <c r="Q34" s="15">
        <v>63.363417352720305</v>
      </c>
      <c r="R34" s="14">
        <v>15.653982172540719</v>
      </c>
      <c r="S34" s="16" t="s">
        <v>15</v>
      </c>
      <c r="T34" s="18" t="s">
        <v>15</v>
      </c>
      <c r="U34" s="19">
        <v>58.083826085892916</v>
      </c>
      <c r="V34" s="17">
        <v>35.554795615068564</v>
      </c>
      <c r="W34" s="16">
        <v>8.0521849430767425</v>
      </c>
      <c r="X34" s="17">
        <v>8.0521849430767425</v>
      </c>
      <c r="Y34" s="15">
        <v>2.4142852785833382</v>
      </c>
      <c r="Z34" s="14">
        <v>2.4142852785833382</v>
      </c>
      <c r="AA34" s="16">
        <v>15.756359846105266</v>
      </c>
      <c r="AB34" s="17">
        <v>0.3263930243637434</v>
      </c>
      <c r="AC34" s="15">
        <v>19.777933257991172</v>
      </c>
      <c r="AD34" s="14">
        <v>-19.777933257991172</v>
      </c>
      <c r="AE34" s="16" t="s">
        <v>15</v>
      </c>
      <c r="AF34" s="17" t="s">
        <v>15</v>
      </c>
      <c r="AG34" s="15">
        <v>53.022207208574443</v>
      </c>
      <c r="AH34" s="14">
        <v>8.0500387747938724</v>
      </c>
      <c r="AI34" s="15" t="s">
        <v>15</v>
      </c>
      <c r="AJ34" s="14" t="s">
        <v>15</v>
      </c>
      <c r="AK34" s="15" t="s">
        <v>15</v>
      </c>
      <c r="AL34" s="14" t="s">
        <v>15</v>
      </c>
      <c r="AM34" s="15" t="s">
        <v>15</v>
      </c>
      <c r="AN34" s="14" t="s">
        <v>15</v>
      </c>
      <c r="AO34" s="15" t="s">
        <v>15</v>
      </c>
      <c r="AP34" s="14" t="s">
        <v>15</v>
      </c>
      <c r="AQ34" s="15" t="s">
        <v>15</v>
      </c>
      <c r="AR34" s="14" t="s">
        <v>15</v>
      </c>
      <c r="AS34" s="14">
        <v>33.579402676555496</v>
      </c>
      <c r="AT34" s="14">
        <v>1</v>
      </c>
    </row>
    <row r="35" spans="1:46" x14ac:dyDescent="0.25">
      <c r="A35" t="s">
        <v>145</v>
      </c>
      <c r="B35" t="s">
        <v>26</v>
      </c>
      <c r="C35" t="s">
        <v>42</v>
      </c>
      <c r="D35" t="s">
        <v>146</v>
      </c>
      <c r="E35" s="16" t="s">
        <v>15</v>
      </c>
      <c r="F35" s="17" t="s">
        <v>15</v>
      </c>
      <c r="G35" s="16">
        <v>24.779693238924597</v>
      </c>
      <c r="H35" s="17">
        <v>24.779693238924597</v>
      </c>
      <c r="I35" s="15">
        <v>10.718165958596099</v>
      </c>
      <c r="J35" s="14">
        <v>10.718165958596099</v>
      </c>
      <c r="K35" s="16">
        <v>36.54655148775047</v>
      </c>
      <c r="L35" s="17">
        <v>11.928555389958646</v>
      </c>
      <c r="M35" s="15">
        <v>22.061661717795822</v>
      </c>
      <c r="N35" s="14">
        <v>-5.1919009773895297</v>
      </c>
      <c r="O35" s="16">
        <v>21.571099623698217</v>
      </c>
      <c r="P35" s="17">
        <v>-7.8731151235338039</v>
      </c>
      <c r="Q35" s="15">
        <v>38.125904240142617</v>
      </c>
      <c r="R35" s="14">
        <v>-25.486676000096836</v>
      </c>
      <c r="S35" s="16" t="s">
        <v>15</v>
      </c>
      <c r="T35" s="18" t="s">
        <v>15</v>
      </c>
      <c r="U35" s="19">
        <v>12.260269763706015</v>
      </c>
      <c r="V35" s="17">
        <v>12.260269763706015</v>
      </c>
      <c r="W35" s="16">
        <v>10.736246590768991</v>
      </c>
      <c r="X35" s="17">
        <v>10.736246590768991</v>
      </c>
      <c r="Y35" s="15">
        <v>3.2190470381111176</v>
      </c>
      <c r="Z35" s="14">
        <v>3.2190470381111176</v>
      </c>
      <c r="AA35" s="16">
        <v>1.9100104715742576</v>
      </c>
      <c r="AB35" s="17">
        <v>-1.9100104715742576</v>
      </c>
      <c r="AC35" s="15" t="s">
        <v>15</v>
      </c>
      <c r="AD35" s="14" t="s">
        <v>15</v>
      </c>
      <c r="AE35" s="16" t="s">
        <v>15</v>
      </c>
      <c r="AF35" s="17" t="s">
        <v>15</v>
      </c>
      <c r="AG35" s="15">
        <v>40.714830655578872</v>
      </c>
      <c r="AH35" s="14">
        <v>40.714830655578872</v>
      </c>
      <c r="AI35" s="15" t="s">
        <v>15</v>
      </c>
      <c r="AJ35" s="14" t="s">
        <v>15</v>
      </c>
      <c r="AK35" s="15" t="s">
        <v>15</v>
      </c>
      <c r="AL35" s="14" t="s">
        <v>15</v>
      </c>
      <c r="AM35" s="15" t="s">
        <v>15</v>
      </c>
      <c r="AN35" s="14" t="s">
        <v>15</v>
      </c>
      <c r="AO35" s="15" t="s">
        <v>15</v>
      </c>
      <c r="AP35" s="14" t="s">
        <v>15</v>
      </c>
      <c r="AQ35" s="15" t="s">
        <v>15</v>
      </c>
      <c r="AR35" s="14" t="s">
        <v>15</v>
      </c>
      <c r="AS35" s="14">
        <v>6.7177369148227193</v>
      </c>
      <c r="AT35" s="14">
        <v>1</v>
      </c>
    </row>
    <row r="36" spans="1:46" x14ac:dyDescent="0.25">
      <c r="A36" t="s">
        <v>147</v>
      </c>
      <c r="B36" t="s">
        <v>26</v>
      </c>
      <c r="C36" t="s">
        <v>42</v>
      </c>
      <c r="D36" t="s">
        <v>148</v>
      </c>
      <c r="E36" s="16">
        <v>2.5899864522023845</v>
      </c>
      <c r="F36" s="17">
        <v>2.5899864522023845</v>
      </c>
      <c r="G36" s="16">
        <v>25.16838802406939</v>
      </c>
      <c r="H36" s="17">
        <v>22.471904985425933</v>
      </c>
      <c r="I36" s="15">
        <v>15.747402859155349</v>
      </c>
      <c r="J36" s="14">
        <v>15.747402859155349</v>
      </c>
      <c r="K36" s="16">
        <v>51.847285911801258</v>
      </c>
      <c r="L36" s="17">
        <v>48.726461213078956</v>
      </c>
      <c r="M36" s="15">
        <v>41.935178989026674</v>
      </c>
      <c r="N36" s="14">
        <v>26.236096263254645</v>
      </c>
      <c r="O36" s="16">
        <v>27.054090432625671</v>
      </c>
      <c r="P36" s="17">
        <v>14.164900396993573</v>
      </c>
      <c r="Q36" s="15">
        <v>32.052171525565562</v>
      </c>
      <c r="R36" s="14">
        <v>20.507535158598927</v>
      </c>
      <c r="S36" s="16">
        <v>0.98837356692872425</v>
      </c>
      <c r="T36" s="18">
        <v>-0.98837356692872425</v>
      </c>
      <c r="U36" s="19">
        <v>5.1001144947756334</v>
      </c>
      <c r="V36" s="17">
        <v>-5.1001144947756334</v>
      </c>
      <c r="W36" s="16" t="s">
        <v>15</v>
      </c>
      <c r="X36" s="17" t="s">
        <v>15</v>
      </c>
      <c r="Y36" s="15">
        <v>10.87507362257776</v>
      </c>
      <c r="Z36" s="14">
        <v>5.011217879275927</v>
      </c>
      <c r="AA36" s="16">
        <v>2.8570914624563626</v>
      </c>
      <c r="AB36" s="17">
        <v>-2.8570914624563626</v>
      </c>
      <c r="AC36" s="15">
        <v>6.7841255545777788</v>
      </c>
      <c r="AD36" s="14">
        <v>-0.5696886440310549</v>
      </c>
      <c r="AE36" s="16">
        <v>3.9058109661345433</v>
      </c>
      <c r="AF36" s="17">
        <v>3.9058109661345433</v>
      </c>
      <c r="AG36" s="15">
        <v>28.620784470580393</v>
      </c>
      <c r="AH36" s="14">
        <v>-24.570777554549149</v>
      </c>
      <c r="AI36" s="15" t="s">
        <v>15</v>
      </c>
      <c r="AJ36" s="14" t="s">
        <v>15</v>
      </c>
      <c r="AK36" s="15" t="s">
        <v>15</v>
      </c>
      <c r="AL36" s="14" t="s">
        <v>15</v>
      </c>
      <c r="AM36" s="15" t="s">
        <v>15</v>
      </c>
      <c r="AN36" s="14" t="s">
        <v>15</v>
      </c>
      <c r="AO36" s="15" t="s">
        <v>15</v>
      </c>
      <c r="AP36" s="14" t="s">
        <v>15</v>
      </c>
      <c r="AQ36" s="15" t="s">
        <v>15</v>
      </c>
      <c r="AR36" s="14" t="s">
        <v>15</v>
      </c>
      <c r="AS36" s="14">
        <v>8.9482336036699515</v>
      </c>
      <c r="AT36" s="14">
        <v>1</v>
      </c>
    </row>
    <row r="37" spans="1:46" x14ac:dyDescent="0.25">
      <c r="A37" t="s">
        <v>201</v>
      </c>
      <c r="B37" t="s">
        <v>26</v>
      </c>
      <c r="C37" t="s">
        <v>42</v>
      </c>
      <c r="D37" t="s">
        <v>202</v>
      </c>
      <c r="E37" s="16">
        <v>2.8950060522085215</v>
      </c>
      <c r="F37" s="17">
        <v>2.8950060522085215</v>
      </c>
      <c r="G37" s="16">
        <v>54.691024771773719</v>
      </c>
      <c r="H37" s="17">
        <v>28.392687154687373</v>
      </c>
      <c r="I37" s="15">
        <v>10.934878508234146</v>
      </c>
      <c r="J37" s="14">
        <v>0.81537076446505719</v>
      </c>
      <c r="K37" s="16">
        <v>68.303078931093182</v>
      </c>
      <c r="L37" s="17">
        <v>28.132437243855556</v>
      </c>
      <c r="M37" s="15">
        <v>49.150480323658741</v>
      </c>
      <c r="N37" s="14">
        <v>17.151647033241826</v>
      </c>
      <c r="O37" s="16">
        <v>16.172222259358158</v>
      </c>
      <c r="P37" s="17">
        <v>-8.6238691898493887</v>
      </c>
      <c r="Q37" s="15">
        <v>14.712046457902597</v>
      </c>
      <c r="R37" s="14">
        <v>-14.712046457902597</v>
      </c>
      <c r="S37" s="16" t="s">
        <v>15</v>
      </c>
      <c r="T37" s="18" t="s">
        <v>15</v>
      </c>
      <c r="U37" s="19">
        <v>75.600913739587057</v>
      </c>
      <c r="V37" s="17">
        <v>14.479379969777643</v>
      </c>
      <c r="W37" s="16" t="s">
        <v>15</v>
      </c>
      <c r="X37" s="17" t="s">
        <v>15</v>
      </c>
      <c r="Y37" s="15" t="s">
        <v>15</v>
      </c>
      <c r="Z37" s="14" t="s">
        <v>15</v>
      </c>
      <c r="AA37" s="16" t="s">
        <v>15</v>
      </c>
      <c r="AB37" s="17" t="s">
        <v>15</v>
      </c>
      <c r="AC37" s="15">
        <v>23.608200510338687</v>
      </c>
      <c r="AD37" s="14">
        <v>4.6874878362874384</v>
      </c>
      <c r="AE37" s="16">
        <v>3.6930472834605426</v>
      </c>
      <c r="AF37" s="17">
        <v>-3.6930472834605426</v>
      </c>
      <c r="AG37" s="15" t="s">
        <v>15</v>
      </c>
      <c r="AH37" s="14" t="s">
        <v>15</v>
      </c>
      <c r="AI37" s="15" t="s">
        <v>15</v>
      </c>
      <c r="AJ37" s="14" t="s">
        <v>15</v>
      </c>
      <c r="AK37" s="15" t="s">
        <v>15</v>
      </c>
      <c r="AL37" s="14" t="s">
        <v>15</v>
      </c>
      <c r="AM37" s="15" t="s">
        <v>15</v>
      </c>
      <c r="AN37" s="14" t="s">
        <v>15</v>
      </c>
      <c r="AO37" s="15" t="s">
        <v>15</v>
      </c>
      <c r="AP37" s="14" t="s">
        <v>15</v>
      </c>
      <c r="AQ37" s="15" t="s">
        <v>15</v>
      </c>
      <c r="AR37" s="14" t="s">
        <v>15</v>
      </c>
      <c r="AS37" s="14">
        <v>6.9525053123310894</v>
      </c>
      <c r="AT37" s="14">
        <v>1</v>
      </c>
    </row>
    <row r="38" spans="1:46" x14ac:dyDescent="0.25">
      <c r="A38" t="s">
        <v>60</v>
      </c>
      <c r="B38" t="s">
        <v>26</v>
      </c>
      <c r="C38" t="s">
        <v>61</v>
      </c>
      <c r="D38" t="s">
        <v>62</v>
      </c>
      <c r="E38" s="16">
        <v>9.7197038308354351</v>
      </c>
      <c r="F38" s="17">
        <v>-8.5290268425126072</v>
      </c>
      <c r="G38" s="16">
        <v>33.222643004881547</v>
      </c>
      <c r="H38" s="17">
        <v>-1.5682972183376478</v>
      </c>
      <c r="I38" s="15">
        <v>29.873952799132976</v>
      </c>
      <c r="J38" s="14">
        <v>0.50997175591994903</v>
      </c>
      <c r="K38" s="16">
        <v>64.963746179845003</v>
      </c>
      <c r="L38" s="17">
        <v>-2.2836053489212205</v>
      </c>
      <c r="M38" s="15">
        <v>60.417448555233548</v>
      </c>
      <c r="N38" s="14">
        <v>-12.390944525307095</v>
      </c>
      <c r="O38" s="16">
        <v>46.947174665941837</v>
      </c>
      <c r="P38" s="17">
        <v>-7.6399414814994415</v>
      </c>
      <c r="Q38" s="15">
        <v>42.966156553493725</v>
      </c>
      <c r="R38" s="14">
        <v>-9.7818287209190018</v>
      </c>
      <c r="S38" s="16">
        <v>0.28364601570320236</v>
      </c>
      <c r="T38" s="18">
        <v>-0.28364601570320236</v>
      </c>
      <c r="U38" s="19">
        <v>12.875860822197248</v>
      </c>
      <c r="V38" s="17">
        <v>5.1438820371362883</v>
      </c>
      <c r="W38" s="16">
        <v>4.901048630403773</v>
      </c>
      <c r="X38" s="17">
        <v>4.901048630403773</v>
      </c>
      <c r="Y38" s="15">
        <v>12.601125275880177</v>
      </c>
      <c r="Z38" s="14">
        <v>-4.756155990622764</v>
      </c>
      <c r="AA38" s="16">
        <v>3.6004477847566729</v>
      </c>
      <c r="AB38" s="17">
        <v>-1.5243822899598578</v>
      </c>
      <c r="AC38" s="15">
        <v>13.608447280329438</v>
      </c>
      <c r="AD38" s="14">
        <v>4.4475341430079833</v>
      </c>
      <c r="AE38" s="16">
        <v>4.3856541175515042</v>
      </c>
      <c r="AF38" s="17">
        <v>2.1223547547803063</v>
      </c>
      <c r="AG38" s="15">
        <v>34.220684300411421</v>
      </c>
      <c r="AH38" s="14">
        <v>5.8915972107033419</v>
      </c>
      <c r="AI38" s="15" t="s">
        <v>15</v>
      </c>
      <c r="AJ38" s="14" t="s">
        <v>15</v>
      </c>
      <c r="AK38" s="15" t="s">
        <v>15</v>
      </c>
      <c r="AL38" s="14" t="s">
        <v>15</v>
      </c>
      <c r="AM38" s="15" t="s">
        <v>15</v>
      </c>
      <c r="AN38" s="14" t="s">
        <v>15</v>
      </c>
      <c r="AO38" s="15" t="s">
        <v>15</v>
      </c>
      <c r="AP38" s="14" t="s">
        <v>15</v>
      </c>
      <c r="AQ38" s="15" t="s">
        <v>15</v>
      </c>
      <c r="AR38" s="14" t="s">
        <v>15</v>
      </c>
      <c r="AS38" s="14">
        <v>-1.7160959934554139</v>
      </c>
      <c r="AT38" s="14">
        <v>1</v>
      </c>
    </row>
    <row r="39" spans="1:46" x14ac:dyDescent="0.25">
      <c r="A39" t="s">
        <v>66</v>
      </c>
      <c r="B39" t="s">
        <v>26</v>
      </c>
      <c r="C39" t="s">
        <v>61</v>
      </c>
      <c r="D39" t="s">
        <v>67</v>
      </c>
      <c r="E39" s="16">
        <v>28.422900684742331</v>
      </c>
      <c r="F39" s="17">
        <v>-24.391664260861639</v>
      </c>
      <c r="G39" s="16">
        <v>34.464419481123663</v>
      </c>
      <c r="H39" s="17">
        <v>-19.967125767582978</v>
      </c>
      <c r="I39" s="15">
        <v>37.048776517334417</v>
      </c>
      <c r="J39" s="14">
        <v>-23.720208317666433</v>
      </c>
      <c r="K39" s="16">
        <v>98.726355819130418</v>
      </c>
      <c r="L39" s="17">
        <v>-49.886697234306297</v>
      </c>
      <c r="M39" s="15">
        <v>83.814363499373258</v>
      </c>
      <c r="N39" s="14">
        <v>-58.154530676045788</v>
      </c>
      <c r="O39" s="16">
        <v>43.559656040365937</v>
      </c>
      <c r="P39" s="17">
        <v>-34.866391773661562</v>
      </c>
      <c r="Q39" s="15">
        <v>62.55825617019692</v>
      </c>
      <c r="R39" s="14">
        <v>-45.617536423339665</v>
      </c>
      <c r="S39" s="16" t="s">
        <v>15</v>
      </c>
      <c r="T39" s="18" t="s">
        <v>15</v>
      </c>
      <c r="U39" s="19">
        <v>22.469208237320505</v>
      </c>
      <c r="V39" s="17">
        <v>14.231267591891271</v>
      </c>
      <c r="W39" s="16">
        <v>1.0048086233081341</v>
      </c>
      <c r="X39" s="17">
        <v>-1.0048086233081341</v>
      </c>
      <c r="Y39" s="15">
        <v>12.437639482945706</v>
      </c>
      <c r="Z39" s="14">
        <v>-8.0895875608404495</v>
      </c>
      <c r="AA39" s="16">
        <v>6.9419412515842529</v>
      </c>
      <c r="AB39" s="17">
        <v>-3.5328231759179038</v>
      </c>
      <c r="AC39" s="15">
        <v>20.766220220232444</v>
      </c>
      <c r="AD39" s="14">
        <v>5.3198271942921567</v>
      </c>
      <c r="AE39" s="16">
        <v>2.9811170759709764</v>
      </c>
      <c r="AF39" s="17">
        <v>-2.9811170759709764</v>
      </c>
      <c r="AG39" s="15">
        <v>48.240340863510241</v>
      </c>
      <c r="AH39" s="14">
        <v>38.249985897670939</v>
      </c>
      <c r="AI39" s="15" t="s">
        <v>15</v>
      </c>
      <c r="AJ39" s="14" t="s">
        <v>15</v>
      </c>
      <c r="AK39" s="15" t="s">
        <v>15</v>
      </c>
      <c r="AL39" s="14" t="s">
        <v>15</v>
      </c>
      <c r="AM39" s="15" t="s">
        <v>15</v>
      </c>
      <c r="AN39" s="14" t="s">
        <v>15</v>
      </c>
      <c r="AO39" s="15" t="s">
        <v>15</v>
      </c>
      <c r="AP39" s="14" t="s">
        <v>15</v>
      </c>
      <c r="AQ39" s="15" t="s">
        <v>15</v>
      </c>
      <c r="AR39" s="14" t="s">
        <v>15</v>
      </c>
      <c r="AS39" s="14">
        <v>-15.315100728974821</v>
      </c>
      <c r="AT39" s="14">
        <v>1</v>
      </c>
    </row>
    <row r="40" spans="1:46" x14ac:dyDescent="0.25">
      <c r="A40" t="s">
        <v>68</v>
      </c>
      <c r="B40" t="s">
        <v>26</v>
      </c>
      <c r="C40" t="s">
        <v>69</v>
      </c>
      <c r="D40" t="s">
        <v>70</v>
      </c>
      <c r="E40" s="16">
        <v>14.130312223752693</v>
      </c>
      <c r="F40" s="17">
        <v>14.130312223752693</v>
      </c>
      <c r="G40" s="16">
        <v>109.58511696346262</v>
      </c>
      <c r="H40" s="17">
        <v>93.247223573648014</v>
      </c>
      <c r="I40" s="15">
        <v>34.818006838437974</v>
      </c>
      <c r="J40" s="14">
        <v>27.298669414200166</v>
      </c>
      <c r="K40" s="16">
        <v>76.437169529388086</v>
      </c>
      <c r="L40" s="17">
        <v>61.808889401186207</v>
      </c>
      <c r="M40" s="15">
        <v>41.625328563109839</v>
      </c>
      <c r="N40" s="14">
        <v>15.69888013100033</v>
      </c>
      <c r="O40" s="16">
        <v>22.004147858101536</v>
      </c>
      <c r="P40" s="17">
        <v>-5.4715988255937091</v>
      </c>
      <c r="Q40" s="15">
        <v>20.37843167861574</v>
      </c>
      <c r="R40" s="14">
        <v>-1.8359823232696222</v>
      </c>
      <c r="S40" s="16" t="s">
        <v>15</v>
      </c>
      <c r="T40" s="18" t="s">
        <v>15</v>
      </c>
      <c r="U40" s="19">
        <v>45.201137267285404</v>
      </c>
      <c r="V40" s="17">
        <v>33.796267333049173</v>
      </c>
      <c r="W40" s="16" t="s">
        <v>15</v>
      </c>
      <c r="X40" s="17" t="s">
        <v>15</v>
      </c>
      <c r="Y40" s="15" t="s">
        <v>15</v>
      </c>
      <c r="Z40" s="14" t="s">
        <v>15</v>
      </c>
      <c r="AA40" s="16">
        <v>5.0868964388222366</v>
      </c>
      <c r="AB40" s="17">
        <v>-5.0868964388222366</v>
      </c>
      <c r="AC40" s="15">
        <v>3.1707267306653342</v>
      </c>
      <c r="AD40" s="14">
        <v>-3.1707267306653342</v>
      </c>
      <c r="AE40" s="16" t="s">
        <v>15</v>
      </c>
      <c r="AF40" s="17" t="s">
        <v>15</v>
      </c>
      <c r="AG40" s="15">
        <v>30.86508446136931</v>
      </c>
      <c r="AH40" s="14">
        <v>30.86508446136931</v>
      </c>
      <c r="AI40" s="15" t="s">
        <v>15</v>
      </c>
      <c r="AJ40" s="14" t="s">
        <v>15</v>
      </c>
      <c r="AK40" s="15" t="s">
        <v>15</v>
      </c>
      <c r="AL40" s="14" t="s">
        <v>15</v>
      </c>
      <c r="AM40" s="15" t="s">
        <v>15</v>
      </c>
      <c r="AN40" s="14" t="s">
        <v>15</v>
      </c>
      <c r="AO40" s="15" t="s">
        <v>15</v>
      </c>
      <c r="AP40" s="14" t="s">
        <v>15</v>
      </c>
      <c r="AQ40" s="15" t="s">
        <v>15</v>
      </c>
      <c r="AR40" s="14" t="s">
        <v>15</v>
      </c>
      <c r="AS40" s="14">
        <v>23.752738383623182</v>
      </c>
      <c r="AT40" s="14">
        <v>1</v>
      </c>
    </row>
    <row r="41" spans="1:46" x14ac:dyDescent="0.25">
      <c r="A41" t="s">
        <v>71</v>
      </c>
      <c r="B41" t="s">
        <v>26</v>
      </c>
      <c r="C41" t="s">
        <v>69</v>
      </c>
      <c r="D41" t="s">
        <v>72</v>
      </c>
      <c r="E41" s="16">
        <v>36.14586536127625</v>
      </c>
      <c r="F41" s="17">
        <v>-10.982879533863962</v>
      </c>
      <c r="G41" s="16">
        <v>86.416745024975327</v>
      </c>
      <c r="H41" s="17">
        <v>37.425355381625124</v>
      </c>
      <c r="I41" s="15">
        <v>73.541706784422942</v>
      </c>
      <c r="J41" s="14">
        <v>-12.676251871786231</v>
      </c>
      <c r="K41" s="16">
        <v>122.29725901009598</v>
      </c>
      <c r="L41" s="17">
        <v>24.437724226026923</v>
      </c>
      <c r="M41" s="15">
        <v>103.24764994924071</v>
      </c>
      <c r="N41" s="14">
        <v>-42.243337795941315</v>
      </c>
      <c r="O41" s="16">
        <v>103.08536185236579</v>
      </c>
      <c r="P41" s="17">
        <v>-103.08536185236579</v>
      </c>
      <c r="Q41" s="15">
        <v>141.84357444016942</v>
      </c>
      <c r="R41" s="14">
        <v>-76.208505826583234</v>
      </c>
      <c r="S41" s="16" t="s">
        <v>15</v>
      </c>
      <c r="T41" s="18" t="s">
        <v>15</v>
      </c>
      <c r="U41" s="19">
        <v>87.606681683368137</v>
      </c>
      <c r="V41" s="17">
        <v>62.829365909885965</v>
      </c>
      <c r="W41" s="16">
        <v>1.909592417875482</v>
      </c>
      <c r="X41" s="17">
        <v>1.909592417875482</v>
      </c>
      <c r="Y41" s="15">
        <v>2.3002986125760887</v>
      </c>
      <c r="Z41" s="14">
        <v>-2.3002986125760887</v>
      </c>
      <c r="AA41" s="16">
        <v>12.852660345542287</v>
      </c>
      <c r="AB41" s="17">
        <v>-5.032918375063403</v>
      </c>
      <c r="AC41" s="15">
        <v>8.1515010787541211</v>
      </c>
      <c r="AD41" s="14">
        <v>-8.1515010787541211</v>
      </c>
      <c r="AE41" s="16" t="s">
        <v>15</v>
      </c>
      <c r="AF41" s="17" t="s">
        <v>15</v>
      </c>
      <c r="AG41" s="15">
        <v>112.91336171347641</v>
      </c>
      <c r="AH41" s="14">
        <v>37.410223177382782</v>
      </c>
      <c r="AI41" s="15" t="s">
        <v>15</v>
      </c>
      <c r="AJ41" s="14" t="s">
        <v>15</v>
      </c>
      <c r="AK41" s="15" t="s">
        <v>15</v>
      </c>
      <c r="AL41" s="14" t="s">
        <v>15</v>
      </c>
      <c r="AM41" s="15" t="s">
        <v>15</v>
      </c>
      <c r="AN41" s="14" t="s">
        <v>15</v>
      </c>
      <c r="AO41" s="15" t="s">
        <v>15</v>
      </c>
      <c r="AP41" s="14" t="s">
        <v>15</v>
      </c>
      <c r="AQ41" s="15" t="s">
        <v>15</v>
      </c>
      <c r="AR41" s="14" t="s">
        <v>15</v>
      </c>
      <c r="AS41" s="14">
        <v>-7.4360610641644502</v>
      </c>
      <c r="AT41" s="14">
        <v>1</v>
      </c>
    </row>
    <row r="42" spans="1:46" x14ac:dyDescent="0.25">
      <c r="A42" t="s">
        <v>73</v>
      </c>
      <c r="B42" t="s">
        <v>26</v>
      </c>
      <c r="C42" t="s">
        <v>69</v>
      </c>
      <c r="D42" t="s">
        <v>74</v>
      </c>
      <c r="E42" s="16">
        <v>40.604597091321992</v>
      </c>
      <c r="F42" s="17">
        <v>1.1155339935683983</v>
      </c>
      <c r="G42" s="16">
        <v>135.58034881114156</v>
      </c>
      <c r="H42" s="17">
        <v>46.593241381021627</v>
      </c>
      <c r="I42" s="15">
        <v>82.085187055502132</v>
      </c>
      <c r="J42" s="14">
        <v>-2.5228764986543695E-2</v>
      </c>
      <c r="K42" s="16">
        <v>133.51132470410406</v>
      </c>
      <c r="L42" s="17">
        <v>-41.278074014790036</v>
      </c>
      <c r="M42" s="15">
        <v>93.810792851752623</v>
      </c>
      <c r="N42" s="14">
        <v>-60.921517036451476</v>
      </c>
      <c r="O42" s="16">
        <v>89.977681351052368</v>
      </c>
      <c r="P42" s="17">
        <v>-89.977681351052368</v>
      </c>
      <c r="Q42" s="15">
        <v>106.7203677647899</v>
      </c>
      <c r="R42" s="14">
        <v>-59.477304360985435</v>
      </c>
      <c r="S42" s="16">
        <v>2.3522971912741668</v>
      </c>
      <c r="T42" s="18">
        <v>2.3522971912741668</v>
      </c>
      <c r="U42" s="19">
        <v>63.62083037627449</v>
      </c>
      <c r="V42" s="17">
        <v>34.388216233342497</v>
      </c>
      <c r="W42" s="16">
        <v>5.0561236630653656</v>
      </c>
      <c r="X42" s="17">
        <v>-5.0561236630653656</v>
      </c>
      <c r="Y42" s="15">
        <v>5.0694031444033483</v>
      </c>
      <c r="Z42" s="14">
        <v>-5.0694031444033483</v>
      </c>
      <c r="AA42" s="16">
        <v>9.2418365799875914</v>
      </c>
      <c r="AB42" s="17">
        <v>-9.2418365799875914</v>
      </c>
      <c r="AC42" s="15">
        <v>1.9122398390698849</v>
      </c>
      <c r="AD42" s="14">
        <v>1.9122398390698849</v>
      </c>
      <c r="AE42" s="16" t="s">
        <v>15</v>
      </c>
      <c r="AF42" s="17" t="s">
        <v>15</v>
      </c>
      <c r="AG42" s="15">
        <v>96.759404569180788</v>
      </c>
      <c r="AH42" s="14">
        <v>44.380088640099387</v>
      </c>
      <c r="AI42" s="15" t="s">
        <v>15</v>
      </c>
      <c r="AJ42" s="14" t="s">
        <v>15</v>
      </c>
      <c r="AK42" s="15" t="s">
        <v>15</v>
      </c>
      <c r="AL42" s="14" t="s">
        <v>15</v>
      </c>
      <c r="AM42" s="15" t="s">
        <v>15</v>
      </c>
      <c r="AN42" s="14" t="s">
        <v>15</v>
      </c>
      <c r="AO42" s="15" t="s">
        <v>15</v>
      </c>
      <c r="AP42" s="14" t="s">
        <v>15</v>
      </c>
      <c r="AQ42" s="15" t="s">
        <v>15</v>
      </c>
      <c r="AR42" s="14" t="s">
        <v>15</v>
      </c>
      <c r="AS42" s="14">
        <v>-10.021825116953298</v>
      </c>
      <c r="AT42" s="14">
        <v>1</v>
      </c>
    </row>
    <row r="43" spans="1:46" x14ac:dyDescent="0.25">
      <c r="A43" t="s">
        <v>75</v>
      </c>
      <c r="B43" t="s">
        <v>26</v>
      </c>
      <c r="C43" t="s">
        <v>69</v>
      </c>
      <c r="D43" t="s">
        <v>76</v>
      </c>
      <c r="E43" s="16">
        <v>26.324218096397214</v>
      </c>
      <c r="F43" s="17">
        <v>4.6621693665472037</v>
      </c>
      <c r="G43" s="16">
        <v>117.78685948428532</v>
      </c>
      <c r="H43" s="17">
        <v>90.457638103099697</v>
      </c>
      <c r="I43" s="15">
        <v>40.071289024345077</v>
      </c>
      <c r="J43" s="14">
        <v>25.996923238109829</v>
      </c>
      <c r="K43" s="16">
        <v>88.680829066808684</v>
      </c>
      <c r="L43" s="17">
        <v>48.887939820153946</v>
      </c>
      <c r="M43" s="15">
        <v>62.778688775956624</v>
      </c>
      <c r="N43" s="14">
        <v>5.3731632133960154</v>
      </c>
      <c r="O43" s="16">
        <v>63.44434317745187</v>
      </c>
      <c r="P43" s="17">
        <v>-29.448527217994325</v>
      </c>
      <c r="Q43" s="15">
        <v>65.160415206428567</v>
      </c>
      <c r="R43" s="14">
        <v>-27.078345972849391</v>
      </c>
      <c r="S43" s="16" t="s">
        <v>15</v>
      </c>
      <c r="T43" s="18" t="s">
        <v>15</v>
      </c>
      <c r="U43" s="19">
        <v>71.484041120505751</v>
      </c>
      <c r="V43" s="17">
        <v>52.045798169158672</v>
      </c>
      <c r="W43" s="16" t="s">
        <v>15</v>
      </c>
      <c r="X43" s="17" t="s">
        <v>15</v>
      </c>
      <c r="Y43" s="15">
        <v>4.4561884446936695</v>
      </c>
      <c r="Z43" s="14">
        <v>0.99906629683360437</v>
      </c>
      <c r="AA43" s="16">
        <v>2.7623424000331949</v>
      </c>
      <c r="AB43" s="17">
        <v>-2.7623424000331949</v>
      </c>
      <c r="AC43" s="15">
        <v>26.786695027973607</v>
      </c>
      <c r="AD43" s="14">
        <v>-23.626890346529521</v>
      </c>
      <c r="AE43" s="16" t="s">
        <v>15</v>
      </c>
      <c r="AF43" s="17" t="s">
        <v>15</v>
      </c>
      <c r="AG43" s="15">
        <v>45.444084732806914</v>
      </c>
      <c r="AH43" s="14">
        <v>38.909994268320432</v>
      </c>
      <c r="AI43" s="15" t="s">
        <v>15</v>
      </c>
      <c r="AJ43" s="14" t="s">
        <v>15</v>
      </c>
      <c r="AK43" s="15" t="s">
        <v>15</v>
      </c>
      <c r="AL43" s="14" t="s">
        <v>15</v>
      </c>
      <c r="AM43" s="15" t="s">
        <v>15</v>
      </c>
      <c r="AN43" s="14" t="s">
        <v>15</v>
      </c>
      <c r="AO43" s="15" t="s">
        <v>15</v>
      </c>
      <c r="AP43" s="14" t="s">
        <v>15</v>
      </c>
      <c r="AQ43" s="15" t="s">
        <v>15</v>
      </c>
      <c r="AR43" s="14" t="s">
        <v>15</v>
      </c>
      <c r="AS43" s="14">
        <v>15.36804887818441</v>
      </c>
      <c r="AT43" s="14">
        <v>1</v>
      </c>
    </row>
    <row r="44" spans="1:46" x14ac:dyDescent="0.25">
      <c r="A44" t="s">
        <v>77</v>
      </c>
      <c r="B44" t="s">
        <v>26</v>
      </c>
      <c r="C44" t="s">
        <v>69</v>
      </c>
      <c r="D44" t="s">
        <v>78</v>
      </c>
      <c r="E44" s="16" t="s">
        <v>15</v>
      </c>
      <c r="F44" s="17" t="s">
        <v>15</v>
      </c>
      <c r="G44" s="16">
        <v>69.970921057271724</v>
      </c>
      <c r="H44" s="17">
        <v>69.970921057271724</v>
      </c>
      <c r="I44" s="15">
        <v>11.913055766590789</v>
      </c>
      <c r="J44" s="14">
        <v>11.913055766590789</v>
      </c>
      <c r="K44" s="16">
        <v>71.281314163227322</v>
      </c>
      <c r="L44" s="17">
        <v>71.281314163227322</v>
      </c>
      <c r="M44" s="15">
        <v>50.83528366066966</v>
      </c>
      <c r="N44" s="14">
        <v>50.83528366066966</v>
      </c>
      <c r="O44" s="16">
        <v>40.255495426166476</v>
      </c>
      <c r="P44" s="17">
        <v>28.302752640644616</v>
      </c>
      <c r="Q44" s="15">
        <v>46.957442702506619</v>
      </c>
      <c r="R44" s="14">
        <v>28.303049866217187</v>
      </c>
      <c r="S44" s="16" t="s">
        <v>15</v>
      </c>
      <c r="T44" s="18" t="s">
        <v>15</v>
      </c>
      <c r="U44" s="19">
        <v>92.080150939563197</v>
      </c>
      <c r="V44" s="17">
        <v>92.080150939563197</v>
      </c>
      <c r="W44" s="16" t="s">
        <v>15</v>
      </c>
      <c r="X44" s="17" t="s">
        <v>15</v>
      </c>
      <c r="Y44" s="15" t="s">
        <v>15</v>
      </c>
      <c r="Z44" s="14" t="s">
        <v>15</v>
      </c>
      <c r="AA44" s="16">
        <v>6.5651184427545006</v>
      </c>
      <c r="AB44" s="17">
        <v>-6.5651184427545006</v>
      </c>
      <c r="AC44" s="15" t="s">
        <v>15</v>
      </c>
      <c r="AD44" s="14" t="s">
        <v>15</v>
      </c>
      <c r="AE44" s="16" t="s">
        <v>15</v>
      </c>
      <c r="AF44" s="17" t="s">
        <v>15</v>
      </c>
      <c r="AG44" s="15" t="s">
        <v>15</v>
      </c>
      <c r="AH44" s="14" t="s">
        <v>15</v>
      </c>
      <c r="AI44" s="15" t="s">
        <v>15</v>
      </c>
      <c r="AJ44" s="14" t="s">
        <v>15</v>
      </c>
      <c r="AK44" s="15" t="s">
        <v>15</v>
      </c>
      <c r="AL44" s="14" t="s">
        <v>15</v>
      </c>
      <c r="AM44" s="15" t="s">
        <v>15</v>
      </c>
      <c r="AN44" s="14" t="s">
        <v>15</v>
      </c>
      <c r="AO44" s="15" t="s">
        <v>15</v>
      </c>
      <c r="AP44" s="14" t="s">
        <v>15</v>
      </c>
      <c r="AQ44" s="15" t="s">
        <v>15</v>
      </c>
      <c r="AR44" s="14" t="s">
        <v>15</v>
      </c>
      <c r="AS44" s="14">
        <v>43.265176206428748</v>
      </c>
      <c r="AT44" s="14">
        <v>1</v>
      </c>
    </row>
    <row r="45" spans="1:46" x14ac:dyDescent="0.25">
      <c r="A45" t="s">
        <v>79</v>
      </c>
      <c r="B45" t="s">
        <v>26</v>
      </c>
      <c r="C45" t="s">
        <v>69</v>
      </c>
      <c r="D45" t="s">
        <v>80</v>
      </c>
      <c r="E45" s="16" t="s">
        <v>15</v>
      </c>
      <c r="F45" s="17" t="s">
        <v>15</v>
      </c>
      <c r="G45" s="16" t="s">
        <v>15</v>
      </c>
      <c r="H45" s="17" t="s">
        <v>15</v>
      </c>
      <c r="I45" s="15" t="s">
        <v>15</v>
      </c>
      <c r="J45" s="14" t="s">
        <v>15</v>
      </c>
      <c r="K45" s="16" t="s">
        <v>15</v>
      </c>
      <c r="L45" s="17" t="s">
        <v>15</v>
      </c>
      <c r="M45" s="15" t="s">
        <v>15</v>
      </c>
      <c r="N45" s="14" t="s">
        <v>15</v>
      </c>
      <c r="O45" s="16" t="s">
        <v>15</v>
      </c>
      <c r="P45" s="17" t="s">
        <v>15</v>
      </c>
      <c r="Q45" s="15" t="s">
        <v>15</v>
      </c>
      <c r="R45" s="14" t="s">
        <v>15</v>
      </c>
      <c r="S45" s="16" t="s">
        <v>15</v>
      </c>
      <c r="T45" s="18" t="s">
        <v>15</v>
      </c>
      <c r="U45" s="19" t="s">
        <v>15</v>
      </c>
      <c r="V45" s="17" t="s">
        <v>15</v>
      </c>
      <c r="W45" s="16" t="s">
        <v>15</v>
      </c>
      <c r="X45" s="17" t="s">
        <v>15</v>
      </c>
      <c r="Y45" s="15" t="s">
        <v>15</v>
      </c>
      <c r="Z45" s="14" t="s">
        <v>15</v>
      </c>
      <c r="AA45" s="16" t="s">
        <v>15</v>
      </c>
      <c r="AB45" s="17" t="s">
        <v>15</v>
      </c>
      <c r="AC45" s="15" t="s">
        <v>15</v>
      </c>
      <c r="AD45" s="14" t="s">
        <v>15</v>
      </c>
      <c r="AE45" s="16" t="s">
        <v>15</v>
      </c>
      <c r="AF45" s="17" t="s">
        <v>15</v>
      </c>
      <c r="AG45" s="15" t="s">
        <v>15</v>
      </c>
      <c r="AH45" s="14" t="s">
        <v>15</v>
      </c>
      <c r="AI45" s="15" t="s">
        <v>15</v>
      </c>
      <c r="AJ45" s="14" t="s">
        <v>15</v>
      </c>
      <c r="AK45" s="15" t="s">
        <v>15</v>
      </c>
      <c r="AL45" s="14" t="s">
        <v>15</v>
      </c>
      <c r="AM45" s="15" t="s">
        <v>15</v>
      </c>
      <c r="AN45" s="14" t="s">
        <v>15</v>
      </c>
      <c r="AO45" s="15" t="s">
        <v>15</v>
      </c>
      <c r="AP45" s="14" t="s">
        <v>15</v>
      </c>
      <c r="AQ45" s="15" t="s">
        <v>15</v>
      </c>
      <c r="AR45" s="14" t="s">
        <v>15</v>
      </c>
      <c r="AS45" s="14" t="s">
        <v>15</v>
      </c>
      <c r="AT45" s="14" t="s">
        <v>15</v>
      </c>
    </row>
    <row r="46" spans="1:46" x14ac:dyDescent="0.25">
      <c r="A46" t="s">
        <v>81</v>
      </c>
      <c r="B46" t="s">
        <v>26</v>
      </c>
      <c r="C46" t="s">
        <v>69</v>
      </c>
      <c r="D46" t="s">
        <v>82</v>
      </c>
      <c r="E46" s="16">
        <v>18.619091001047074</v>
      </c>
      <c r="F46" s="17">
        <v>-8.7492640961193047</v>
      </c>
      <c r="G46" s="16">
        <v>40.03309227979863</v>
      </c>
      <c r="H46" s="17">
        <v>-14.440794308942309</v>
      </c>
      <c r="I46" s="15">
        <v>31.738470966534706</v>
      </c>
      <c r="J46" s="14">
        <v>-8.0904879114900279</v>
      </c>
      <c r="K46" s="16">
        <v>51.178346212561017</v>
      </c>
      <c r="L46" s="17">
        <v>-13.185794080050563</v>
      </c>
      <c r="M46" s="15">
        <v>50.432144005909507</v>
      </c>
      <c r="N46" s="14">
        <v>-6.0363959711381234</v>
      </c>
      <c r="O46" s="16">
        <v>78.391163499220085</v>
      </c>
      <c r="P46" s="17">
        <v>-28.918491306811873</v>
      </c>
      <c r="Q46" s="15">
        <v>74.074729467671517</v>
      </c>
      <c r="R46" s="14">
        <v>-5.2705110379408069</v>
      </c>
      <c r="S46" s="16" t="s">
        <v>15</v>
      </c>
      <c r="T46" s="18" t="s">
        <v>15</v>
      </c>
      <c r="U46" s="19">
        <v>7.1319463818801303</v>
      </c>
      <c r="V46" s="17">
        <v>-0.77624443227345852</v>
      </c>
      <c r="W46" s="16" t="s">
        <v>15</v>
      </c>
      <c r="X46" s="17" t="s">
        <v>15</v>
      </c>
      <c r="Y46" s="15">
        <v>9.7893947451512346</v>
      </c>
      <c r="Z46" s="14">
        <v>-1.3383249178263741</v>
      </c>
      <c r="AA46" s="16">
        <v>3.9490235089360266</v>
      </c>
      <c r="AB46" s="17">
        <v>3.9490235089360266</v>
      </c>
      <c r="AC46" s="15">
        <v>8.1082342207869509</v>
      </c>
      <c r="AD46" s="14">
        <v>-3.4227837699694517</v>
      </c>
      <c r="AE46" s="16" t="s">
        <v>15</v>
      </c>
      <c r="AF46" s="17" t="s">
        <v>15</v>
      </c>
      <c r="AG46" s="15">
        <v>51.112512991535553</v>
      </c>
      <c r="AH46" s="14">
        <v>-6.0534202170010438</v>
      </c>
      <c r="AI46" s="15" t="s">
        <v>15</v>
      </c>
      <c r="AJ46" s="14" t="s">
        <v>15</v>
      </c>
      <c r="AK46" s="15" t="s">
        <v>15</v>
      </c>
      <c r="AL46" s="14" t="s">
        <v>15</v>
      </c>
      <c r="AM46" s="15" t="s">
        <v>15</v>
      </c>
      <c r="AN46" s="14" t="s">
        <v>15</v>
      </c>
      <c r="AO46" s="15" t="s">
        <v>15</v>
      </c>
      <c r="AP46" s="14" t="s">
        <v>15</v>
      </c>
      <c r="AQ46" s="15" t="s">
        <v>15</v>
      </c>
      <c r="AR46" s="14" t="s">
        <v>15</v>
      </c>
      <c r="AS46" s="14">
        <v>-7.6944573783856098</v>
      </c>
      <c r="AT46" s="14">
        <v>1</v>
      </c>
    </row>
    <row r="47" spans="1:46" x14ac:dyDescent="0.25">
      <c r="A47" t="s">
        <v>83</v>
      </c>
      <c r="B47" t="s">
        <v>26</v>
      </c>
      <c r="C47" t="s">
        <v>69</v>
      </c>
      <c r="D47" t="s">
        <v>84</v>
      </c>
      <c r="E47" s="16">
        <v>18.250133589421559</v>
      </c>
      <c r="F47" s="17">
        <v>-2.1719112924666586</v>
      </c>
      <c r="G47" s="16">
        <v>67.670887980694417</v>
      </c>
      <c r="H47" s="17">
        <v>20.889974437659973</v>
      </c>
      <c r="I47" s="15">
        <v>70.595911932619501</v>
      </c>
      <c r="J47" s="14">
        <v>21.805800724906529</v>
      </c>
      <c r="K47" s="16">
        <v>82.452660578876731</v>
      </c>
      <c r="L47" s="17">
        <v>33.240784251585453</v>
      </c>
      <c r="M47" s="15">
        <v>50.986915816458193</v>
      </c>
      <c r="N47" s="14">
        <v>6.8867156158069385</v>
      </c>
      <c r="O47" s="16">
        <v>59.871304037226807</v>
      </c>
      <c r="P47" s="17">
        <v>-7.9520420010822157</v>
      </c>
      <c r="Q47" s="15">
        <v>52.790011682629725</v>
      </c>
      <c r="R47" s="14">
        <v>-15.334806421642</v>
      </c>
      <c r="S47" s="16" t="s">
        <v>15</v>
      </c>
      <c r="T47" s="18" t="s">
        <v>15</v>
      </c>
      <c r="U47" s="19">
        <v>36.447519323724855</v>
      </c>
      <c r="V47" s="17">
        <v>36.447519323724855</v>
      </c>
      <c r="W47" s="16" t="s">
        <v>15</v>
      </c>
      <c r="X47" s="17" t="s">
        <v>15</v>
      </c>
      <c r="Y47" s="15">
        <v>1.5109533500526235</v>
      </c>
      <c r="Z47" s="14">
        <v>-1.5109533500526235</v>
      </c>
      <c r="AA47" s="16">
        <v>18.97819435243558</v>
      </c>
      <c r="AB47" s="17">
        <v>-17.534683175290802</v>
      </c>
      <c r="AC47" s="15">
        <v>10.264930390714131</v>
      </c>
      <c r="AD47" s="14">
        <v>-3.8183116073657688</v>
      </c>
      <c r="AE47" s="16">
        <v>1.5430848203135703</v>
      </c>
      <c r="AF47" s="17">
        <v>1.5430848203135703</v>
      </c>
      <c r="AG47" s="15">
        <v>22.015159984716636</v>
      </c>
      <c r="AH47" s="14">
        <v>14.596057739501457</v>
      </c>
      <c r="AI47" s="15" t="s">
        <v>15</v>
      </c>
      <c r="AJ47" s="14" t="s">
        <v>15</v>
      </c>
      <c r="AK47" s="15" t="s">
        <v>15</v>
      </c>
      <c r="AL47" s="14" t="s">
        <v>15</v>
      </c>
      <c r="AM47" s="15" t="s">
        <v>15</v>
      </c>
      <c r="AN47" s="14" t="s">
        <v>15</v>
      </c>
      <c r="AO47" s="15" t="s">
        <v>15</v>
      </c>
      <c r="AP47" s="14" t="s">
        <v>15</v>
      </c>
      <c r="AQ47" s="15" t="s">
        <v>15</v>
      </c>
      <c r="AR47" s="14" t="s">
        <v>15</v>
      </c>
      <c r="AS47" s="14">
        <v>6.69901762043067</v>
      </c>
      <c r="AT47" s="14">
        <v>1</v>
      </c>
    </row>
    <row r="48" spans="1:46" x14ac:dyDescent="0.25">
      <c r="A48" t="s">
        <v>85</v>
      </c>
      <c r="B48" t="s">
        <v>26</v>
      </c>
      <c r="C48" t="s">
        <v>69</v>
      </c>
      <c r="D48" t="s">
        <v>86</v>
      </c>
      <c r="E48" s="16">
        <v>12.760154498711589</v>
      </c>
      <c r="F48" s="17">
        <v>-12.760154498711589</v>
      </c>
      <c r="G48" s="16">
        <v>45.498047391814204</v>
      </c>
      <c r="H48" s="17">
        <v>-45.498047391814204</v>
      </c>
      <c r="I48" s="15">
        <v>60.944682232318009</v>
      </c>
      <c r="J48" s="14">
        <v>-52.590461650684126</v>
      </c>
      <c r="K48" s="16">
        <v>59.201416364475989</v>
      </c>
      <c r="L48" s="17">
        <v>-42.739705006348188</v>
      </c>
      <c r="M48" s="15">
        <v>45.991120450095146</v>
      </c>
      <c r="N48" s="14">
        <v>-34.18314799795008</v>
      </c>
      <c r="O48" s="16">
        <v>53.850001334716183</v>
      </c>
      <c r="P48" s="17">
        <v>-53.850001334716183</v>
      </c>
      <c r="Q48" s="15">
        <v>35.807803378063014</v>
      </c>
      <c r="R48" s="14">
        <v>-35.807803378063014</v>
      </c>
      <c r="S48" s="16" t="s">
        <v>15</v>
      </c>
      <c r="T48" s="18" t="s">
        <v>15</v>
      </c>
      <c r="U48" s="19" t="s">
        <v>15</v>
      </c>
      <c r="V48" s="17" t="s">
        <v>15</v>
      </c>
      <c r="W48" s="16" t="s">
        <v>15</v>
      </c>
      <c r="X48" s="17" t="s">
        <v>15</v>
      </c>
      <c r="Y48" s="15" t="s">
        <v>15</v>
      </c>
      <c r="Z48" s="14" t="s">
        <v>15</v>
      </c>
      <c r="AA48" s="16" t="s">
        <v>15</v>
      </c>
      <c r="AB48" s="17" t="s">
        <v>15</v>
      </c>
      <c r="AC48" s="15" t="s">
        <v>15</v>
      </c>
      <c r="AD48" s="14" t="s">
        <v>15</v>
      </c>
      <c r="AE48" s="16" t="s">
        <v>15</v>
      </c>
      <c r="AF48" s="17" t="s">
        <v>15</v>
      </c>
      <c r="AG48" s="15">
        <v>18.670909967684114</v>
      </c>
      <c r="AH48" s="14">
        <v>18.670909967684114</v>
      </c>
      <c r="AI48" s="15" t="s">
        <v>15</v>
      </c>
      <c r="AJ48" s="14" t="s">
        <v>15</v>
      </c>
      <c r="AK48" s="15" t="s">
        <v>15</v>
      </c>
      <c r="AL48" s="14" t="s">
        <v>15</v>
      </c>
      <c r="AM48" s="15" t="s">
        <v>15</v>
      </c>
      <c r="AN48" s="14" t="s">
        <v>15</v>
      </c>
      <c r="AO48" s="15" t="s">
        <v>15</v>
      </c>
      <c r="AP48" s="14" t="s">
        <v>15</v>
      </c>
      <c r="AQ48" s="15" t="s">
        <v>15</v>
      </c>
      <c r="AR48" s="14" t="s">
        <v>15</v>
      </c>
      <c r="AS48" s="14">
        <v>-32.344801411325406</v>
      </c>
      <c r="AT48" s="14">
        <v>1</v>
      </c>
    </row>
    <row r="49" spans="1:46" x14ac:dyDescent="0.25">
      <c r="A49" t="s">
        <v>87</v>
      </c>
      <c r="B49" t="s">
        <v>26</v>
      </c>
      <c r="C49" t="s">
        <v>69</v>
      </c>
      <c r="D49" t="s">
        <v>88</v>
      </c>
      <c r="E49" s="16">
        <v>30.050831871980929</v>
      </c>
      <c r="F49" s="17">
        <v>-3.5564964524446303</v>
      </c>
      <c r="G49" s="16">
        <v>134.86991477909646</v>
      </c>
      <c r="H49" s="17">
        <v>29.918006486698701</v>
      </c>
      <c r="I49" s="15">
        <v>96.85644673060537</v>
      </c>
      <c r="J49" s="14">
        <v>-39.579014835317849</v>
      </c>
      <c r="K49" s="16">
        <v>95.620634125695233</v>
      </c>
      <c r="L49" s="17">
        <v>-27.361298083461342</v>
      </c>
      <c r="M49" s="15">
        <v>51.737836931367241</v>
      </c>
      <c r="N49" s="14">
        <v>-27.826033206070449</v>
      </c>
      <c r="O49" s="16">
        <v>73.860930547324912</v>
      </c>
      <c r="P49" s="17">
        <v>-63.38535047594398</v>
      </c>
      <c r="Q49" s="15">
        <v>51.314247400507753</v>
      </c>
      <c r="R49" s="14">
        <v>-51.314247400507753</v>
      </c>
      <c r="S49" s="16" t="s">
        <v>15</v>
      </c>
      <c r="T49" s="18" t="s">
        <v>15</v>
      </c>
      <c r="U49" s="19">
        <v>24.277669741271957</v>
      </c>
      <c r="V49" s="17">
        <v>19.841435402159384</v>
      </c>
      <c r="W49" s="16" t="s">
        <v>15</v>
      </c>
      <c r="X49" s="17" t="s">
        <v>15</v>
      </c>
      <c r="Y49" s="15">
        <v>2.1290497652289382</v>
      </c>
      <c r="Z49" s="14">
        <v>-2.1290497652289382</v>
      </c>
      <c r="AA49" s="16">
        <v>6.3938351709536736</v>
      </c>
      <c r="AB49" s="17">
        <v>-3.1440956518380205</v>
      </c>
      <c r="AC49" s="15" t="s">
        <v>15</v>
      </c>
      <c r="AD49" s="14" t="s">
        <v>15</v>
      </c>
      <c r="AE49" s="16" t="s">
        <v>15</v>
      </c>
      <c r="AF49" s="17" t="s">
        <v>15</v>
      </c>
      <c r="AG49" s="15">
        <v>52.238360775728474</v>
      </c>
      <c r="AH49" s="14">
        <v>52.238360775728474</v>
      </c>
      <c r="AI49" s="15" t="s">
        <v>15</v>
      </c>
      <c r="AJ49" s="14" t="s">
        <v>15</v>
      </c>
      <c r="AK49" s="15" t="s">
        <v>15</v>
      </c>
      <c r="AL49" s="14" t="s">
        <v>15</v>
      </c>
      <c r="AM49" s="15" t="s">
        <v>15</v>
      </c>
      <c r="AN49" s="14" t="s">
        <v>15</v>
      </c>
      <c r="AO49" s="15" t="s">
        <v>15</v>
      </c>
      <c r="AP49" s="14" t="s">
        <v>15</v>
      </c>
      <c r="AQ49" s="15" t="s">
        <v>15</v>
      </c>
      <c r="AR49" s="14" t="s">
        <v>15</v>
      </c>
      <c r="AS49" s="14">
        <v>-10.572525746020581</v>
      </c>
      <c r="AT49" s="14">
        <v>1</v>
      </c>
    </row>
    <row r="50" spans="1:46" x14ac:dyDescent="0.25">
      <c r="A50" t="s">
        <v>89</v>
      </c>
      <c r="B50" t="s">
        <v>26</v>
      </c>
      <c r="C50" t="s">
        <v>69</v>
      </c>
      <c r="D50" t="s">
        <v>90</v>
      </c>
      <c r="E50" s="16">
        <v>26.494335419536299</v>
      </c>
      <c r="F50" s="17">
        <v>26.494335419536299</v>
      </c>
      <c r="G50" s="16">
        <v>222.77659229642296</v>
      </c>
      <c r="H50" s="17">
        <v>143.7161930970579</v>
      </c>
      <c r="I50" s="15">
        <v>131.67926535634444</v>
      </c>
      <c r="J50" s="14">
        <v>1.9189524195349321</v>
      </c>
      <c r="K50" s="16">
        <v>141.70167928467768</v>
      </c>
      <c r="L50" s="17">
        <v>48.580468965822575</v>
      </c>
      <c r="M50" s="15">
        <v>87.264050146210479</v>
      </c>
      <c r="N50" s="14">
        <v>-10.453986447592719</v>
      </c>
      <c r="O50" s="16">
        <v>68.426441972580861</v>
      </c>
      <c r="P50" s="17">
        <v>-68.426441972580861</v>
      </c>
      <c r="Q50" s="15">
        <v>41.844622512070401</v>
      </c>
      <c r="R50" s="14">
        <v>-41.844622512070401</v>
      </c>
      <c r="S50" s="16" t="s">
        <v>15</v>
      </c>
      <c r="T50" s="18" t="s">
        <v>15</v>
      </c>
      <c r="U50" s="19">
        <v>9.4839494256730923</v>
      </c>
      <c r="V50" s="17">
        <v>0.61148074744794556</v>
      </c>
      <c r="W50" s="16" t="s">
        <v>15</v>
      </c>
      <c r="X50" s="17" t="s">
        <v>15</v>
      </c>
      <c r="Y50" s="15" t="s">
        <v>15</v>
      </c>
      <c r="Z50" s="14" t="s">
        <v>15</v>
      </c>
      <c r="AA50" s="16">
        <v>9.5379308227916937</v>
      </c>
      <c r="AB50" s="17">
        <v>-9.5379308227916937</v>
      </c>
      <c r="AC50" s="15" t="s">
        <v>15</v>
      </c>
      <c r="AD50" s="14" t="s">
        <v>15</v>
      </c>
      <c r="AE50" s="16" t="s">
        <v>15</v>
      </c>
      <c r="AF50" s="17" t="s">
        <v>15</v>
      </c>
      <c r="AG50" s="15">
        <v>49.595028887676314</v>
      </c>
      <c r="AH50" s="14">
        <v>49.595028887676314</v>
      </c>
      <c r="AI50" s="15" t="s">
        <v>15</v>
      </c>
      <c r="AJ50" s="14" t="s">
        <v>15</v>
      </c>
      <c r="AK50" s="15" t="s">
        <v>15</v>
      </c>
      <c r="AL50" s="14" t="s">
        <v>15</v>
      </c>
      <c r="AM50" s="15" t="s">
        <v>15</v>
      </c>
      <c r="AN50" s="14" t="s">
        <v>15</v>
      </c>
      <c r="AO50" s="15" t="s">
        <v>15</v>
      </c>
      <c r="AP50" s="14" t="s">
        <v>15</v>
      </c>
      <c r="AQ50" s="15" t="s">
        <v>15</v>
      </c>
      <c r="AR50" s="14" t="s">
        <v>15</v>
      </c>
      <c r="AS50" s="14">
        <v>14.065347778204032</v>
      </c>
      <c r="AT50" s="14">
        <v>1</v>
      </c>
    </row>
    <row r="51" spans="1:46" x14ac:dyDescent="0.25">
      <c r="A51" t="s">
        <v>91</v>
      </c>
      <c r="B51" t="s">
        <v>26</v>
      </c>
      <c r="C51" t="s">
        <v>69</v>
      </c>
      <c r="D51" t="s">
        <v>92</v>
      </c>
      <c r="E51" s="16">
        <v>34.110018534786263</v>
      </c>
      <c r="F51" s="17">
        <v>-10.298562639467379</v>
      </c>
      <c r="G51" s="16">
        <v>77.405907594464367</v>
      </c>
      <c r="H51" s="17">
        <v>24.806358591352172</v>
      </c>
      <c r="I51" s="15">
        <v>66.587366542484958</v>
      </c>
      <c r="J51" s="14">
        <v>-34.114507011868611</v>
      </c>
      <c r="K51" s="16">
        <v>62.214814614723437</v>
      </c>
      <c r="L51" s="17">
        <v>-28.864599650335951</v>
      </c>
      <c r="M51" s="15">
        <v>79.622400713650592</v>
      </c>
      <c r="N51" s="14">
        <v>-55.548499297353509</v>
      </c>
      <c r="O51" s="16">
        <v>105.3566447620621</v>
      </c>
      <c r="P51" s="17">
        <v>-105.3566447620621</v>
      </c>
      <c r="Q51" s="15">
        <v>116.8812194633938</v>
      </c>
      <c r="R51" s="14">
        <v>-59.727628076006667</v>
      </c>
      <c r="S51" s="16" t="s">
        <v>15</v>
      </c>
      <c r="T51" s="18" t="s">
        <v>15</v>
      </c>
      <c r="U51" s="19">
        <v>11.387168943079388</v>
      </c>
      <c r="V51" s="17">
        <v>7.6100565795359323</v>
      </c>
      <c r="W51" s="16">
        <v>5.756997264473001</v>
      </c>
      <c r="X51" s="17">
        <v>-5.756997264473001</v>
      </c>
      <c r="Y51" s="15" t="s">
        <v>15</v>
      </c>
      <c r="Z51" s="14" t="s">
        <v>15</v>
      </c>
      <c r="AA51" s="16">
        <v>1.3173940968492763</v>
      </c>
      <c r="AB51" s="17">
        <v>-1.3173940968492763</v>
      </c>
      <c r="AC51" s="15">
        <v>6.3146050901761264</v>
      </c>
      <c r="AD51" s="14">
        <v>-6.3146050901761264</v>
      </c>
      <c r="AE51" s="16">
        <v>5.8179943905274607</v>
      </c>
      <c r="AF51" s="17">
        <v>5.8179943905274607</v>
      </c>
      <c r="AG51" s="15">
        <v>114.34284285578397</v>
      </c>
      <c r="AH51" s="14">
        <v>22.714038959509118</v>
      </c>
      <c r="AI51" s="15" t="s">
        <v>15</v>
      </c>
      <c r="AJ51" s="14" t="s">
        <v>15</v>
      </c>
      <c r="AK51" s="15" t="s">
        <v>15</v>
      </c>
      <c r="AL51" s="14" t="s">
        <v>15</v>
      </c>
      <c r="AM51" s="15" t="s">
        <v>15</v>
      </c>
      <c r="AN51" s="14" t="s">
        <v>15</v>
      </c>
      <c r="AO51" s="15" t="s">
        <v>15</v>
      </c>
      <c r="AP51" s="14" t="s">
        <v>15</v>
      </c>
      <c r="AQ51" s="15" t="s">
        <v>15</v>
      </c>
      <c r="AR51" s="14" t="s">
        <v>15</v>
      </c>
      <c r="AS51" s="14">
        <v>-18.950076105205227</v>
      </c>
      <c r="AT51" s="14">
        <v>1</v>
      </c>
    </row>
    <row r="52" spans="1:46" x14ac:dyDescent="0.25">
      <c r="A52" t="s">
        <v>93</v>
      </c>
      <c r="B52" t="s">
        <v>26</v>
      </c>
      <c r="C52" t="s">
        <v>69</v>
      </c>
      <c r="D52" t="s">
        <v>3</v>
      </c>
      <c r="E52" s="16">
        <v>84.781873342516164</v>
      </c>
      <c r="F52" s="17">
        <v>84.781873342516164</v>
      </c>
      <c r="G52" s="16">
        <v>624.83749342913632</v>
      </c>
      <c r="H52" s="17">
        <v>547.93941983000229</v>
      </c>
      <c r="I52" s="15">
        <v>265.93829436070104</v>
      </c>
      <c r="J52" s="14">
        <v>161.57600252211301</v>
      </c>
      <c r="K52" s="16">
        <v>348.5144799473469</v>
      </c>
      <c r="L52" s="17">
        <v>260.38839445425401</v>
      </c>
      <c r="M52" s="15">
        <v>148.18684442413578</v>
      </c>
      <c r="N52" s="14">
        <v>97.605359411441057</v>
      </c>
      <c r="O52" s="16">
        <v>73.014172772431522</v>
      </c>
      <c r="P52" s="17">
        <v>-73.014172772431522</v>
      </c>
      <c r="Q52" s="15">
        <v>16.858842370143297</v>
      </c>
      <c r="R52" s="14">
        <v>-16.858842370143297</v>
      </c>
      <c r="S52" s="16" t="s">
        <v>15</v>
      </c>
      <c r="T52" s="18" t="s">
        <v>15</v>
      </c>
      <c r="U52" s="19">
        <v>30.34863816215389</v>
      </c>
      <c r="V52" s="17">
        <v>1.956738391833424</v>
      </c>
      <c r="W52" s="16" t="s">
        <v>15</v>
      </c>
      <c r="X52" s="17" t="s">
        <v>15</v>
      </c>
      <c r="Y52" s="15" t="s">
        <v>15</v>
      </c>
      <c r="Z52" s="14" t="s">
        <v>15</v>
      </c>
      <c r="AA52" s="16">
        <v>30.52137863293342</v>
      </c>
      <c r="AB52" s="17">
        <v>-30.52137863293342</v>
      </c>
      <c r="AC52" s="15" t="s">
        <v>15</v>
      </c>
      <c r="AD52" s="14" t="s">
        <v>15</v>
      </c>
      <c r="AE52" s="16" t="s">
        <v>15</v>
      </c>
      <c r="AF52" s="17" t="s">
        <v>15</v>
      </c>
      <c r="AG52" s="15">
        <v>81.910061052550716</v>
      </c>
      <c r="AH52" s="14">
        <v>81.910061052550716</v>
      </c>
      <c r="AI52" s="15" t="s">
        <v>15</v>
      </c>
      <c r="AJ52" s="14" t="s">
        <v>15</v>
      </c>
      <c r="AK52" s="15" t="s">
        <v>15</v>
      </c>
      <c r="AL52" s="14" t="s">
        <v>15</v>
      </c>
      <c r="AM52" s="15" t="s">
        <v>15</v>
      </c>
      <c r="AN52" s="14" t="s">
        <v>15</v>
      </c>
      <c r="AO52" s="15" t="s">
        <v>15</v>
      </c>
      <c r="AP52" s="14" t="s">
        <v>15</v>
      </c>
      <c r="AQ52" s="15" t="s">
        <v>15</v>
      </c>
      <c r="AR52" s="14" t="s">
        <v>15</v>
      </c>
      <c r="AS52" s="14">
        <v>111.57634552292022</v>
      </c>
      <c r="AT52" s="14">
        <v>1</v>
      </c>
    </row>
    <row r="53" spans="1:46" x14ac:dyDescent="0.25">
      <c r="A53" t="s">
        <v>94</v>
      </c>
      <c r="B53" t="s">
        <v>26</v>
      </c>
      <c r="C53" t="s">
        <v>95</v>
      </c>
      <c r="D53" t="s">
        <v>96</v>
      </c>
      <c r="E53" s="16">
        <v>9.6977174190208082</v>
      </c>
      <c r="F53" s="17">
        <v>-9.6977174190208082</v>
      </c>
      <c r="G53" s="16">
        <v>42.759395320179792</v>
      </c>
      <c r="H53" s="17">
        <v>-6.7251072919219048</v>
      </c>
      <c r="I53" s="15">
        <v>15.707822579422549</v>
      </c>
      <c r="J53" s="14">
        <v>-15.707822579422549</v>
      </c>
      <c r="K53" s="16">
        <v>59.054633292606695</v>
      </c>
      <c r="L53" s="17">
        <v>1.4488389462624234</v>
      </c>
      <c r="M53" s="15">
        <v>43.263602020972542</v>
      </c>
      <c r="N53" s="14">
        <v>-1.9550133282617885</v>
      </c>
      <c r="O53" s="16">
        <v>49.756308811017874</v>
      </c>
      <c r="P53" s="17">
        <v>-49.756308811017874</v>
      </c>
      <c r="Q53" s="15">
        <v>63.976591798440175</v>
      </c>
      <c r="R53" s="14">
        <v>-51.437403097022219</v>
      </c>
      <c r="S53" s="16" t="s">
        <v>15</v>
      </c>
      <c r="T53" s="18" t="s">
        <v>15</v>
      </c>
      <c r="U53" s="19">
        <v>4.8992066682059896</v>
      </c>
      <c r="V53" s="17">
        <v>4.8992066682059896</v>
      </c>
      <c r="W53" s="16">
        <v>3.8182727685709099</v>
      </c>
      <c r="X53" s="17">
        <v>-3.8182727685709099</v>
      </c>
      <c r="Y53" s="15">
        <v>3.1427829681094566</v>
      </c>
      <c r="Z53" s="14">
        <v>-3.1427829681094566</v>
      </c>
      <c r="AA53" s="16" t="s">
        <v>15</v>
      </c>
      <c r="AB53" s="17" t="s">
        <v>15</v>
      </c>
      <c r="AC53" s="15">
        <v>16.053761803568989</v>
      </c>
      <c r="AD53" s="14">
        <v>-16.053761803568989</v>
      </c>
      <c r="AE53" s="16" t="s">
        <v>15</v>
      </c>
      <c r="AF53" s="17" t="s">
        <v>15</v>
      </c>
      <c r="AG53" s="15">
        <v>33.434303662489299</v>
      </c>
      <c r="AH53" s="14">
        <v>33.434303662489299</v>
      </c>
      <c r="AI53" s="15" t="s">
        <v>15</v>
      </c>
      <c r="AJ53" s="14" t="s">
        <v>15</v>
      </c>
      <c r="AK53" s="15" t="s">
        <v>15</v>
      </c>
      <c r="AL53" s="14" t="s">
        <v>15</v>
      </c>
      <c r="AM53" s="15" t="s">
        <v>15</v>
      </c>
      <c r="AN53" s="14" t="s">
        <v>15</v>
      </c>
      <c r="AO53" s="15" t="s">
        <v>15</v>
      </c>
      <c r="AP53" s="14" t="s">
        <v>15</v>
      </c>
      <c r="AQ53" s="15" t="s">
        <v>15</v>
      </c>
      <c r="AR53" s="14" t="s">
        <v>15</v>
      </c>
      <c r="AS53" s="14">
        <v>-9.8759867324965658</v>
      </c>
      <c r="AT53" s="14">
        <v>1</v>
      </c>
    </row>
    <row r="54" spans="1:46" x14ac:dyDescent="0.25">
      <c r="A54" t="s">
        <v>97</v>
      </c>
      <c r="B54" t="s">
        <v>26</v>
      </c>
      <c r="C54" t="s">
        <v>95</v>
      </c>
      <c r="D54" t="s">
        <v>10</v>
      </c>
      <c r="E54" s="16">
        <v>57.440225139919249</v>
      </c>
      <c r="F54" s="17">
        <v>-7.6243390561132891</v>
      </c>
      <c r="G54" s="16">
        <v>113.19571769781666</v>
      </c>
      <c r="H54" s="17">
        <v>-34.894566215179744</v>
      </c>
      <c r="I54" s="15">
        <v>50.925597482485379</v>
      </c>
      <c r="J54" s="14">
        <v>-50.925597482485379</v>
      </c>
      <c r="K54" s="16">
        <v>195.35828546143523</v>
      </c>
      <c r="L54" s="17">
        <v>-6.2849347149692392</v>
      </c>
      <c r="M54" s="15">
        <v>177.13647978743134</v>
      </c>
      <c r="N54" s="14">
        <v>-48.047140122710232</v>
      </c>
      <c r="O54" s="16">
        <v>65.418664500722912</v>
      </c>
      <c r="P54" s="17">
        <v>-65.418664500722912</v>
      </c>
      <c r="Q54" s="15">
        <v>107.9113300651141</v>
      </c>
      <c r="R54" s="14">
        <v>-68.726365373183</v>
      </c>
      <c r="S54" s="16" t="s">
        <v>15</v>
      </c>
      <c r="T54" s="18" t="s">
        <v>15</v>
      </c>
      <c r="U54" s="19">
        <v>95.431237111659584</v>
      </c>
      <c r="V54" s="17">
        <v>-95.431237111659584</v>
      </c>
      <c r="W54" s="16">
        <v>17.506764422314557</v>
      </c>
      <c r="X54" s="17">
        <v>17.506764422314557</v>
      </c>
      <c r="Y54" s="15">
        <v>16.543769749766206</v>
      </c>
      <c r="Z54" s="14">
        <v>16.543769749766206</v>
      </c>
      <c r="AA54" s="16" t="s">
        <v>15</v>
      </c>
      <c r="AB54" s="17" t="s">
        <v>15</v>
      </c>
      <c r="AC54" s="15" t="s">
        <v>15</v>
      </c>
      <c r="AD54" s="14" t="s">
        <v>15</v>
      </c>
      <c r="AE54" s="16" t="s">
        <v>15</v>
      </c>
      <c r="AF54" s="17" t="s">
        <v>15</v>
      </c>
      <c r="AG54" s="15">
        <v>55.88534396762897</v>
      </c>
      <c r="AH54" s="14">
        <v>55.88534396762897</v>
      </c>
      <c r="AI54" s="15" t="s">
        <v>15</v>
      </c>
      <c r="AJ54" s="14" t="s">
        <v>15</v>
      </c>
      <c r="AK54" s="15" t="s">
        <v>15</v>
      </c>
      <c r="AL54" s="14" t="s">
        <v>15</v>
      </c>
      <c r="AM54" s="15" t="s">
        <v>15</v>
      </c>
      <c r="AN54" s="14" t="s">
        <v>15</v>
      </c>
      <c r="AO54" s="15" t="s">
        <v>15</v>
      </c>
      <c r="AP54" s="14" t="s">
        <v>15</v>
      </c>
      <c r="AQ54" s="15" t="s">
        <v>15</v>
      </c>
      <c r="AR54" s="14" t="s">
        <v>15</v>
      </c>
      <c r="AS54" s="14">
        <v>-26.128815130664872</v>
      </c>
      <c r="AT54" s="14">
        <v>1</v>
      </c>
    </row>
    <row r="55" spans="1:46" x14ac:dyDescent="0.25">
      <c r="A55" t="s">
        <v>98</v>
      </c>
      <c r="B55" t="s">
        <v>26</v>
      </c>
      <c r="C55" t="s">
        <v>95</v>
      </c>
      <c r="D55" t="s">
        <v>99</v>
      </c>
      <c r="E55" s="16" t="s">
        <v>15</v>
      </c>
      <c r="F55" s="17" t="s">
        <v>15</v>
      </c>
      <c r="G55" s="16">
        <v>14.770899549622165</v>
      </c>
      <c r="H55" s="17">
        <v>14.770899549622165</v>
      </c>
      <c r="I55" s="15">
        <v>28.399317282759284</v>
      </c>
      <c r="J55" s="14">
        <v>1.9757526411639201</v>
      </c>
      <c r="K55" s="16">
        <v>73.070839014154018</v>
      </c>
      <c r="L55" s="17">
        <v>9.3806919195367584</v>
      </c>
      <c r="M55" s="15">
        <v>56.691387927965046</v>
      </c>
      <c r="N55" s="14">
        <v>-56.691387927965046</v>
      </c>
      <c r="O55" s="16">
        <v>129.13962151041804</v>
      </c>
      <c r="P55" s="17">
        <v>-122.7987148181555</v>
      </c>
      <c r="Q55" s="15">
        <v>90.76462826815002</v>
      </c>
      <c r="R55" s="14">
        <v>-90.76462826815002</v>
      </c>
      <c r="S55" s="16" t="s">
        <v>15</v>
      </c>
      <c r="T55" s="18" t="s">
        <v>15</v>
      </c>
      <c r="U55" s="19">
        <v>32.568475719475096</v>
      </c>
      <c r="V55" s="17">
        <v>32.568475719475096</v>
      </c>
      <c r="W55" s="16" t="s">
        <v>15</v>
      </c>
      <c r="X55" s="17" t="s">
        <v>15</v>
      </c>
      <c r="Y55" s="15" t="s">
        <v>15</v>
      </c>
      <c r="Z55" s="14" t="s">
        <v>15</v>
      </c>
      <c r="AA55" s="16">
        <v>12.062239780202914</v>
      </c>
      <c r="AB55" s="17">
        <v>-12.062239780202914</v>
      </c>
      <c r="AC55" s="15">
        <v>10.481104178695396</v>
      </c>
      <c r="AD55" s="14">
        <v>3.8960132573546873</v>
      </c>
      <c r="AE55" s="16" t="s">
        <v>15</v>
      </c>
      <c r="AF55" s="17" t="s">
        <v>15</v>
      </c>
      <c r="AG55" s="15">
        <v>43.421003768556346</v>
      </c>
      <c r="AH55" s="14">
        <v>43.421003768556346</v>
      </c>
      <c r="AI55" s="15" t="s">
        <v>15</v>
      </c>
      <c r="AJ55" s="14" t="s">
        <v>15</v>
      </c>
      <c r="AK55" s="15" t="s">
        <v>15</v>
      </c>
      <c r="AL55" s="14" t="s">
        <v>15</v>
      </c>
      <c r="AM55" s="15" t="s">
        <v>15</v>
      </c>
      <c r="AN55" s="14" t="s">
        <v>15</v>
      </c>
      <c r="AO55" s="15" t="s">
        <v>15</v>
      </c>
      <c r="AP55" s="14" t="s">
        <v>15</v>
      </c>
      <c r="AQ55" s="15" t="s">
        <v>15</v>
      </c>
      <c r="AR55" s="14" t="s">
        <v>15</v>
      </c>
      <c r="AS55" s="14">
        <v>-17.630413393876452</v>
      </c>
      <c r="AT55" s="14">
        <v>1</v>
      </c>
    </row>
    <row r="56" spans="1:46" x14ac:dyDescent="0.25">
      <c r="A56" t="s">
        <v>100</v>
      </c>
      <c r="B56" t="s">
        <v>26</v>
      </c>
      <c r="C56" t="s">
        <v>95</v>
      </c>
      <c r="D56" t="s">
        <v>101</v>
      </c>
      <c r="E56" s="16">
        <v>37.179750969161447</v>
      </c>
      <c r="F56" s="17">
        <v>-37.179750969161447</v>
      </c>
      <c r="G56" s="16">
        <v>84.623019378855076</v>
      </c>
      <c r="H56" s="17">
        <v>-84.623019378855076</v>
      </c>
      <c r="I56" s="15">
        <v>58.200682837126145</v>
      </c>
      <c r="J56" s="14">
        <v>-58.200682837126145</v>
      </c>
      <c r="K56" s="16">
        <v>85.060354883345894</v>
      </c>
      <c r="L56" s="17">
        <v>-85.060354883345894</v>
      </c>
      <c r="M56" s="15">
        <v>29.890831245564947</v>
      </c>
      <c r="N56" s="14">
        <v>-29.890831245564947</v>
      </c>
      <c r="O56" s="16" t="s">
        <v>15</v>
      </c>
      <c r="P56" s="17" t="s">
        <v>15</v>
      </c>
      <c r="Q56" s="15">
        <v>14.48958015638161</v>
      </c>
      <c r="R56" s="14">
        <v>14.48958015638161</v>
      </c>
      <c r="S56" s="16" t="s">
        <v>15</v>
      </c>
      <c r="T56" s="18" t="s">
        <v>15</v>
      </c>
      <c r="U56" s="19">
        <v>101.20382189013435</v>
      </c>
      <c r="V56" s="17">
        <v>-101.20382189013435</v>
      </c>
      <c r="W56" s="16">
        <v>20.007730768359494</v>
      </c>
      <c r="X56" s="17">
        <v>20.007730768359494</v>
      </c>
      <c r="Y56" s="15">
        <v>18.907165428304232</v>
      </c>
      <c r="Z56" s="14">
        <v>18.907165428304232</v>
      </c>
      <c r="AA56" s="16" t="s">
        <v>15</v>
      </c>
      <c r="AB56" s="17" t="s">
        <v>15</v>
      </c>
      <c r="AC56" s="15" t="s">
        <v>15</v>
      </c>
      <c r="AD56" s="14" t="s">
        <v>15</v>
      </c>
      <c r="AE56" s="16" t="s">
        <v>15</v>
      </c>
      <c r="AF56" s="17" t="s">
        <v>15</v>
      </c>
      <c r="AG56" s="15" t="s">
        <v>15</v>
      </c>
      <c r="AH56" s="14" t="s">
        <v>15</v>
      </c>
      <c r="AI56" s="15" t="s">
        <v>15</v>
      </c>
      <c r="AJ56" s="14" t="s">
        <v>15</v>
      </c>
      <c r="AK56" s="15" t="s">
        <v>15</v>
      </c>
      <c r="AL56" s="14" t="s">
        <v>15</v>
      </c>
      <c r="AM56" s="15" t="s">
        <v>15</v>
      </c>
      <c r="AN56" s="14" t="s">
        <v>15</v>
      </c>
      <c r="AO56" s="15" t="s">
        <v>15</v>
      </c>
      <c r="AP56" s="14" t="s">
        <v>15</v>
      </c>
      <c r="AQ56" s="15" t="s">
        <v>15</v>
      </c>
      <c r="AR56" s="14" t="s">
        <v>15</v>
      </c>
      <c r="AS56" s="14">
        <v>-38.083776094571391</v>
      </c>
      <c r="AT56" s="14">
        <v>1</v>
      </c>
    </row>
    <row r="57" spans="1:46" x14ac:dyDescent="0.25">
      <c r="A57" t="s">
        <v>102</v>
      </c>
      <c r="B57" t="s">
        <v>26</v>
      </c>
      <c r="C57" t="s">
        <v>95</v>
      </c>
      <c r="D57" t="s">
        <v>103</v>
      </c>
      <c r="E57" s="16" t="s">
        <v>15</v>
      </c>
      <c r="F57" s="17" t="s">
        <v>15</v>
      </c>
      <c r="G57" s="16" t="s">
        <v>15</v>
      </c>
      <c r="H57" s="17" t="s">
        <v>15</v>
      </c>
      <c r="I57" s="15" t="s">
        <v>15</v>
      </c>
      <c r="J57" s="14" t="s">
        <v>15</v>
      </c>
      <c r="K57" s="16" t="s">
        <v>15</v>
      </c>
      <c r="L57" s="17" t="s">
        <v>15</v>
      </c>
      <c r="M57" s="15" t="s">
        <v>15</v>
      </c>
      <c r="N57" s="14" t="s">
        <v>15</v>
      </c>
      <c r="O57" s="16" t="s">
        <v>15</v>
      </c>
      <c r="P57" s="17" t="s">
        <v>15</v>
      </c>
      <c r="Q57" s="15" t="s">
        <v>15</v>
      </c>
      <c r="R57" s="14" t="s">
        <v>15</v>
      </c>
      <c r="S57" s="16" t="s">
        <v>15</v>
      </c>
      <c r="T57" s="18" t="s">
        <v>15</v>
      </c>
      <c r="U57" s="19" t="s">
        <v>15</v>
      </c>
      <c r="V57" s="17" t="s">
        <v>15</v>
      </c>
      <c r="W57" s="16" t="s">
        <v>15</v>
      </c>
      <c r="X57" s="17" t="s">
        <v>15</v>
      </c>
      <c r="Y57" s="15" t="s">
        <v>15</v>
      </c>
      <c r="Z57" s="14" t="s">
        <v>15</v>
      </c>
      <c r="AA57" s="16" t="s">
        <v>15</v>
      </c>
      <c r="AB57" s="17" t="s">
        <v>15</v>
      </c>
      <c r="AC57" s="15" t="s">
        <v>15</v>
      </c>
      <c r="AD57" s="14" t="s">
        <v>15</v>
      </c>
      <c r="AE57" s="16" t="s">
        <v>15</v>
      </c>
      <c r="AF57" s="17" t="s">
        <v>15</v>
      </c>
      <c r="AG57" s="15" t="s">
        <v>15</v>
      </c>
      <c r="AH57" s="14" t="s">
        <v>15</v>
      </c>
      <c r="AI57" s="15" t="s">
        <v>15</v>
      </c>
      <c r="AJ57" s="14" t="s">
        <v>15</v>
      </c>
      <c r="AK57" s="15" t="s">
        <v>15</v>
      </c>
      <c r="AL57" s="14" t="s">
        <v>15</v>
      </c>
      <c r="AM57" s="15" t="s">
        <v>15</v>
      </c>
      <c r="AN57" s="14" t="s">
        <v>15</v>
      </c>
      <c r="AO57" s="15" t="s">
        <v>15</v>
      </c>
      <c r="AP57" s="14" t="s">
        <v>15</v>
      </c>
      <c r="AQ57" s="15" t="s">
        <v>15</v>
      </c>
      <c r="AR57" s="14" t="s">
        <v>15</v>
      </c>
      <c r="AS57" s="14" t="s">
        <v>15</v>
      </c>
      <c r="AT57" s="14" t="s">
        <v>15</v>
      </c>
    </row>
    <row r="58" spans="1:46" x14ac:dyDescent="0.25">
      <c r="A58" t="s">
        <v>104</v>
      </c>
      <c r="B58" t="s">
        <v>26</v>
      </c>
      <c r="C58" t="s">
        <v>95</v>
      </c>
      <c r="D58" t="s">
        <v>105</v>
      </c>
      <c r="E58" s="16" t="s">
        <v>15</v>
      </c>
      <c r="F58" s="17" t="s">
        <v>15</v>
      </c>
      <c r="G58" s="16" t="s">
        <v>15</v>
      </c>
      <c r="H58" s="17" t="s">
        <v>15</v>
      </c>
      <c r="I58" s="15" t="s">
        <v>15</v>
      </c>
      <c r="J58" s="14" t="s">
        <v>15</v>
      </c>
      <c r="K58" s="16" t="s">
        <v>15</v>
      </c>
      <c r="L58" s="17" t="s">
        <v>15</v>
      </c>
      <c r="M58" s="15" t="s">
        <v>15</v>
      </c>
      <c r="N58" s="14" t="s">
        <v>15</v>
      </c>
      <c r="O58" s="16" t="s">
        <v>15</v>
      </c>
      <c r="P58" s="17" t="s">
        <v>15</v>
      </c>
      <c r="Q58" s="15" t="s">
        <v>15</v>
      </c>
      <c r="R58" s="14" t="s">
        <v>15</v>
      </c>
      <c r="S58" s="16" t="s">
        <v>15</v>
      </c>
      <c r="T58" s="18" t="s">
        <v>15</v>
      </c>
      <c r="U58" s="19" t="s">
        <v>15</v>
      </c>
      <c r="V58" s="17" t="s">
        <v>15</v>
      </c>
      <c r="W58" s="16" t="s">
        <v>15</v>
      </c>
      <c r="X58" s="17" t="s">
        <v>15</v>
      </c>
      <c r="Y58" s="15" t="s">
        <v>15</v>
      </c>
      <c r="Z58" s="14" t="s">
        <v>15</v>
      </c>
      <c r="AA58" s="16" t="s">
        <v>15</v>
      </c>
      <c r="AB58" s="17" t="s">
        <v>15</v>
      </c>
      <c r="AC58" s="15" t="s">
        <v>15</v>
      </c>
      <c r="AD58" s="14" t="s">
        <v>15</v>
      </c>
      <c r="AE58" s="16" t="s">
        <v>15</v>
      </c>
      <c r="AF58" s="17" t="s">
        <v>15</v>
      </c>
      <c r="AG58" s="15" t="s">
        <v>15</v>
      </c>
      <c r="AH58" s="14" t="s">
        <v>15</v>
      </c>
      <c r="AI58" s="15" t="s">
        <v>15</v>
      </c>
      <c r="AJ58" s="14" t="s">
        <v>15</v>
      </c>
      <c r="AK58" s="15" t="s">
        <v>15</v>
      </c>
      <c r="AL58" s="14" t="s">
        <v>15</v>
      </c>
      <c r="AM58" s="15" t="s">
        <v>15</v>
      </c>
      <c r="AN58" s="14" t="s">
        <v>15</v>
      </c>
      <c r="AO58" s="15" t="s">
        <v>15</v>
      </c>
      <c r="AP58" s="14" t="s">
        <v>15</v>
      </c>
      <c r="AQ58" s="15" t="s">
        <v>15</v>
      </c>
      <c r="AR58" s="14" t="s">
        <v>15</v>
      </c>
      <c r="AS58" s="14" t="s">
        <v>15</v>
      </c>
      <c r="AT58" s="14" t="s">
        <v>15</v>
      </c>
    </row>
    <row r="59" spans="1:46" x14ac:dyDescent="0.25">
      <c r="A59" t="s">
        <v>106</v>
      </c>
      <c r="B59" t="s">
        <v>26</v>
      </c>
      <c r="C59" t="s">
        <v>95</v>
      </c>
      <c r="D59" t="s">
        <v>107</v>
      </c>
      <c r="E59" s="16">
        <v>11.749261985027749</v>
      </c>
      <c r="F59" s="17">
        <v>-7.9639106301541913</v>
      </c>
      <c r="G59" s="16">
        <v>44.03402435075968</v>
      </c>
      <c r="H59" s="17">
        <v>1.0524232548791197</v>
      </c>
      <c r="I59" s="15">
        <v>24.082184843991065</v>
      </c>
      <c r="J59" s="14">
        <v>-2.6359373645632473</v>
      </c>
      <c r="K59" s="16">
        <v>101.94947735144342</v>
      </c>
      <c r="L59" s="17">
        <v>-42.83730019048221</v>
      </c>
      <c r="M59" s="15">
        <v>88.345998022930502</v>
      </c>
      <c r="N59" s="14">
        <v>-60.767770360233861</v>
      </c>
      <c r="O59" s="16">
        <v>60.003015618253627</v>
      </c>
      <c r="P59" s="17">
        <v>-52.383177366186445</v>
      </c>
      <c r="Q59" s="15">
        <v>80.33615916779921</v>
      </c>
      <c r="R59" s="14">
        <v>-68.622141911472781</v>
      </c>
      <c r="S59" s="16" t="s">
        <v>15</v>
      </c>
      <c r="T59" s="18" t="s">
        <v>15</v>
      </c>
      <c r="U59" s="19">
        <v>42.027826504546724</v>
      </c>
      <c r="V59" s="17">
        <v>-15.323197101026897</v>
      </c>
      <c r="W59" s="16">
        <v>2.8582472526227849</v>
      </c>
      <c r="X59" s="17">
        <v>2.8582472526227849</v>
      </c>
      <c r="Y59" s="15">
        <v>18.709066611863001</v>
      </c>
      <c r="Z59" s="14">
        <v>-7.1774866892805322</v>
      </c>
      <c r="AA59" s="16">
        <v>2.2771816682698263</v>
      </c>
      <c r="AB59" s="17">
        <v>-2.2771816682698263</v>
      </c>
      <c r="AC59" s="15">
        <v>15.108572623004566</v>
      </c>
      <c r="AD59" s="14">
        <v>-6.1286152213122058E-2</v>
      </c>
      <c r="AE59" s="16">
        <v>5.2403624684175334</v>
      </c>
      <c r="AF59" s="17">
        <v>-1.9652436661193431</v>
      </c>
      <c r="AG59" s="15">
        <v>56.033550352238336</v>
      </c>
      <c r="AH59" s="14">
        <v>56.033550352238336</v>
      </c>
      <c r="AI59" s="15" t="s">
        <v>15</v>
      </c>
      <c r="AJ59" s="14" t="s">
        <v>15</v>
      </c>
      <c r="AK59" s="15" t="s">
        <v>15</v>
      </c>
      <c r="AL59" s="14" t="s">
        <v>15</v>
      </c>
      <c r="AM59" s="15" t="s">
        <v>15</v>
      </c>
      <c r="AN59" s="14" t="s">
        <v>15</v>
      </c>
      <c r="AO59" s="15" t="s">
        <v>15</v>
      </c>
      <c r="AP59" s="14" t="s">
        <v>15</v>
      </c>
      <c r="AQ59" s="15" t="s">
        <v>15</v>
      </c>
      <c r="AR59" s="14" t="s">
        <v>15</v>
      </c>
      <c r="AS59" s="14">
        <v>-14.433600874304446</v>
      </c>
      <c r="AT59" s="14">
        <v>1</v>
      </c>
    </row>
    <row r="60" spans="1:46" x14ac:dyDescent="0.25">
      <c r="A60" t="s">
        <v>110</v>
      </c>
      <c r="B60" t="s">
        <v>26</v>
      </c>
      <c r="C60" t="s">
        <v>111</v>
      </c>
      <c r="D60" t="s">
        <v>112</v>
      </c>
      <c r="E60" s="16">
        <v>9.1763425370423484</v>
      </c>
      <c r="F60" s="17">
        <v>9.1763425370423484</v>
      </c>
      <c r="G60" s="16">
        <v>43.330041047251292</v>
      </c>
      <c r="H60" s="17">
        <v>31.470851091388404</v>
      </c>
      <c r="I60" s="15">
        <v>27.258452897010315</v>
      </c>
      <c r="J60" s="14">
        <v>27.258452897010315</v>
      </c>
      <c r="K60" s="16">
        <v>83.276253379030777</v>
      </c>
      <c r="L60" s="17">
        <v>62.121886140096301</v>
      </c>
      <c r="M60" s="15">
        <v>46.663609344508139</v>
      </c>
      <c r="N60" s="14">
        <v>44.89648024625486</v>
      </c>
      <c r="O60" s="16">
        <v>38.854575128106184</v>
      </c>
      <c r="P60" s="17">
        <v>34.374202473010335</v>
      </c>
      <c r="Q60" s="15">
        <v>27.502225771174</v>
      </c>
      <c r="R60" s="14">
        <v>23.040749419899544</v>
      </c>
      <c r="S60" s="16">
        <v>1.5218156979666397</v>
      </c>
      <c r="T60" s="18">
        <v>1.5218156979666397</v>
      </c>
      <c r="U60" s="19">
        <v>23.353850727785623</v>
      </c>
      <c r="V60" s="17">
        <v>19.641933275091365</v>
      </c>
      <c r="W60" s="16" t="s">
        <v>15</v>
      </c>
      <c r="X60" s="17" t="s">
        <v>15</v>
      </c>
      <c r="Y60" s="15">
        <v>3.8468543928571712</v>
      </c>
      <c r="Z60" s="14">
        <v>1.1664292231631481</v>
      </c>
      <c r="AA60" s="16">
        <v>3.5578516494562495</v>
      </c>
      <c r="AB60" s="17">
        <v>-3.5578516494562495</v>
      </c>
      <c r="AC60" s="15">
        <v>4.2329375301290346</v>
      </c>
      <c r="AD60" s="14">
        <v>0.44472066373043262</v>
      </c>
      <c r="AE60" s="16">
        <v>1.1028271983361557</v>
      </c>
      <c r="AF60" s="17">
        <v>-1.1028271983361557</v>
      </c>
      <c r="AG60" s="15">
        <v>23.371509098823971</v>
      </c>
      <c r="AH60" s="14">
        <v>-6.5847620813073107</v>
      </c>
      <c r="AI60" s="15" t="s">
        <v>15</v>
      </c>
      <c r="AJ60" s="14" t="s">
        <v>15</v>
      </c>
      <c r="AK60" s="15" t="s">
        <v>15</v>
      </c>
      <c r="AL60" s="14" t="s">
        <v>15</v>
      </c>
      <c r="AM60" s="15" t="s">
        <v>15</v>
      </c>
      <c r="AN60" s="14" t="s">
        <v>15</v>
      </c>
      <c r="AO60" s="15" t="s">
        <v>15</v>
      </c>
      <c r="AP60" s="14" t="s">
        <v>15</v>
      </c>
      <c r="AQ60" s="15" t="s">
        <v>15</v>
      </c>
      <c r="AR60" s="14" t="s">
        <v>15</v>
      </c>
      <c r="AS60" s="14">
        <v>17.419173052539573</v>
      </c>
      <c r="AT60" s="14">
        <v>1</v>
      </c>
    </row>
    <row r="61" spans="1:46" x14ac:dyDescent="0.25">
      <c r="A61" t="s">
        <v>113</v>
      </c>
      <c r="B61" t="s">
        <v>26</v>
      </c>
      <c r="C61" t="s">
        <v>111</v>
      </c>
      <c r="D61" t="s">
        <v>114</v>
      </c>
      <c r="E61" s="16">
        <v>4.4920507497047808</v>
      </c>
      <c r="F61" s="17">
        <v>-4.4920507497047808</v>
      </c>
      <c r="G61" s="16">
        <v>5.8619507351649149</v>
      </c>
      <c r="H61" s="17">
        <v>5.8619507351649149</v>
      </c>
      <c r="I61" s="15">
        <v>33.810764467467237</v>
      </c>
      <c r="J61" s="14">
        <v>33.810764467467237</v>
      </c>
      <c r="K61" s="16">
        <v>39.813510021666886</v>
      </c>
      <c r="L61" s="17">
        <v>15.291812609533617</v>
      </c>
      <c r="M61" s="15">
        <v>37.851995814385909</v>
      </c>
      <c r="N61" s="14">
        <v>29.424869836446724</v>
      </c>
      <c r="O61" s="16">
        <v>32.091003165194429</v>
      </c>
      <c r="P61" s="17">
        <v>7.052124567774948</v>
      </c>
      <c r="Q61" s="15">
        <v>24.180949549063335</v>
      </c>
      <c r="R61" s="14">
        <v>-6.8059014468987602</v>
      </c>
      <c r="S61" s="16" t="s">
        <v>15</v>
      </c>
      <c r="T61" s="18" t="s">
        <v>15</v>
      </c>
      <c r="U61" s="19">
        <v>6.1433428058780732</v>
      </c>
      <c r="V61" s="17">
        <v>-6.1433428058780732</v>
      </c>
      <c r="W61" s="16">
        <v>5.144637463019559</v>
      </c>
      <c r="X61" s="17">
        <v>5.144637463019559</v>
      </c>
      <c r="Y61" s="15">
        <v>15.179272961641475</v>
      </c>
      <c r="Z61" s="14">
        <v>-15.179272961641475</v>
      </c>
      <c r="AA61" s="16" t="s">
        <v>15</v>
      </c>
      <c r="AB61" s="17" t="s">
        <v>15</v>
      </c>
      <c r="AC61" s="15">
        <v>16.567648094205175</v>
      </c>
      <c r="AD61" s="14">
        <v>-7.7865076489993825</v>
      </c>
      <c r="AE61" s="16" t="s">
        <v>15</v>
      </c>
      <c r="AF61" s="17" t="s">
        <v>15</v>
      </c>
      <c r="AG61" s="15">
        <v>10.364361503802666</v>
      </c>
      <c r="AH61" s="14">
        <v>-0.24281848852935362</v>
      </c>
      <c r="AI61" s="15" t="s">
        <v>15</v>
      </c>
      <c r="AJ61" s="14" t="s">
        <v>15</v>
      </c>
      <c r="AK61" s="15" t="s">
        <v>15</v>
      </c>
      <c r="AL61" s="14" t="s">
        <v>15</v>
      </c>
      <c r="AM61" s="15" t="s">
        <v>15</v>
      </c>
      <c r="AN61" s="14" t="s">
        <v>15</v>
      </c>
      <c r="AO61" s="15" t="s">
        <v>15</v>
      </c>
      <c r="AP61" s="14" t="s">
        <v>15</v>
      </c>
      <c r="AQ61" s="15" t="s">
        <v>15</v>
      </c>
      <c r="AR61" s="14" t="s">
        <v>15</v>
      </c>
      <c r="AS61" s="14">
        <v>4.6613554648129325</v>
      </c>
      <c r="AT61" s="14">
        <v>1</v>
      </c>
    </row>
    <row r="62" spans="1:46" x14ac:dyDescent="0.25">
      <c r="A62" t="s">
        <v>115</v>
      </c>
      <c r="B62" t="s">
        <v>26</v>
      </c>
      <c r="C62" t="s">
        <v>111</v>
      </c>
      <c r="D62" t="s">
        <v>116</v>
      </c>
      <c r="E62" s="16">
        <v>2.1190745717961268</v>
      </c>
      <c r="F62" s="17">
        <v>2.1190745717961268</v>
      </c>
      <c r="G62" s="16">
        <v>133.60015080544255</v>
      </c>
      <c r="H62" s="17">
        <v>133.60015080544255</v>
      </c>
      <c r="I62" s="15">
        <v>82.646856002664094</v>
      </c>
      <c r="J62" s="14">
        <v>82.646856002664094</v>
      </c>
      <c r="K62" s="16">
        <v>121.17851806842621</v>
      </c>
      <c r="L62" s="17">
        <v>121.17851806842621</v>
      </c>
      <c r="M62" s="15">
        <v>104.42275311898501</v>
      </c>
      <c r="N62" s="14">
        <v>104.42275311898501</v>
      </c>
      <c r="O62" s="16">
        <v>72.564693353213258</v>
      </c>
      <c r="P62" s="17">
        <v>72.564693353213258</v>
      </c>
      <c r="Q62" s="15">
        <v>69.474727692369683</v>
      </c>
      <c r="R62" s="14">
        <v>69.474727692369683</v>
      </c>
      <c r="S62" s="16" t="s">
        <v>15</v>
      </c>
      <c r="T62" s="18" t="s">
        <v>15</v>
      </c>
      <c r="U62" s="19">
        <v>45.893771045380575</v>
      </c>
      <c r="V62" s="17">
        <v>45.893771045380575</v>
      </c>
      <c r="W62" s="16" t="s">
        <v>15</v>
      </c>
      <c r="X62" s="17" t="s">
        <v>15</v>
      </c>
      <c r="Y62" s="15" t="s">
        <v>15</v>
      </c>
      <c r="Z62" s="14" t="s">
        <v>15</v>
      </c>
      <c r="AA62" s="16">
        <v>3.8969780009922581</v>
      </c>
      <c r="AB62" s="17">
        <v>3.8969780009922581</v>
      </c>
      <c r="AC62" s="15">
        <v>12.960844313763271</v>
      </c>
      <c r="AD62" s="14">
        <v>2.580197767998885</v>
      </c>
      <c r="AE62" s="16" t="s">
        <v>15</v>
      </c>
      <c r="AF62" s="17" t="s">
        <v>15</v>
      </c>
      <c r="AG62" s="15">
        <v>41.999956784593763</v>
      </c>
      <c r="AH62" s="14">
        <v>-41.999956784593763</v>
      </c>
      <c r="AI62" s="15" t="s">
        <v>15</v>
      </c>
      <c r="AJ62" s="14" t="s">
        <v>15</v>
      </c>
      <c r="AK62" s="15" t="s">
        <v>15</v>
      </c>
      <c r="AL62" s="14" t="s">
        <v>15</v>
      </c>
      <c r="AM62" s="15" t="s">
        <v>15</v>
      </c>
      <c r="AN62" s="14" t="s">
        <v>15</v>
      </c>
      <c r="AO62" s="15" t="s">
        <v>15</v>
      </c>
      <c r="AP62" s="14" t="s">
        <v>15</v>
      </c>
      <c r="AQ62" s="15" t="s">
        <v>15</v>
      </c>
      <c r="AR62" s="14" t="s">
        <v>15</v>
      </c>
      <c r="AS62" s="14">
        <v>54.216160331152267</v>
      </c>
      <c r="AT62" s="14">
        <v>1</v>
      </c>
    </row>
    <row r="63" spans="1:46" x14ac:dyDescent="0.25">
      <c r="A63" t="s">
        <v>117</v>
      </c>
      <c r="B63" t="s">
        <v>26</v>
      </c>
      <c r="C63" t="s">
        <v>111</v>
      </c>
      <c r="D63" t="s">
        <v>118</v>
      </c>
      <c r="E63" s="16" t="s">
        <v>15</v>
      </c>
      <c r="F63" s="17" t="s">
        <v>15</v>
      </c>
      <c r="G63" s="16">
        <v>13.89704980338878</v>
      </c>
      <c r="H63" s="17">
        <v>-13.89704980338878</v>
      </c>
      <c r="I63" s="15">
        <v>3.0224777472187907</v>
      </c>
      <c r="J63" s="14">
        <v>-3.0224777472187907</v>
      </c>
      <c r="K63" s="16">
        <v>24.897670079258042</v>
      </c>
      <c r="L63" s="17">
        <v>-6.6719502359946592</v>
      </c>
      <c r="M63" s="15">
        <v>21.776327157623058</v>
      </c>
      <c r="N63" s="14">
        <v>11.101750482723384</v>
      </c>
      <c r="O63" s="16">
        <v>32.617425642627921</v>
      </c>
      <c r="P63" s="17">
        <v>28.361089648981388</v>
      </c>
      <c r="Q63" s="15">
        <v>13.357458703464765</v>
      </c>
      <c r="R63" s="14">
        <v>5.1022710724587519</v>
      </c>
      <c r="S63" s="16" t="s">
        <v>15</v>
      </c>
      <c r="T63" s="18" t="s">
        <v>15</v>
      </c>
      <c r="U63" s="19">
        <v>10.419804288367018</v>
      </c>
      <c r="V63" s="17">
        <v>-10.419804288367018</v>
      </c>
      <c r="W63" s="16" t="s">
        <v>15</v>
      </c>
      <c r="X63" s="17" t="s">
        <v>15</v>
      </c>
      <c r="Y63" s="15">
        <v>8.0833625587505171</v>
      </c>
      <c r="Z63" s="14">
        <v>-1.3526331854254932</v>
      </c>
      <c r="AA63" s="16">
        <v>2.1534655557405968</v>
      </c>
      <c r="AB63" s="17">
        <v>-2.1534655557405968</v>
      </c>
      <c r="AC63" s="15">
        <v>12.321178631937837</v>
      </c>
      <c r="AD63" s="14">
        <v>12.321178631937837</v>
      </c>
      <c r="AE63" s="16">
        <v>6.0923258049000397</v>
      </c>
      <c r="AF63" s="17">
        <v>6.0923258049000397</v>
      </c>
      <c r="AG63" s="15">
        <v>8.9917129845939954</v>
      </c>
      <c r="AH63" s="14">
        <v>-2.1642066178839947</v>
      </c>
      <c r="AI63" s="15" t="s">
        <v>15</v>
      </c>
      <c r="AJ63" s="14" t="s">
        <v>15</v>
      </c>
      <c r="AK63" s="15" t="s">
        <v>15</v>
      </c>
      <c r="AL63" s="14" t="s">
        <v>15</v>
      </c>
      <c r="AM63" s="15" t="s">
        <v>15</v>
      </c>
      <c r="AN63" s="14" t="s">
        <v>15</v>
      </c>
      <c r="AO63" s="15" t="s">
        <v>15</v>
      </c>
      <c r="AP63" s="14" t="s">
        <v>15</v>
      </c>
      <c r="AQ63" s="15" t="s">
        <v>15</v>
      </c>
      <c r="AR63" s="14" t="s">
        <v>15</v>
      </c>
      <c r="AS63" s="14">
        <v>1.9414190172485053</v>
      </c>
      <c r="AT63" s="14">
        <v>1</v>
      </c>
    </row>
    <row r="64" spans="1:46" x14ac:dyDescent="0.25">
      <c r="A64" t="s">
        <v>123</v>
      </c>
      <c r="B64" t="s">
        <v>26</v>
      </c>
      <c r="C64" t="s">
        <v>111</v>
      </c>
      <c r="D64" t="s">
        <v>124</v>
      </c>
      <c r="E64" s="16" t="s">
        <v>15</v>
      </c>
      <c r="F64" s="17" t="s">
        <v>15</v>
      </c>
      <c r="G64" s="16">
        <v>25.297086582787021</v>
      </c>
      <c r="H64" s="17">
        <v>17.646220400119997</v>
      </c>
      <c r="I64" s="15">
        <v>12.889047143244257</v>
      </c>
      <c r="J64" s="14">
        <v>12.889047143244257</v>
      </c>
      <c r="K64" s="16">
        <v>52.09097361301442</v>
      </c>
      <c r="L64" s="17">
        <v>37.645694557451726</v>
      </c>
      <c r="M64" s="15">
        <v>66.166396540697889</v>
      </c>
      <c r="N64" s="14">
        <v>66.166396540697889</v>
      </c>
      <c r="O64" s="16">
        <v>32.995035021149292</v>
      </c>
      <c r="P64" s="17">
        <v>32.995035021149292</v>
      </c>
      <c r="Q64" s="15">
        <v>19.49960018020758</v>
      </c>
      <c r="R64" s="14">
        <v>19.49960018020758</v>
      </c>
      <c r="S64" s="16" t="s">
        <v>15</v>
      </c>
      <c r="T64" s="18" t="s">
        <v>15</v>
      </c>
      <c r="U64" s="19">
        <v>41.893514074265234</v>
      </c>
      <c r="V64" s="17">
        <v>24.917542983032625</v>
      </c>
      <c r="W64" s="16">
        <v>5.493449717479387</v>
      </c>
      <c r="X64" s="17">
        <v>5.493449717479387</v>
      </c>
      <c r="Y64" s="15">
        <v>10.722309142149275</v>
      </c>
      <c r="Z64" s="14">
        <v>-10.722309142149275</v>
      </c>
      <c r="AA64" s="16" t="s">
        <v>15</v>
      </c>
      <c r="AB64" s="17" t="s">
        <v>15</v>
      </c>
      <c r="AC64" s="15">
        <v>19.821071742640409</v>
      </c>
      <c r="AD64" s="14">
        <v>-4.2125464488161031</v>
      </c>
      <c r="AE64" s="16" t="s">
        <v>15</v>
      </c>
      <c r="AF64" s="17" t="s">
        <v>15</v>
      </c>
      <c r="AG64" s="15">
        <v>47.49342595348913</v>
      </c>
      <c r="AH64" s="14">
        <v>-47.49342595348913</v>
      </c>
      <c r="AI64" s="15" t="s">
        <v>15</v>
      </c>
      <c r="AJ64" s="14" t="s">
        <v>15</v>
      </c>
      <c r="AK64" s="15" t="s">
        <v>15</v>
      </c>
      <c r="AL64" s="14" t="s">
        <v>15</v>
      </c>
      <c r="AM64" s="15" t="s">
        <v>15</v>
      </c>
      <c r="AN64" s="14" t="s">
        <v>15</v>
      </c>
      <c r="AO64" s="15" t="s">
        <v>15</v>
      </c>
      <c r="AP64" s="14" t="s">
        <v>15</v>
      </c>
      <c r="AQ64" s="15" t="s">
        <v>15</v>
      </c>
      <c r="AR64" s="14" t="s">
        <v>15</v>
      </c>
      <c r="AS64" s="14">
        <v>14.074973181720749</v>
      </c>
      <c r="AT64" s="14">
        <v>1</v>
      </c>
    </row>
    <row r="65" spans="1:46" x14ac:dyDescent="0.25">
      <c r="A65" t="s">
        <v>125</v>
      </c>
      <c r="B65" t="s">
        <v>26</v>
      </c>
      <c r="C65" t="s">
        <v>111</v>
      </c>
      <c r="D65" t="s">
        <v>126</v>
      </c>
      <c r="E65" s="16">
        <v>8.3911733950269056</v>
      </c>
      <c r="F65" s="17">
        <v>-8.3911733950269056</v>
      </c>
      <c r="G65" s="16">
        <v>59.483474966050963</v>
      </c>
      <c r="H65" s="17">
        <v>-12.659123617010863</v>
      </c>
      <c r="I65" s="15">
        <v>49.357372596288272</v>
      </c>
      <c r="J65" s="14">
        <v>-11.350794790144324</v>
      </c>
      <c r="K65" s="16">
        <v>74.346458255427137</v>
      </c>
      <c r="L65" s="17">
        <v>-10.009548295870907</v>
      </c>
      <c r="M65" s="15">
        <v>52.435317257111308</v>
      </c>
      <c r="N65" s="14">
        <v>-8.518383341406583</v>
      </c>
      <c r="O65" s="16">
        <v>61.758244016504946</v>
      </c>
      <c r="P65" s="17">
        <v>5.1646950746005622</v>
      </c>
      <c r="Q65" s="15">
        <v>28.938693011914282</v>
      </c>
      <c r="R65" s="14">
        <v>15.537573652570217</v>
      </c>
      <c r="S65" s="16" t="s">
        <v>15</v>
      </c>
      <c r="T65" s="18" t="s">
        <v>15</v>
      </c>
      <c r="U65" s="19">
        <v>10.954342333898861</v>
      </c>
      <c r="V65" s="17">
        <v>3.7298486211248645</v>
      </c>
      <c r="W65" s="16" t="s">
        <v>15</v>
      </c>
      <c r="X65" s="17" t="s">
        <v>15</v>
      </c>
      <c r="Y65" s="15">
        <v>4.7898234308825209</v>
      </c>
      <c r="Z65" s="14">
        <v>4.7898234308825209</v>
      </c>
      <c r="AA65" s="16">
        <v>9.2959768670789646</v>
      </c>
      <c r="AB65" s="17">
        <v>-9.2959768670789646</v>
      </c>
      <c r="AC65" s="15">
        <v>3.7172179414133604</v>
      </c>
      <c r="AD65" s="14">
        <v>3.7172179414133604</v>
      </c>
      <c r="AE65" s="16" t="s">
        <v>15</v>
      </c>
      <c r="AF65" s="17" t="s">
        <v>15</v>
      </c>
      <c r="AG65" s="15" t="s">
        <v>15</v>
      </c>
      <c r="AH65" s="14" t="s">
        <v>15</v>
      </c>
      <c r="AI65" s="15" t="s">
        <v>15</v>
      </c>
      <c r="AJ65" s="14" t="s">
        <v>15</v>
      </c>
      <c r="AK65" s="15" t="s">
        <v>15</v>
      </c>
      <c r="AL65" s="14" t="s">
        <v>15</v>
      </c>
      <c r="AM65" s="15" t="s">
        <v>15</v>
      </c>
      <c r="AN65" s="14" t="s">
        <v>15</v>
      </c>
      <c r="AO65" s="15" t="s">
        <v>15</v>
      </c>
      <c r="AP65" s="14" t="s">
        <v>15</v>
      </c>
      <c r="AQ65" s="15" t="s">
        <v>15</v>
      </c>
      <c r="AR65" s="14" t="s">
        <v>15</v>
      </c>
      <c r="AS65" s="14">
        <v>-2.4805310532679115</v>
      </c>
      <c r="AT65" s="14">
        <v>1</v>
      </c>
    </row>
    <row r="66" spans="1:46" x14ac:dyDescent="0.25">
      <c r="A66" t="s">
        <v>127</v>
      </c>
      <c r="B66" t="s">
        <v>26</v>
      </c>
      <c r="C66" t="s">
        <v>111</v>
      </c>
      <c r="D66" t="s">
        <v>128</v>
      </c>
      <c r="E66" s="16">
        <v>5.6165184760476192</v>
      </c>
      <c r="F66" s="17">
        <v>-5.6165184760476192</v>
      </c>
      <c r="G66" s="16">
        <v>37.093568322837712</v>
      </c>
      <c r="H66" s="17">
        <v>-37.093568322837712</v>
      </c>
      <c r="I66" s="15">
        <v>8.7706007194909645</v>
      </c>
      <c r="J66" s="14">
        <v>-8.7706007194909645</v>
      </c>
      <c r="K66" s="16">
        <v>55.660489677490922</v>
      </c>
      <c r="L66" s="17">
        <v>-55.660489677490922</v>
      </c>
      <c r="M66" s="15">
        <v>35.323472146173934</v>
      </c>
      <c r="N66" s="14">
        <v>-35.323472146173934</v>
      </c>
      <c r="O66" s="16">
        <v>36.746828369642131</v>
      </c>
      <c r="P66" s="17">
        <v>-22.580298485860702</v>
      </c>
      <c r="Q66" s="15">
        <v>49.338456680404022</v>
      </c>
      <c r="R66" s="14">
        <v>-22.908281836364694</v>
      </c>
      <c r="S66" s="16" t="s">
        <v>15</v>
      </c>
      <c r="T66" s="18" t="s">
        <v>15</v>
      </c>
      <c r="U66" s="19">
        <v>5.3204150155284413</v>
      </c>
      <c r="V66" s="17">
        <v>-5.3204150155284413</v>
      </c>
      <c r="W66" s="16" t="s">
        <v>15</v>
      </c>
      <c r="X66" s="17" t="s">
        <v>15</v>
      </c>
      <c r="Y66" s="15" t="s">
        <v>15</v>
      </c>
      <c r="Z66" s="14" t="s">
        <v>15</v>
      </c>
      <c r="AA66" s="16">
        <v>17.128869354666151</v>
      </c>
      <c r="AB66" s="17">
        <v>17.128869354666151</v>
      </c>
      <c r="AC66" s="15">
        <v>6.7046434111985693</v>
      </c>
      <c r="AD66" s="14">
        <v>6.7046434111985693</v>
      </c>
      <c r="AE66" s="16" t="s">
        <v>15</v>
      </c>
      <c r="AF66" s="17" t="s">
        <v>15</v>
      </c>
      <c r="AG66" s="15">
        <v>25.16832441768279</v>
      </c>
      <c r="AH66" s="14">
        <v>25.16832441768279</v>
      </c>
      <c r="AI66" s="15" t="s">
        <v>15</v>
      </c>
      <c r="AJ66" s="14" t="s">
        <v>15</v>
      </c>
      <c r="AK66" s="15" t="s">
        <v>15</v>
      </c>
      <c r="AL66" s="14" t="s">
        <v>15</v>
      </c>
      <c r="AM66" s="15" t="s">
        <v>15</v>
      </c>
      <c r="AN66" s="14" t="s">
        <v>15</v>
      </c>
      <c r="AO66" s="15" t="s">
        <v>15</v>
      </c>
      <c r="AP66" s="14" t="s">
        <v>15</v>
      </c>
      <c r="AQ66" s="15" t="s">
        <v>15</v>
      </c>
      <c r="AR66" s="14" t="s">
        <v>15</v>
      </c>
      <c r="AS66" s="14">
        <v>-13.11561886329523</v>
      </c>
      <c r="AT66" s="14">
        <v>1</v>
      </c>
    </row>
    <row r="67" spans="1:46" x14ac:dyDescent="0.25">
      <c r="A67" t="s">
        <v>129</v>
      </c>
      <c r="B67" t="s">
        <v>26</v>
      </c>
      <c r="C67" t="s">
        <v>111</v>
      </c>
      <c r="D67" t="s">
        <v>130</v>
      </c>
      <c r="E67" s="16">
        <v>22.066302718032279</v>
      </c>
      <c r="F67" s="17">
        <v>-22.066302718032279</v>
      </c>
      <c r="G67" s="16">
        <v>79.260714701719863</v>
      </c>
      <c r="H67" s="17">
        <v>-40.481901145766344</v>
      </c>
      <c r="I67" s="15">
        <v>39.200366597624978</v>
      </c>
      <c r="J67" s="14">
        <v>-24.824215184862627</v>
      </c>
      <c r="K67" s="16">
        <v>81.663305438453051</v>
      </c>
      <c r="L67" s="17">
        <v>-49.857371743392626</v>
      </c>
      <c r="M67" s="15">
        <v>72.989416864560141</v>
      </c>
      <c r="N67" s="14">
        <v>-26.906218295180398</v>
      </c>
      <c r="O67" s="16">
        <v>52.22018737583025</v>
      </c>
      <c r="P67" s="17">
        <v>-27.009725282201472</v>
      </c>
      <c r="Q67" s="15">
        <v>33.508451515156516</v>
      </c>
      <c r="R67" s="14">
        <v>-19.34465821824314</v>
      </c>
      <c r="S67" s="16" t="s">
        <v>15</v>
      </c>
      <c r="T67" s="18" t="s">
        <v>15</v>
      </c>
      <c r="U67" s="19">
        <v>22.702528929423941</v>
      </c>
      <c r="V67" s="17">
        <v>7.96542597965054</v>
      </c>
      <c r="W67" s="16">
        <v>2.9081630597252142</v>
      </c>
      <c r="X67" s="17">
        <v>2.9081630597252142</v>
      </c>
      <c r="Y67" s="15" t="s">
        <v>15</v>
      </c>
      <c r="Z67" s="14" t="s">
        <v>15</v>
      </c>
      <c r="AA67" s="16" t="s">
        <v>15</v>
      </c>
      <c r="AB67" s="17" t="s">
        <v>15</v>
      </c>
      <c r="AC67" s="15">
        <v>2.9737743531306884</v>
      </c>
      <c r="AD67" s="14">
        <v>2.9737743531306884</v>
      </c>
      <c r="AE67" s="16" t="s">
        <v>15</v>
      </c>
      <c r="AF67" s="17" t="s">
        <v>15</v>
      </c>
      <c r="AG67" s="15">
        <v>6.8145000279062033</v>
      </c>
      <c r="AH67" s="14">
        <v>6.8145000279062033</v>
      </c>
      <c r="AI67" s="15" t="s">
        <v>15</v>
      </c>
      <c r="AJ67" s="14" t="s">
        <v>15</v>
      </c>
      <c r="AK67" s="15" t="s">
        <v>15</v>
      </c>
      <c r="AL67" s="14" t="s">
        <v>15</v>
      </c>
      <c r="AM67" s="15" t="s">
        <v>15</v>
      </c>
      <c r="AN67" s="14" t="s">
        <v>15</v>
      </c>
      <c r="AO67" s="15" t="s">
        <v>15</v>
      </c>
      <c r="AP67" s="14" t="s">
        <v>15</v>
      </c>
      <c r="AQ67" s="15" t="s">
        <v>15</v>
      </c>
      <c r="AR67" s="14" t="s">
        <v>15</v>
      </c>
      <c r="AS67" s="14">
        <v>-17.257139015206018</v>
      </c>
      <c r="AT67" s="14">
        <v>1</v>
      </c>
    </row>
    <row r="68" spans="1:46" x14ac:dyDescent="0.25">
      <c r="A68" t="s">
        <v>135</v>
      </c>
      <c r="B68" t="s">
        <v>26</v>
      </c>
      <c r="C68" t="s">
        <v>111</v>
      </c>
      <c r="D68" t="s">
        <v>136</v>
      </c>
      <c r="E68" s="16" t="s">
        <v>15</v>
      </c>
      <c r="F68" s="17" t="s">
        <v>15</v>
      </c>
      <c r="G68" s="16">
        <v>31.958846761459412</v>
      </c>
      <c r="H68" s="17">
        <v>22.045545827019858</v>
      </c>
      <c r="I68" s="15">
        <v>26.961587495325116</v>
      </c>
      <c r="J68" s="14">
        <v>18.942985529945044</v>
      </c>
      <c r="K68" s="16">
        <v>69.496768120019908</v>
      </c>
      <c r="L68" s="17">
        <v>60.753182473335478</v>
      </c>
      <c r="M68" s="15">
        <v>37.510314779176973</v>
      </c>
      <c r="N68" s="14">
        <v>22.744277604432781</v>
      </c>
      <c r="O68" s="16">
        <v>34.874801485232332</v>
      </c>
      <c r="P68" s="17">
        <v>25.55000498987771</v>
      </c>
      <c r="Q68" s="15">
        <v>14.304095701324419</v>
      </c>
      <c r="R68" s="14">
        <v>14.304095701324419</v>
      </c>
      <c r="S68" s="16" t="s">
        <v>15</v>
      </c>
      <c r="T68" s="18" t="s">
        <v>15</v>
      </c>
      <c r="U68" s="19">
        <v>6.2295321797653394</v>
      </c>
      <c r="V68" s="17">
        <v>-6.2295321797653394</v>
      </c>
      <c r="W68" s="16" t="s">
        <v>15</v>
      </c>
      <c r="X68" s="17" t="s">
        <v>15</v>
      </c>
      <c r="Y68" s="15">
        <v>5.9030054500952627</v>
      </c>
      <c r="Z68" s="14">
        <v>5.9030054500952627</v>
      </c>
      <c r="AA68" s="16">
        <v>19.537272818210901</v>
      </c>
      <c r="AB68" s="17">
        <v>-19.537272818210901</v>
      </c>
      <c r="AC68" s="15">
        <v>18.531410646325082</v>
      </c>
      <c r="AD68" s="14">
        <v>-6.0311517457224086</v>
      </c>
      <c r="AE68" s="16" t="s">
        <v>15</v>
      </c>
      <c r="AF68" s="17" t="s">
        <v>15</v>
      </c>
      <c r="AG68" s="15">
        <v>14.777891225211775</v>
      </c>
      <c r="AH68" s="14">
        <v>-0.36761598612412172</v>
      </c>
      <c r="AI68" s="15" t="s">
        <v>15</v>
      </c>
      <c r="AJ68" s="14" t="s">
        <v>15</v>
      </c>
      <c r="AK68" s="15" t="s">
        <v>15</v>
      </c>
      <c r="AL68" s="14" t="s">
        <v>15</v>
      </c>
      <c r="AM68" s="15" t="s">
        <v>15</v>
      </c>
      <c r="AN68" s="14" t="s">
        <v>15</v>
      </c>
      <c r="AO68" s="15" t="s">
        <v>15</v>
      </c>
      <c r="AP68" s="14" t="s">
        <v>15</v>
      </c>
      <c r="AQ68" s="15" t="s">
        <v>15</v>
      </c>
      <c r="AR68" s="14" t="s">
        <v>15</v>
      </c>
      <c r="AS68" s="14">
        <v>12.552502258746161</v>
      </c>
      <c r="AT68" s="14">
        <v>1</v>
      </c>
    </row>
    <row r="69" spans="1:46" x14ac:dyDescent="0.25">
      <c r="A69" t="s">
        <v>149</v>
      </c>
      <c r="B69" t="s">
        <v>26</v>
      </c>
      <c r="C69" t="s">
        <v>111</v>
      </c>
      <c r="D69" t="s">
        <v>150</v>
      </c>
      <c r="E69" s="16">
        <v>3.120288042248677</v>
      </c>
      <c r="F69" s="17">
        <v>-3.120288042248677</v>
      </c>
      <c r="G69" s="16">
        <v>43.363883738165235</v>
      </c>
      <c r="H69" s="17">
        <v>13.986267921992317</v>
      </c>
      <c r="I69" s="15">
        <v>9.7138336314808527</v>
      </c>
      <c r="J69" s="14">
        <v>9.7138336314808527</v>
      </c>
      <c r="K69" s="16">
        <v>72.312474585991382</v>
      </c>
      <c r="L69" s="17">
        <v>35.515628936796716</v>
      </c>
      <c r="M69" s="15">
        <v>69.287137489198258</v>
      </c>
      <c r="N69" s="14">
        <v>55.195386671776767</v>
      </c>
      <c r="O69" s="16">
        <v>27.137368035190399</v>
      </c>
      <c r="P69" s="17">
        <v>3.2333423801581773E-2</v>
      </c>
      <c r="Q69" s="15">
        <v>35.751010460711193</v>
      </c>
      <c r="R69" s="14">
        <v>6.8813466905323111</v>
      </c>
      <c r="S69" s="16" t="s">
        <v>15</v>
      </c>
      <c r="T69" s="18" t="s">
        <v>15</v>
      </c>
      <c r="U69" s="19">
        <v>35.041668631151289</v>
      </c>
      <c r="V69" s="17">
        <v>12.534030482576332</v>
      </c>
      <c r="W69" s="16" t="s">
        <v>15</v>
      </c>
      <c r="X69" s="17" t="s">
        <v>15</v>
      </c>
      <c r="Y69" s="15">
        <v>14.174091789192914</v>
      </c>
      <c r="Z69" s="14">
        <v>7.2469394722952387</v>
      </c>
      <c r="AA69" s="16">
        <v>6.3304540436075074</v>
      </c>
      <c r="AB69" s="17">
        <v>6.3304540436075074</v>
      </c>
      <c r="AC69" s="15">
        <v>17.785522809215582</v>
      </c>
      <c r="AD69" s="14">
        <v>-10.33591901899495</v>
      </c>
      <c r="AE69" s="16">
        <v>6.7692508943333758</v>
      </c>
      <c r="AF69" s="17">
        <v>6.7692508943333758</v>
      </c>
      <c r="AG69" s="15">
        <v>26.554933396635008</v>
      </c>
      <c r="AH69" s="14">
        <v>8.5361447776873955</v>
      </c>
      <c r="AI69" s="15" t="s">
        <v>15</v>
      </c>
      <c r="AJ69" s="14" t="s">
        <v>15</v>
      </c>
      <c r="AK69" s="15" t="s">
        <v>15</v>
      </c>
      <c r="AL69" s="14" t="s">
        <v>15</v>
      </c>
      <c r="AM69" s="15" t="s">
        <v>15</v>
      </c>
      <c r="AN69" s="14" t="s">
        <v>15</v>
      </c>
      <c r="AO69" s="15" t="s">
        <v>15</v>
      </c>
      <c r="AP69" s="14" t="s">
        <v>15</v>
      </c>
      <c r="AQ69" s="15" t="s">
        <v>15</v>
      </c>
      <c r="AR69" s="14" t="s">
        <v>15</v>
      </c>
      <c r="AS69" s="14">
        <v>11.483493068125906</v>
      </c>
      <c r="AT69" s="14">
        <v>1</v>
      </c>
    </row>
    <row r="70" spans="1:46" x14ac:dyDescent="0.25">
      <c r="A70" t="s">
        <v>151</v>
      </c>
      <c r="B70" t="s">
        <v>26</v>
      </c>
      <c r="C70" t="s">
        <v>111</v>
      </c>
      <c r="D70" t="s">
        <v>152</v>
      </c>
      <c r="E70" s="16" t="s">
        <v>15</v>
      </c>
      <c r="F70" s="17" t="s">
        <v>15</v>
      </c>
      <c r="G70" s="16" t="s">
        <v>15</v>
      </c>
      <c r="H70" s="17" t="s">
        <v>15</v>
      </c>
      <c r="I70" s="15" t="s">
        <v>15</v>
      </c>
      <c r="J70" s="14" t="s">
        <v>15</v>
      </c>
      <c r="K70" s="16">
        <v>27.560083543865257</v>
      </c>
      <c r="L70" s="17">
        <v>-27.560083543865257</v>
      </c>
      <c r="M70" s="15">
        <v>55.708215034264548</v>
      </c>
      <c r="N70" s="14">
        <v>-55.708215034264548</v>
      </c>
      <c r="O70" s="16">
        <v>69.940840007283256</v>
      </c>
      <c r="P70" s="17">
        <v>-69.940840007283256</v>
      </c>
      <c r="Q70" s="15">
        <v>70.507238176571903</v>
      </c>
      <c r="R70" s="14">
        <v>-70.507238176571903</v>
      </c>
      <c r="S70" s="16" t="s">
        <v>15</v>
      </c>
      <c r="T70" s="18" t="s">
        <v>15</v>
      </c>
      <c r="U70" s="19">
        <v>16.917866899809169</v>
      </c>
      <c r="V70" s="17">
        <v>-16.917866899809169</v>
      </c>
      <c r="W70" s="16" t="s">
        <v>15</v>
      </c>
      <c r="X70" s="17" t="s">
        <v>15</v>
      </c>
      <c r="Y70" s="15">
        <v>15.296310546963527</v>
      </c>
      <c r="Z70" s="14">
        <v>-15.296310546963527</v>
      </c>
      <c r="AA70" s="16" t="s">
        <v>15</v>
      </c>
      <c r="AB70" s="17" t="s">
        <v>15</v>
      </c>
      <c r="AC70" s="15">
        <v>7.5930499256436148</v>
      </c>
      <c r="AD70" s="14">
        <v>-7.5930499256436148</v>
      </c>
      <c r="AE70" s="16" t="s">
        <v>15</v>
      </c>
      <c r="AF70" s="17" t="s">
        <v>15</v>
      </c>
      <c r="AG70" s="15">
        <v>73.558132223373107</v>
      </c>
      <c r="AH70" s="14">
        <v>73.558132223373107</v>
      </c>
      <c r="AI70" s="15" t="s">
        <v>15</v>
      </c>
      <c r="AJ70" s="14" t="s">
        <v>15</v>
      </c>
      <c r="AK70" s="15" t="s">
        <v>15</v>
      </c>
      <c r="AL70" s="14" t="s">
        <v>15</v>
      </c>
      <c r="AM70" s="15" t="s">
        <v>15</v>
      </c>
      <c r="AN70" s="14" t="s">
        <v>15</v>
      </c>
      <c r="AO70" s="15" t="s">
        <v>15</v>
      </c>
      <c r="AP70" s="14" t="s">
        <v>15</v>
      </c>
      <c r="AQ70" s="15" t="s">
        <v>15</v>
      </c>
      <c r="AR70" s="14" t="s">
        <v>15</v>
      </c>
      <c r="AS70" s="14">
        <v>-23.745683988878525</v>
      </c>
      <c r="AT70" s="14">
        <v>1</v>
      </c>
    </row>
    <row r="71" spans="1:46" x14ac:dyDescent="0.25">
      <c r="A71" t="s">
        <v>153</v>
      </c>
      <c r="B71" t="s">
        <v>26</v>
      </c>
      <c r="C71" t="s">
        <v>111</v>
      </c>
      <c r="D71" t="s">
        <v>154</v>
      </c>
      <c r="E71" s="16">
        <v>5.1638338489413735</v>
      </c>
      <c r="F71" s="17">
        <v>5.1638338489413735</v>
      </c>
      <c r="G71" s="16">
        <v>36.960533879524313</v>
      </c>
      <c r="H71" s="17">
        <v>-14.769466579133409</v>
      </c>
      <c r="I71" s="15">
        <v>37.268939790923454</v>
      </c>
      <c r="J71" s="14">
        <v>-20.306510660381967</v>
      </c>
      <c r="K71" s="16">
        <v>94.384550234636706</v>
      </c>
      <c r="L71" s="17">
        <v>-44.666481727923596</v>
      </c>
      <c r="M71" s="15">
        <v>63.283438751532955</v>
      </c>
      <c r="N71" s="14">
        <v>-40.173774243000665</v>
      </c>
      <c r="O71" s="16">
        <v>49.143117613128901</v>
      </c>
      <c r="P71" s="17">
        <v>-32.680163284190947</v>
      </c>
      <c r="Q71" s="15">
        <v>53.778506855045194</v>
      </c>
      <c r="R71" s="14">
        <v>-20.126014196147736</v>
      </c>
      <c r="S71" s="16" t="s">
        <v>15</v>
      </c>
      <c r="T71" s="18" t="s">
        <v>15</v>
      </c>
      <c r="U71" s="19">
        <v>42.588674538122859</v>
      </c>
      <c r="V71" s="17">
        <v>-15.798516759262021</v>
      </c>
      <c r="W71" s="16" t="s">
        <v>15</v>
      </c>
      <c r="X71" s="17" t="s">
        <v>15</v>
      </c>
      <c r="Y71" s="15" t="s">
        <v>15</v>
      </c>
      <c r="Z71" s="14" t="s">
        <v>15</v>
      </c>
      <c r="AA71" s="16" t="s">
        <v>15</v>
      </c>
      <c r="AB71" s="17" t="s">
        <v>15</v>
      </c>
      <c r="AC71" s="15">
        <v>7.5930499256436148</v>
      </c>
      <c r="AD71" s="14">
        <v>-7.5930499256436148</v>
      </c>
      <c r="AE71" s="16" t="s">
        <v>15</v>
      </c>
      <c r="AF71" s="17" t="s">
        <v>15</v>
      </c>
      <c r="AG71" s="15">
        <v>11.132890130770333</v>
      </c>
      <c r="AH71" s="14">
        <v>11.132890130770333</v>
      </c>
      <c r="AI71" s="15" t="s">
        <v>15</v>
      </c>
      <c r="AJ71" s="14" t="s">
        <v>15</v>
      </c>
      <c r="AK71" s="15" t="s">
        <v>15</v>
      </c>
      <c r="AL71" s="14" t="s">
        <v>15</v>
      </c>
      <c r="AM71" s="15" t="s">
        <v>15</v>
      </c>
      <c r="AN71" s="14" t="s">
        <v>15</v>
      </c>
      <c r="AO71" s="15" t="s">
        <v>15</v>
      </c>
      <c r="AP71" s="14" t="s">
        <v>15</v>
      </c>
      <c r="AQ71" s="15" t="s">
        <v>15</v>
      </c>
      <c r="AR71" s="14" t="s">
        <v>15</v>
      </c>
      <c r="AS71" s="14">
        <v>-17.981725339597226</v>
      </c>
      <c r="AT71" s="14">
        <v>1</v>
      </c>
    </row>
    <row r="72" spans="1:46" x14ac:dyDescent="0.25">
      <c r="A72" t="s">
        <v>52</v>
      </c>
      <c r="B72" t="s">
        <v>26</v>
      </c>
      <c r="C72" t="s">
        <v>53</v>
      </c>
      <c r="D72" t="s">
        <v>54</v>
      </c>
      <c r="E72" s="16" t="s">
        <v>15</v>
      </c>
      <c r="F72" s="17" t="s">
        <v>15</v>
      </c>
      <c r="G72" s="16">
        <v>27.463597713976409</v>
      </c>
      <c r="H72" s="17">
        <v>-27.463597713976409</v>
      </c>
      <c r="I72" s="15">
        <v>37.27224708520999</v>
      </c>
      <c r="J72" s="14">
        <v>-37.27224708520999</v>
      </c>
      <c r="K72" s="16">
        <v>64.441753681166574</v>
      </c>
      <c r="L72" s="17">
        <v>1.494549757528798</v>
      </c>
      <c r="M72" s="15">
        <v>39.022947893357795</v>
      </c>
      <c r="N72" s="14">
        <v>2.8933157414329962</v>
      </c>
      <c r="O72" s="16">
        <v>52.152980551736796</v>
      </c>
      <c r="P72" s="17">
        <v>-52.152980551736796</v>
      </c>
      <c r="Q72" s="15">
        <v>12.042030264388069</v>
      </c>
      <c r="R72" s="14">
        <v>-12.042030264388069</v>
      </c>
      <c r="S72" s="16" t="s">
        <v>15</v>
      </c>
      <c r="T72" s="18" t="s">
        <v>15</v>
      </c>
      <c r="U72" s="19">
        <v>36.9674535416422</v>
      </c>
      <c r="V72" s="17">
        <v>16.687525134270437</v>
      </c>
      <c r="W72" s="16" t="s">
        <v>15</v>
      </c>
      <c r="X72" s="17" t="s">
        <v>15</v>
      </c>
      <c r="Y72" s="15" t="s">
        <v>15</v>
      </c>
      <c r="Z72" s="14" t="s">
        <v>15</v>
      </c>
      <c r="AA72" s="16" t="s">
        <v>15</v>
      </c>
      <c r="AB72" s="17" t="s">
        <v>15</v>
      </c>
      <c r="AC72" s="15" t="s">
        <v>15</v>
      </c>
      <c r="AD72" s="14" t="s">
        <v>15</v>
      </c>
      <c r="AE72" s="16" t="s">
        <v>15</v>
      </c>
      <c r="AF72" s="17" t="s">
        <v>15</v>
      </c>
      <c r="AG72" s="15" t="s">
        <v>15</v>
      </c>
      <c r="AH72" s="14" t="s">
        <v>15</v>
      </c>
      <c r="AI72" s="15" t="s">
        <v>15</v>
      </c>
      <c r="AJ72" s="14" t="s">
        <v>15</v>
      </c>
      <c r="AK72" s="15" t="s">
        <v>15</v>
      </c>
      <c r="AL72" s="14" t="s">
        <v>15</v>
      </c>
      <c r="AM72" s="15" t="s">
        <v>15</v>
      </c>
      <c r="AN72" s="14" t="s">
        <v>15</v>
      </c>
      <c r="AO72" s="15" t="s">
        <v>15</v>
      </c>
      <c r="AP72" s="14" t="s">
        <v>15</v>
      </c>
      <c r="AQ72" s="15" t="s">
        <v>15</v>
      </c>
      <c r="AR72" s="14" t="s">
        <v>15</v>
      </c>
      <c r="AS72" s="14">
        <v>-15.407923568868435</v>
      </c>
      <c r="AT72" s="14">
        <v>1</v>
      </c>
    </row>
    <row r="73" spans="1:46" x14ac:dyDescent="0.25">
      <c r="A73" t="s">
        <v>163</v>
      </c>
      <c r="B73" t="s">
        <v>26</v>
      </c>
      <c r="C73" t="s">
        <v>53</v>
      </c>
      <c r="D73" t="s">
        <v>164</v>
      </c>
      <c r="E73" s="16">
        <v>7.2419068204047337</v>
      </c>
      <c r="F73" s="17">
        <v>-7.2419068204047337</v>
      </c>
      <c r="G73" s="16">
        <v>78.791266663213761</v>
      </c>
      <c r="H73" s="17">
        <v>-10.993207244773117</v>
      </c>
      <c r="I73" s="15">
        <v>42.523698662893551</v>
      </c>
      <c r="J73" s="14">
        <v>24.704429070690409</v>
      </c>
      <c r="K73" s="16">
        <v>130.48558096545545</v>
      </c>
      <c r="L73" s="17">
        <v>27.922741393206614</v>
      </c>
      <c r="M73" s="15">
        <v>125.94787955305189</v>
      </c>
      <c r="N73" s="14">
        <v>23.646717608276376</v>
      </c>
      <c r="O73" s="16">
        <v>69.592023078255068</v>
      </c>
      <c r="P73" s="17">
        <v>36.036223229731974</v>
      </c>
      <c r="Q73" s="15">
        <v>93.440474496467857</v>
      </c>
      <c r="R73" s="14">
        <v>10.837941658949539</v>
      </c>
      <c r="S73" s="16" t="s">
        <v>15</v>
      </c>
      <c r="T73" s="18" t="s">
        <v>15</v>
      </c>
      <c r="U73" s="19">
        <v>34.485650608204786</v>
      </c>
      <c r="V73" s="17">
        <v>19.692231182602665</v>
      </c>
      <c r="W73" s="16">
        <v>10.74480024578355</v>
      </c>
      <c r="X73" s="17">
        <v>10.74480024578355</v>
      </c>
      <c r="Y73" s="15">
        <v>3.8653284737924198</v>
      </c>
      <c r="Z73" s="14">
        <v>-3.8653284737924198</v>
      </c>
      <c r="AA73" s="16">
        <v>7.6025269157433586</v>
      </c>
      <c r="AB73" s="17">
        <v>7.6025269157433586</v>
      </c>
      <c r="AC73" s="15">
        <v>7.1001963645684176</v>
      </c>
      <c r="AD73" s="14">
        <v>-7.1001963645684176</v>
      </c>
      <c r="AE73" s="16" t="s">
        <v>15</v>
      </c>
      <c r="AF73" s="17" t="s">
        <v>15</v>
      </c>
      <c r="AG73" s="15">
        <v>64.990074630644216</v>
      </c>
      <c r="AH73" s="14">
        <v>-4.2835918079821802</v>
      </c>
      <c r="AI73" s="15" t="s">
        <v>15</v>
      </c>
      <c r="AJ73" s="14" t="s">
        <v>15</v>
      </c>
      <c r="AK73" s="15" t="s">
        <v>15</v>
      </c>
      <c r="AL73" s="14" t="s">
        <v>15</v>
      </c>
      <c r="AM73" s="15" t="s">
        <v>15</v>
      </c>
      <c r="AN73" s="14" t="s">
        <v>15</v>
      </c>
      <c r="AO73" s="15" t="s">
        <v>15</v>
      </c>
      <c r="AP73" s="14" t="s">
        <v>15</v>
      </c>
      <c r="AQ73" s="15" t="s">
        <v>15</v>
      </c>
      <c r="AR73" s="14" t="s">
        <v>15</v>
      </c>
      <c r="AS73" s="14">
        <v>9.8233369687279701</v>
      </c>
      <c r="AT73" s="14">
        <v>1</v>
      </c>
    </row>
    <row r="74" spans="1:46" x14ac:dyDescent="0.25">
      <c r="A74" t="s">
        <v>165</v>
      </c>
      <c r="B74" t="s">
        <v>26</v>
      </c>
      <c r="C74" t="s">
        <v>53</v>
      </c>
      <c r="D74" t="s">
        <v>166</v>
      </c>
      <c r="E74" s="16" t="s">
        <v>15</v>
      </c>
      <c r="F74" s="17" t="s">
        <v>15</v>
      </c>
      <c r="G74" s="16" t="s">
        <v>15</v>
      </c>
      <c r="H74" s="17" t="s">
        <v>15</v>
      </c>
      <c r="I74" s="15" t="s">
        <v>15</v>
      </c>
      <c r="J74" s="14" t="s">
        <v>15</v>
      </c>
      <c r="K74" s="16" t="s">
        <v>15</v>
      </c>
      <c r="L74" s="17" t="s">
        <v>15</v>
      </c>
      <c r="M74" s="15" t="s">
        <v>15</v>
      </c>
      <c r="N74" s="14" t="s">
        <v>15</v>
      </c>
      <c r="O74" s="16" t="s">
        <v>15</v>
      </c>
      <c r="P74" s="17" t="s">
        <v>15</v>
      </c>
      <c r="Q74" s="15" t="s">
        <v>15</v>
      </c>
      <c r="R74" s="14" t="s">
        <v>15</v>
      </c>
      <c r="S74" s="16" t="s">
        <v>15</v>
      </c>
      <c r="T74" s="18" t="s">
        <v>15</v>
      </c>
      <c r="U74" s="19" t="s">
        <v>15</v>
      </c>
      <c r="V74" s="17" t="s">
        <v>15</v>
      </c>
      <c r="W74" s="16" t="s">
        <v>15</v>
      </c>
      <c r="X74" s="17" t="s">
        <v>15</v>
      </c>
      <c r="Y74" s="15" t="s">
        <v>15</v>
      </c>
      <c r="Z74" s="14" t="s">
        <v>15</v>
      </c>
      <c r="AA74" s="16" t="s">
        <v>15</v>
      </c>
      <c r="AB74" s="17" t="s">
        <v>15</v>
      </c>
      <c r="AC74" s="15" t="s">
        <v>15</v>
      </c>
      <c r="AD74" s="14" t="s">
        <v>15</v>
      </c>
      <c r="AE74" s="16" t="s">
        <v>15</v>
      </c>
      <c r="AF74" s="17" t="s">
        <v>15</v>
      </c>
      <c r="AG74" s="15" t="s">
        <v>15</v>
      </c>
      <c r="AH74" s="14" t="s">
        <v>15</v>
      </c>
      <c r="AI74" s="15" t="s">
        <v>15</v>
      </c>
      <c r="AJ74" s="14" t="s">
        <v>15</v>
      </c>
      <c r="AK74" s="15" t="s">
        <v>15</v>
      </c>
      <c r="AL74" s="14" t="s">
        <v>15</v>
      </c>
      <c r="AM74" s="15" t="s">
        <v>15</v>
      </c>
      <c r="AN74" s="14" t="s">
        <v>15</v>
      </c>
      <c r="AO74" s="15" t="s">
        <v>15</v>
      </c>
      <c r="AP74" s="14" t="s">
        <v>15</v>
      </c>
      <c r="AQ74" s="15" t="s">
        <v>15</v>
      </c>
      <c r="AR74" s="14" t="s">
        <v>15</v>
      </c>
      <c r="AS74" s="14" t="s">
        <v>15</v>
      </c>
      <c r="AT74" s="14" t="s">
        <v>15</v>
      </c>
    </row>
    <row r="75" spans="1:46" x14ac:dyDescent="0.25">
      <c r="A75" t="s">
        <v>167</v>
      </c>
      <c r="B75" t="s">
        <v>26</v>
      </c>
      <c r="C75" t="s">
        <v>53</v>
      </c>
      <c r="D75" t="s">
        <v>6</v>
      </c>
      <c r="E75" s="16">
        <v>24.445088885657235</v>
      </c>
      <c r="F75" s="17">
        <v>24.445088885657235</v>
      </c>
      <c r="G75" s="16">
        <v>184.61826300987653</v>
      </c>
      <c r="H75" s="17">
        <v>156.24203269129734</v>
      </c>
      <c r="I75" s="15">
        <v>147.38213523207355</v>
      </c>
      <c r="J75" s="14">
        <v>122.27426302176274</v>
      </c>
      <c r="K75" s="16">
        <v>235.11601852538331</v>
      </c>
      <c r="L75" s="17">
        <v>208.1913984058985</v>
      </c>
      <c r="M75" s="15">
        <v>228.97491561927848</v>
      </c>
      <c r="N75" s="14">
        <v>179.37453338932704</v>
      </c>
      <c r="O75" s="16">
        <v>152.3203159196803</v>
      </c>
      <c r="P75" s="17">
        <v>106.71647956721269</v>
      </c>
      <c r="Q75" s="15">
        <v>154.01387937927785</v>
      </c>
      <c r="R75" s="14">
        <v>81.218580692108247</v>
      </c>
      <c r="S75" s="16" t="s">
        <v>15</v>
      </c>
      <c r="T75" s="18" t="s">
        <v>15</v>
      </c>
      <c r="U75" s="19">
        <v>59.281469871770767</v>
      </c>
      <c r="V75" s="17">
        <v>21.703804162641443</v>
      </c>
      <c r="W75" s="16" t="s">
        <v>15</v>
      </c>
      <c r="X75" s="17" t="s">
        <v>15</v>
      </c>
      <c r="Y75" s="15" t="s">
        <v>15</v>
      </c>
      <c r="Z75" s="14" t="s">
        <v>15</v>
      </c>
      <c r="AA75" s="16" t="s">
        <v>15</v>
      </c>
      <c r="AB75" s="17" t="s">
        <v>15</v>
      </c>
      <c r="AC75" s="15">
        <v>26.719443303156275</v>
      </c>
      <c r="AD75" s="14">
        <v>0.59197482793166856</v>
      </c>
      <c r="AE75" s="16" t="s">
        <v>15</v>
      </c>
      <c r="AF75" s="17" t="s">
        <v>15</v>
      </c>
      <c r="AG75" s="15">
        <v>93.245726457152855</v>
      </c>
      <c r="AH75" s="14">
        <v>-37.386021990424879</v>
      </c>
      <c r="AI75" s="15" t="s">
        <v>15</v>
      </c>
      <c r="AJ75" s="14" t="s">
        <v>15</v>
      </c>
      <c r="AK75" s="15" t="s">
        <v>15</v>
      </c>
      <c r="AL75" s="14" t="s">
        <v>15</v>
      </c>
      <c r="AM75" s="15" t="s">
        <v>15</v>
      </c>
      <c r="AN75" s="14" t="s">
        <v>15</v>
      </c>
      <c r="AO75" s="15" t="s">
        <v>15</v>
      </c>
      <c r="AP75" s="14" t="s">
        <v>15</v>
      </c>
      <c r="AQ75" s="15" t="s">
        <v>15</v>
      </c>
      <c r="AR75" s="14" t="s">
        <v>15</v>
      </c>
      <c r="AS75" s="14">
        <v>86.337213365341199</v>
      </c>
      <c r="AT75" s="14">
        <v>1</v>
      </c>
    </row>
    <row r="76" spans="1:46" x14ac:dyDescent="0.25">
      <c r="A76" t="s">
        <v>168</v>
      </c>
      <c r="B76" t="s">
        <v>26</v>
      </c>
      <c r="C76" t="s">
        <v>53</v>
      </c>
      <c r="D76" t="s">
        <v>169</v>
      </c>
      <c r="E76" s="16">
        <v>9.9251770938775294</v>
      </c>
      <c r="F76" s="17">
        <v>9.9251770938775294</v>
      </c>
      <c r="G76" s="16">
        <v>46.212332206336569</v>
      </c>
      <c r="H76" s="17">
        <v>-46.212332206336569</v>
      </c>
      <c r="I76" s="15">
        <v>41.569008302684864</v>
      </c>
      <c r="J76" s="14">
        <v>-41.569008302684864</v>
      </c>
      <c r="K76" s="16">
        <v>175.260273593828</v>
      </c>
      <c r="L76" s="17">
        <v>-0.70527172869638832</v>
      </c>
      <c r="M76" s="15" t="s">
        <v>15</v>
      </c>
      <c r="N76" s="14" t="s">
        <v>15</v>
      </c>
      <c r="O76" s="16">
        <v>11.415380800940172</v>
      </c>
      <c r="P76" s="17">
        <v>-11.415380800940172</v>
      </c>
      <c r="Q76" s="15" t="s">
        <v>15</v>
      </c>
      <c r="R76" s="14" t="s">
        <v>15</v>
      </c>
      <c r="S76" s="16" t="s">
        <v>15</v>
      </c>
      <c r="T76" s="18" t="s">
        <v>15</v>
      </c>
      <c r="U76" s="19">
        <v>30.561740450839878</v>
      </c>
      <c r="V76" s="17">
        <v>30.561740450839878</v>
      </c>
      <c r="W76" s="16" t="s">
        <v>15</v>
      </c>
      <c r="X76" s="17" t="s">
        <v>15</v>
      </c>
      <c r="Y76" s="15" t="s">
        <v>15</v>
      </c>
      <c r="Z76" s="14" t="s">
        <v>15</v>
      </c>
      <c r="AA76" s="16">
        <v>39.667110222799835</v>
      </c>
      <c r="AB76" s="17">
        <v>39.667110222799835</v>
      </c>
      <c r="AC76" s="15">
        <v>29.226433126372779</v>
      </c>
      <c r="AD76" s="14">
        <v>29.226433126372779</v>
      </c>
      <c r="AE76" s="16" t="s">
        <v>15</v>
      </c>
      <c r="AF76" s="17" t="s">
        <v>15</v>
      </c>
      <c r="AG76" s="15" t="s">
        <v>15</v>
      </c>
      <c r="AH76" s="14" t="s">
        <v>15</v>
      </c>
      <c r="AI76" s="15" t="s">
        <v>15</v>
      </c>
      <c r="AJ76" s="14" t="s">
        <v>15</v>
      </c>
      <c r="AK76" s="15" t="s">
        <v>15</v>
      </c>
      <c r="AL76" s="14" t="s">
        <v>15</v>
      </c>
      <c r="AM76" s="15" t="s">
        <v>15</v>
      </c>
      <c r="AN76" s="14" t="s">
        <v>15</v>
      </c>
      <c r="AO76" s="15" t="s">
        <v>15</v>
      </c>
      <c r="AP76" s="14" t="s">
        <v>15</v>
      </c>
      <c r="AQ76" s="15" t="s">
        <v>15</v>
      </c>
      <c r="AR76" s="14" t="s">
        <v>15</v>
      </c>
      <c r="AS76" s="14">
        <v>1.1848084819040046</v>
      </c>
      <c r="AT76" s="14">
        <v>1</v>
      </c>
    </row>
    <row r="77" spans="1:46" x14ac:dyDescent="0.25">
      <c r="A77" t="s">
        <v>170</v>
      </c>
      <c r="B77" t="s">
        <v>26</v>
      </c>
      <c r="C77" t="s">
        <v>53</v>
      </c>
      <c r="D77" t="s">
        <v>171</v>
      </c>
      <c r="E77" s="16">
        <v>10.985157049231749</v>
      </c>
      <c r="F77" s="17">
        <v>-10.985157049231749</v>
      </c>
      <c r="G77" s="16">
        <v>91.862554023991663</v>
      </c>
      <c r="H77" s="17">
        <v>65.436397166774611</v>
      </c>
      <c r="I77" s="15">
        <v>96.344696811709156</v>
      </c>
      <c r="J77" s="14">
        <v>72.947851183096446</v>
      </c>
      <c r="K77" s="16">
        <v>166.27978472265664</v>
      </c>
      <c r="L77" s="17">
        <v>133.01567402212692</v>
      </c>
      <c r="M77" s="15">
        <v>131.22085258073255</v>
      </c>
      <c r="N77" s="14">
        <v>113.08151845444119</v>
      </c>
      <c r="O77" s="16">
        <v>94.13966501263539</v>
      </c>
      <c r="P77" s="17">
        <v>42.720729090072211</v>
      </c>
      <c r="Q77" s="15">
        <v>96.499092277707334</v>
      </c>
      <c r="R77" s="14">
        <v>53.702322965728328</v>
      </c>
      <c r="S77" s="16" t="s">
        <v>15</v>
      </c>
      <c r="T77" s="18" t="s">
        <v>15</v>
      </c>
      <c r="U77" s="19">
        <v>44.876454977250511</v>
      </c>
      <c r="V77" s="17">
        <v>29.816529320931544</v>
      </c>
      <c r="W77" s="16" t="s">
        <v>15</v>
      </c>
      <c r="X77" s="17" t="s">
        <v>15</v>
      </c>
      <c r="Y77" s="15">
        <v>10.307033551855193</v>
      </c>
      <c r="Z77" s="14">
        <v>10.307033551855193</v>
      </c>
      <c r="AA77" s="16">
        <v>8.9053538531343897</v>
      </c>
      <c r="AB77" s="17">
        <v>-1.327147996394471</v>
      </c>
      <c r="AC77" s="15">
        <v>20.445874552194837</v>
      </c>
      <c r="AD77" s="14">
        <v>-20.445874552194837</v>
      </c>
      <c r="AE77" s="16" t="s">
        <v>15</v>
      </c>
      <c r="AF77" s="17" t="s">
        <v>15</v>
      </c>
      <c r="AG77" s="15">
        <v>70.194862778716001</v>
      </c>
      <c r="AH77" s="14">
        <v>-35.535730979784077</v>
      </c>
      <c r="AI77" s="15" t="s">
        <v>15</v>
      </c>
      <c r="AJ77" s="14" t="s">
        <v>15</v>
      </c>
      <c r="AK77" s="15" t="s">
        <v>15</v>
      </c>
      <c r="AL77" s="14" t="s">
        <v>15</v>
      </c>
      <c r="AM77" s="15" t="s">
        <v>15</v>
      </c>
      <c r="AN77" s="14" t="s">
        <v>15</v>
      </c>
      <c r="AO77" s="15" t="s">
        <v>15</v>
      </c>
      <c r="AP77" s="14" t="s">
        <v>15</v>
      </c>
      <c r="AQ77" s="15" t="s">
        <v>15</v>
      </c>
      <c r="AR77" s="14" t="s">
        <v>15</v>
      </c>
      <c r="AS77" s="14">
        <v>37.727845431451776</v>
      </c>
      <c r="AT77" s="14">
        <v>1</v>
      </c>
    </row>
    <row r="78" spans="1:46" x14ac:dyDescent="0.25">
      <c r="A78" t="s">
        <v>172</v>
      </c>
      <c r="B78" t="s">
        <v>26</v>
      </c>
      <c r="C78" t="s">
        <v>53</v>
      </c>
      <c r="D78" t="s">
        <v>9</v>
      </c>
      <c r="E78" s="16" t="s">
        <v>15</v>
      </c>
      <c r="F78" s="17" t="s">
        <v>15</v>
      </c>
      <c r="G78" s="16">
        <v>166.37383791603679</v>
      </c>
      <c r="H78" s="17">
        <v>166.37383791603679</v>
      </c>
      <c r="I78" s="15">
        <v>88.047564864043395</v>
      </c>
      <c r="J78" s="14">
        <v>88.047564864043395</v>
      </c>
      <c r="K78" s="16">
        <v>197.2463343248082</v>
      </c>
      <c r="L78" s="17">
        <v>197.2463343248082</v>
      </c>
      <c r="M78" s="15">
        <v>152.19644312055652</v>
      </c>
      <c r="N78" s="14">
        <v>152.19644312055652</v>
      </c>
      <c r="O78" s="16">
        <v>101.06418346361519</v>
      </c>
      <c r="P78" s="17">
        <v>101.06418346361519</v>
      </c>
      <c r="Q78" s="15">
        <v>112.96234555621541</v>
      </c>
      <c r="R78" s="14">
        <v>99.623600847786548</v>
      </c>
      <c r="S78" s="16" t="s">
        <v>15</v>
      </c>
      <c r="T78" s="18" t="s">
        <v>15</v>
      </c>
      <c r="U78" s="19">
        <v>93.848352409944667</v>
      </c>
      <c r="V78" s="17">
        <v>93.848352409944667</v>
      </c>
      <c r="W78" s="16">
        <v>5.9660512008920472</v>
      </c>
      <c r="X78" s="17">
        <v>-5.9660512008920472</v>
      </c>
      <c r="Y78" s="15" t="s">
        <v>15</v>
      </c>
      <c r="Z78" s="14" t="s">
        <v>15</v>
      </c>
      <c r="AA78" s="16" t="s">
        <v>15</v>
      </c>
      <c r="AB78" s="17" t="s">
        <v>15</v>
      </c>
      <c r="AC78" s="15">
        <v>28.128939681379432</v>
      </c>
      <c r="AD78" s="14">
        <v>-28.128939681379432</v>
      </c>
      <c r="AE78" s="16" t="s">
        <v>15</v>
      </c>
      <c r="AF78" s="17" t="s">
        <v>15</v>
      </c>
      <c r="AG78" s="15">
        <v>52.572972242249236</v>
      </c>
      <c r="AH78" s="14">
        <v>-35.277250470518922</v>
      </c>
      <c r="AI78" s="15" t="s">
        <v>15</v>
      </c>
      <c r="AJ78" s="14" t="s">
        <v>15</v>
      </c>
      <c r="AK78" s="15" t="s">
        <v>15</v>
      </c>
      <c r="AL78" s="14" t="s">
        <v>15</v>
      </c>
      <c r="AM78" s="15" t="s">
        <v>15</v>
      </c>
      <c r="AN78" s="14" t="s">
        <v>15</v>
      </c>
      <c r="AO78" s="15" t="s">
        <v>15</v>
      </c>
      <c r="AP78" s="14" t="s">
        <v>15</v>
      </c>
      <c r="AQ78" s="15" t="s">
        <v>15</v>
      </c>
      <c r="AR78" s="14" t="s">
        <v>15</v>
      </c>
      <c r="AS78" s="14">
        <v>82.902807559400102</v>
      </c>
      <c r="AT78" s="14">
        <v>1</v>
      </c>
    </row>
    <row r="79" spans="1:46" x14ac:dyDescent="0.25">
      <c r="A79" t="s">
        <v>173</v>
      </c>
      <c r="B79" t="s">
        <v>26</v>
      </c>
      <c r="C79" t="s">
        <v>53</v>
      </c>
      <c r="D79" t="s">
        <v>174</v>
      </c>
      <c r="E79" s="16" t="s">
        <v>15</v>
      </c>
      <c r="F79" s="17" t="s">
        <v>15</v>
      </c>
      <c r="G79" s="16" t="s">
        <v>15</v>
      </c>
      <c r="H79" s="17" t="s">
        <v>15</v>
      </c>
      <c r="I79" s="15" t="s">
        <v>15</v>
      </c>
      <c r="J79" s="14" t="s">
        <v>15</v>
      </c>
      <c r="K79" s="16" t="s">
        <v>15</v>
      </c>
      <c r="L79" s="17" t="s">
        <v>15</v>
      </c>
      <c r="M79" s="15" t="s">
        <v>15</v>
      </c>
      <c r="N79" s="14" t="s">
        <v>15</v>
      </c>
      <c r="O79" s="16" t="s">
        <v>15</v>
      </c>
      <c r="P79" s="17" t="s">
        <v>15</v>
      </c>
      <c r="Q79" s="15" t="s">
        <v>15</v>
      </c>
      <c r="R79" s="14" t="s">
        <v>15</v>
      </c>
      <c r="S79" s="16" t="s">
        <v>15</v>
      </c>
      <c r="T79" s="18" t="s">
        <v>15</v>
      </c>
      <c r="U79" s="19" t="s">
        <v>15</v>
      </c>
      <c r="V79" s="17" t="s">
        <v>15</v>
      </c>
      <c r="W79" s="16" t="s">
        <v>15</v>
      </c>
      <c r="X79" s="17" t="s">
        <v>15</v>
      </c>
      <c r="Y79" s="15" t="s">
        <v>15</v>
      </c>
      <c r="Z79" s="14" t="s">
        <v>15</v>
      </c>
      <c r="AA79" s="16" t="s">
        <v>15</v>
      </c>
      <c r="AB79" s="17" t="s">
        <v>15</v>
      </c>
      <c r="AC79" s="15" t="s">
        <v>15</v>
      </c>
      <c r="AD79" s="14" t="s">
        <v>15</v>
      </c>
      <c r="AE79" s="16" t="s">
        <v>15</v>
      </c>
      <c r="AF79" s="17" t="s">
        <v>15</v>
      </c>
      <c r="AG79" s="15" t="s">
        <v>15</v>
      </c>
      <c r="AH79" s="14" t="s">
        <v>15</v>
      </c>
      <c r="AI79" s="15" t="s">
        <v>15</v>
      </c>
      <c r="AJ79" s="14" t="s">
        <v>15</v>
      </c>
      <c r="AK79" s="15" t="s">
        <v>15</v>
      </c>
      <c r="AL79" s="14" t="s">
        <v>15</v>
      </c>
      <c r="AM79" s="15" t="s">
        <v>15</v>
      </c>
      <c r="AN79" s="14" t="s">
        <v>15</v>
      </c>
      <c r="AO79" s="15" t="s">
        <v>15</v>
      </c>
      <c r="AP79" s="14" t="s">
        <v>15</v>
      </c>
      <c r="AQ79" s="15" t="s">
        <v>15</v>
      </c>
      <c r="AR79" s="14" t="s">
        <v>15</v>
      </c>
      <c r="AS79" s="14" t="s">
        <v>15</v>
      </c>
      <c r="AT79" s="14" t="s">
        <v>15</v>
      </c>
    </row>
    <row r="80" spans="1:46" x14ac:dyDescent="0.25">
      <c r="A80" t="s">
        <v>175</v>
      </c>
      <c r="B80" t="s">
        <v>26</v>
      </c>
      <c r="C80" t="s">
        <v>53</v>
      </c>
      <c r="D80" t="s">
        <v>176</v>
      </c>
      <c r="E80" s="16" t="s">
        <v>15</v>
      </c>
      <c r="F80" s="17" t="s">
        <v>15</v>
      </c>
      <c r="G80" s="16" t="s">
        <v>15</v>
      </c>
      <c r="H80" s="17" t="s">
        <v>15</v>
      </c>
      <c r="I80" s="15" t="s">
        <v>15</v>
      </c>
      <c r="J80" s="14" t="s">
        <v>15</v>
      </c>
      <c r="K80" s="16" t="s">
        <v>15</v>
      </c>
      <c r="L80" s="17" t="s">
        <v>15</v>
      </c>
      <c r="M80" s="15" t="s">
        <v>15</v>
      </c>
      <c r="N80" s="14" t="s">
        <v>15</v>
      </c>
      <c r="O80" s="16" t="s">
        <v>15</v>
      </c>
      <c r="P80" s="17" t="s">
        <v>15</v>
      </c>
      <c r="Q80" s="15" t="s">
        <v>15</v>
      </c>
      <c r="R80" s="14" t="s">
        <v>15</v>
      </c>
      <c r="S80" s="16" t="s">
        <v>15</v>
      </c>
      <c r="T80" s="18" t="s">
        <v>15</v>
      </c>
      <c r="U80" s="19" t="s">
        <v>15</v>
      </c>
      <c r="V80" s="17" t="s">
        <v>15</v>
      </c>
      <c r="W80" s="16" t="s">
        <v>15</v>
      </c>
      <c r="X80" s="17" t="s">
        <v>15</v>
      </c>
      <c r="Y80" s="15" t="s">
        <v>15</v>
      </c>
      <c r="Z80" s="14" t="s">
        <v>15</v>
      </c>
      <c r="AA80" s="16" t="s">
        <v>15</v>
      </c>
      <c r="AB80" s="17" t="s">
        <v>15</v>
      </c>
      <c r="AC80" s="15" t="s">
        <v>15</v>
      </c>
      <c r="AD80" s="14" t="s">
        <v>15</v>
      </c>
      <c r="AE80" s="16" t="s">
        <v>15</v>
      </c>
      <c r="AF80" s="17" t="s">
        <v>15</v>
      </c>
      <c r="AG80" s="15" t="s">
        <v>15</v>
      </c>
      <c r="AH80" s="14" t="s">
        <v>15</v>
      </c>
      <c r="AI80" s="15" t="s">
        <v>15</v>
      </c>
      <c r="AJ80" s="14" t="s">
        <v>15</v>
      </c>
      <c r="AK80" s="15" t="s">
        <v>15</v>
      </c>
      <c r="AL80" s="14" t="s">
        <v>15</v>
      </c>
      <c r="AM80" s="15" t="s">
        <v>15</v>
      </c>
      <c r="AN80" s="14" t="s">
        <v>15</v>
      </c>
      <c r="AO80" s="15" t="s">
        <v>15</v>
      </c>
      <c r="AP80" s="14" t="s">
        <v>15</v>
      </c>
      <c r="AQ80" s="15" t="s">
        <v>15</v>
      </c>
      <c r="AR80" s="14" t="s">
        <v>15</v>
      </c>
      <c r="AS80" s="14" t="s">
        <v>15</v>
      </c>
      <c r="AT80" s="14" t="s">
        <v>15</v>
      </c>
    </row>
    <row r="81" spans="1:46" x14ac:dyDescent="0.25">
      <c r="A81" t="s">
        <v>177</v>
      </c>
      <c r="B81" t="s">
        <v>26</v>
      </c>
      <c r="C81" t="s">
        <v>53</v>
      </c>
      <c r="D81" t="s">
        <v>178</v>
      </c>
      <c r="E81" s="16" t="s">
        <v>15</v>
      </c>
      <c r="F81" s="17" t="s">
        <v>15</v>
      </c>
      <c r="G81" s="16">
        <v>86.781937849534657</v>
      </c>
      <c r="H81" s="17">
        <v>44.829210601527436</v>
      </c>
      <c r="I81" s="15">
        <v>106.19889693011946</v>
      </c>
      <c r="J81" s="14">
        <v>86.662499521710046</v>
      </c>
      <c r="K81" s="16">
        <v>124.04865021156327</v>
      </c>
      <c r="L81" s="17">
        <v>113.51456134780524</v>
      </c>
      <c r="M81" s="15">
        <v>31.786792070860333</v>
      </c>
      <c r="N81" s="14">
        <v>31.786792070860333</v>
      </c>
      <c r="O81" s="16">
        <v>14.424864752349645</v>
      </c>
      <c r="P81" s="17">
        <v>14.424864752349645</v>
      </c>
      <c r="Q81" s="15">
        <v>30.903970445249733</v>
      </c>
      <c r="R81" s="14">
        <v>11.274077497194922</v>
      </c>
      <c r="S81" s="16" t="s">
        <v>15</v>
      </c>
      <c r="T81" s="18" t="s">
        <v>15</v>
      </c>
      <c r="U81" s="19">
        <v>38.664683263706692</v>
      </c>
      <c r="V81" s="17">
        <v>20.783052776078897</v>
      </c>
      <c r="W81" s="16">
        <v>7.3512090965702521</v>
      </c>
      <c r="X81" s="17">
        <v>7.3512090965702521</v>
      </c>
      <c r="Y81" s="15">
        <v>8.9226469731160893</v>
      </c>
      <c r="Z81" s="14">
        <v>-8.9226469731160893</v>
      </c>
      <c r="AA81" s="16">
        <v>27.373981509028507</v>
      </c>
      <c r="AB81" s="17">
        <v>-27.373981509028507</v>
      </c>
      <c r="AC81" s="15" t="s">
        <v>15</v>
      </c>
      <c r="AD81" s="14" t="s">
        <v>15</v>
      </c>
      <c r="AE81" s="16" t="s">
        <v>15</v>
      </c>
      <c r="AF81" s="17" t="s">
        <v>15</v>
      </c>
      <c r="AG81" s="15">
        <v>25.127528238591715</v>
      </c>
      <c r="AH81" s="14">
        <v>-14.425799422064692</v>
      </c>
      <c r="AI81" s="15" t="s">
        <v>15</v>
      </c>
      <c r="AJ81" s="14" t="s">
        <v>15</v>
      </c>
      <c r="AK81" s="15" t="s">
        <v>15</v>
      </c>
      <c r="AL81" s="14" t="s">
        <v>15</v>
      </c>
      <c r="AM81" s="15" t="s">
        <v>15</v>
      </c>
      <c r="AN81" s="14" t="s">
        <v>15</v>
      </c>
      <c r="AO81" s="15" t="s">
        <v>15</v>
      </c>
      <c r="AP81" s="14" t="s">
        <v>15</v>
      </c>
      <c r="AQ81" s="15" t="s">
        <v>15</v>
      </c>
      <c r="AR81" s="14" t="s">
        <v>15</v>
      </c>
      <c r="AS81" s="14">
        <v>25.445803614535222</v>
      </c>
      <c r="AT81" s="14">
        <v>1</v>
      </c>
    </row>
    <row r="82" spans="1:46" x14ac:dyDescent="0.25">
      <c r="A82" t="s">
        <v>179</v>
      </c>
      <c r="B82" t="s">
        <v>26</v>
      </c>
      <c r="C82" t="s">
        <v>53</v>
      </c>
      <c r="D82" t="s">
        <v>180</v>
      </c>
      <c r="E82" s="16">
        <v>35.277065927155206</v>
      </c>
      <c r="F82" s="17">
        <v>35.277065927155206</v>
      </c>
      <c r="G82" s="16">
        <v>55.427897770212951</v>
      </c>
      <c r="H82" s="17">
        <v>44.554478711590818</v>
      </c>
      <c r="I82" s="15">
        <v>36.723879547474617</v>
      </c>
      <c r="J82" s="14">
        <v>36.723879547474617</v>
      </c>
      <c r="K82" s="16">
        <v>97.051785916805343</v>
      </c>
      <c r="L82" s="17">
        <v>88.896718548870766</v>
      </c>
      <c r="M82" s="15">
        <v>49.948126001601835</v>
      </c>
      <c r="N82" s="14">
        <v>45.822881816331801</v>
      </c>
      <c r="O82" s="16">
        <v>46.575165585592181</v>
      </c>
      <c r="P82" s="17">
        <v>34.561294584217571</v>
      </c>
      <c r="Q82" s="15">
        <v>64.704460821660447</v>
      </c>
      <c r="R82" s="14">
        <v>58.807898228084724</v>
      </c>
      <c r="S82" s="16">
        <v>2.8518115126897028</v>
      </c>
      <c r="T82" s="18">
        <v>2.8518115126897028</v>
      </c>
      <c r="U82" s="19">
        <v>14.759802305556946</v>
      </c>
      <c r="V82" s="17">
        <v>14.759802305556946</v>
      </c>
      <c r="W82" s="16" t="s">
        <v>15</v>
      </c>
      <c r="X82" s="17" t="s">
        <v>15</v>
      </c>
      <c r="Y82" s="15">
        <v>5.5571572339778079</v>
      </c>
      <c r="Z82" s="14">
        <v>3.2331379143094101</v>
      </c>
      <c r="AA82" s="16">
        <v>4.4586863638295418</v>
      </c>
      <c r="AB82" s="17">
        <v>-4.4586863638295418</v>
      </c>
      <c r="AC82" s="15">
        <v>8.8713817719889718</v>
      </c>
      <c r="AD82" s="14">
        <v>-8.8713817719889718</v>
      </c>
      <c r="AE82" s="16" t="s">
        <v>15</v>
      </c>
      <c r="AF82" s="17" t="s">
        <v>15</v>
      </c>
      <c r="AG82" s="15">
        <v>54.69274596934801</v>
      </c>
      <c r="AH82" s="14">
        <v>-44.427663409850666</v>
      </c>
      <c r="AI82" s="15" t="s">
        <v>15</v>
      </c>
      <c r="AJ82" s="14" t="s">
        <v>15</v>
      </c>
      <c r="AK82" s="15" t="s">
        <v>15</v>
      </c>
      <c r="AL82" s="14" t="s">
        <v>15</v>
      </c>
      <c r="AM82" s="15" t="s">
        <v>15</v>
      </c>
      <c r="AN82" s="14" t="s">
        <v>15</v>
      </c>
      <c r="AO82" s="15" t="s">
        <v>15</v>
      </c>
      <c r="AP82" s="14" t="s">
        <v>15</v>
      </c>
      <c r="AQ82" s="15" t="s">
        <v>15</v>
      </c>
      <c r="AR82" s="14" t="s">
        <v>15</v>
      </c>
      <c r="AS82" s="14">
        <v>23.671633657739413</v>
      </c>
      <c r="AT82" s="14">
        <v>1</v>
      </c>
    </row>
    <row r="83" spans="1:46" x14ac:dyDescent="0.25">
      <c r="A83" t="s">
        <v>181</v>
      </c>
      <c r="B83" t="s">
        <v>26</v>
      </c>
      <c r="C83" t="s">
        <v>53</v>
      </c>
      <c r="D83" t="s">
        <v>182</v>
      </c>
      <c r="E83" s="16">
        <v>6.3668324262367433</v>
      </c>
      <c r="F83" s="17">
        <v>6.3668324262367433</v>
      </c>
      <c r="G83" s="16">
        <v>6.5873391810987361</v>
      </c>
      <c r="H83" s="17">
        <v>-6.5873391810987361</v>
      </c>
      <c r="I83" s="15">
        <v>2.839881143624845</v>
      </c>
      <c r="J83" s="14">
        <v>-2.839881143624845</v>
      </c>
      <c r="K83" s="16">
        <v>12.687841066354022</v>
      </c>
      <c r="L83" s="17">
        <v>-12.687841066354022</v>
      </c>
      <c r="M83" s="15">
        <v>16.340940811086362</v>
      </c>
      <c r="N83" s="14">
        <v>-16.340940811086362</v>
      </c>
      <c r="O83" s="16">
        <v>2.2801799965963565</v>
      </c>
      <c r="P83" s="17">
        <v>-2.2801799965963565</v>
      </c>
      <c r="Q83" s="15">
        <v>7.8052826553839418</v>
      </c>
      <c r="R83" s="14">
        <v>-7.8052826553839418</v>
      </c>
      <c r="S83" s="16" t="s">
        <v>15</v>
      </c>
      <c r="T83" s="18" t="s">
        <v>15</v>
      </c>
      <c r="U83" s="19">
        <v>18.181340461172002</v>
      </c>
      <c r="V83" s="17">
        <v>-18.181340461172002</v>
      </c>
      <c r="W83" s="16">
        <v>2.3869905223443522</v>
      </c>
      <c r="X83" s="17">
        <v>2.3869905223443522</v>
      </c>
      <c r="Y83" s="15">
        <v>4.5587362724570397</v>
      </c>
      <c r="Z83" s="14">
        <v>-4.5587362724570397</v>
      </c>
      <c r="AA83" s="16">
        <v>2.4585199724294</v>
      </c>
      <c r="AB83" s="17">
        <v>-2.4585199724294</v>
      </c>
      <c r="AC83" s="15">
        <v>12.876548047889706</v>
      </c>
      <c r="AD83" s="14">
        <v>12.876548047889706</v>
      </c>
      <c r="AE83" s="16">
        <v>3.0506739103409908</v>
      </c>
      <c r="AF83" s="17">
        <v>-3.0506739103409908</v>
      </c>
      <c r="AG83" s="15">
        <v>9.6637120580208578</v>
      </c>
      <c r="AH83" s="14">
        <v>9.6637120580208578</v>
      </c>
      <c r="AI83" s="15" t="s">
        <v>15</v>
      </c>
      <c r="AJ83" s="14" t="s">
        <v>15</v>
      </c>
      <c r="AK83" s="15" t="s">
        <v>15</v>
      </c>
      <c r="AL83" s="14" t="s">
        <v>15</v>
      </c>
      <c r="AM83" s="15" t="s">
        <v>15</v>
      </c>
      <c r="AN83" s="14" t="s">
        <v>15</v>
      </c>
      <c r="AO83" s="15" t="s">
        <v>15</v>
      </c>
      <c r="AP83" s="14" t="s">
        <v>15</v>
      </c>
      <c r="AQ83" s="15" t="s">
        <v>15</v>
      </c>
      <c r="AR83" s="14" t="s">
        <v>15</v>
      </c>
      <c r="AS83" s="14">
        <v>-3.2497608868608601</v>
      </c>
      <c r="AT83" s="14">
        <v>1</v>
      </c>
    </row>
    <row r="84" spans="1:46" x14ac:dyDescent="0.25">
      <c r="A84" t="s">
        <v>183</v>
      </c>
      <c r="B84" t="s">
        <v>26</v>
      </c>
      <c r="C84" t="s">
        <v>184</v>
      </c>
      <c r="D84" t="s">
        <v>185</v>
      </c>
      <c r="E84" s="16">
        <v>15.295407764399316</v>
      </c>
      <c r="F84" s="17">
        <v>-15.295407764399316</v>
      </c>
      <c r="G84" s="16">
        <v>80.463225080007902</v>
      </c>
      <c r="H84" s="17">
        <v>49.747946318754998</v>
      </c>
      <c r="I84" s="15">
        <v>55.848529653533035</v>
      </c>
      <c r="J84" s="14">
        <v>34.482606844233644</v>
      </c>
      <c r="K84" s="16">
        <v>197.59138811090398</v>
      </c>
      <c r="L84" s="17">
        <v>165.74886196772488</v>
      </c>
      <c r="M84" s="15">
        <v>141.93896663760947</v>
      </c>
      <c r="N84" s="14">
        <v>65.520523713661532</v>
      </c>
      <c r="O84" s="16">
        <v>76.976043692290091</v>
      </c>
      <c r="P84" s="17">
        <v>11.643690366222913</v>
      </c>
      <c r="Q84" s="15">
        <v>73.58476126524549</v>
      </c>
      <c r="R84" s="14">
        <v>-2.0391230847568096</v>
      </c>
      <c r="S84" s="16" t="s">
        <v>15</v>
      </c>
      <c r="T84" s="18" t="s">
        <v>15</v>
      </c>
      <c r="U84" s="19">
        <v>52.875306425121337</v>
      </c>
      <c r="V84" s="17">
        <v>52.875306425121337</v>
      </c>
      <c r="W84" s="16" t="s">
        <v>15</v>
      </c>
      <c r="X84" s="17" t="s">
        <v>15</v>
      </c>
      <c r="Y84" s="15" t="s">
        <v>15</v>
      </c>
      <c r="Z84" s="14" t="s">
        <v>15</v>
      </c>
      <c r="AA84" s="16" t="s">
        <v>15</v>
      </c>
      <c r="AB84" s="17" t="s">
        <v>15</v>
      </c>
      <c r="AC84" s="15" t="s">
        <v>15</v>
      </c>
      <c r="AD84" s="14" t="s">
        <v>15</v>
      </c>
      <c r="AE84" s="16" t="s">
        <v>15</v>
      </c>
      <c r="AF84" s="17" t="s">
        <v>15</v>
      </c>
      <c r="AG84" s="15">
        <v>24.292321710591306</v>
      </c>
      <c r="AH84" s="14">
        <v>-3.3987102997285383</v>
      </c>
      <c r="AI84" s="15" t="s">
        <v>15</v>
      </c>
      <c r="AJ84" s="14" t="s">
        <v>15</v>
      </c>
      <c r="AK84" s="15" t="s">
        <v>15</v>
      </c>
      <c r="AL84" s="14" t="s">
        <v>15</v>
      </c>
      <c r="AM84" s="15" t="s">
        <v>15</v>
      </c>
      <c r="AN84" s="14" t="s">
        <v>15</v>
      </c>
      <c r="AO84" s="15" t="s">
        <v>15</v>
      </c>
      <c r="AP84" s="14" t="s">
        <v>15</v>
      </c>
      <c r="AQ84" s="15" t="s">
        <v>15</v>
      </c>
      <c r="AR84" s="14" t="s">
        <v>15</v>
      </c>
      <c r="AS84" s="14">
        <v>39.920632720759407</v>
      </c>
      <c r="AT84" s="14">
        <v>1</v>
      </c>
    </row>
    <row r="85" spans="1:46" x14ac:dyDescent="0.25">
      <c r="A85" t="s">
        <v>121</v>
      </c>
      <c r="B85" t="s">
        <v>26</v>
      </c>
      <c r="C85" t="s">
        <v>64</v>
      </c>
      <c r="D85" t="s">
        <v>122</v>
      </c>
      <c r="E85" s="16" t="s">
        <v>15</v>
      </c>
      <c r="F85" s="17" t="s">
        <v>15</v>
      </c>
      <c r="G85" s="16" t="s">
        <v>15</v>
      </c>
      <c r="H85" s="17" t="s">
        <v>15</v>
      </c>
      <c r="I85" s="15" t="s">
        <v>15</v>
      </c>
      <c r="J85" s="14" t="s">
        <v>15</v>
      </c>
      <c r="K85" s="16" t="s">
        <v>15</v>
      </c>
      <c r="L85" s="17" t="s">
        <v>15</v>
      </c>
      <c r="M85" s="15" t="s">
        <v>15</v>
      </c>
      <c r="N85" s="14" t="s">
        <v>15</v>
      </c>
      <c r="O85" s="16" t="s">
        <v>15</v>
      </c>
      <c r="P85" s="17" t="s">
        <v>15</v>
      </c>
      <c r="Q85" s="15" t="s">
        <v>15</v>
      </c>
      <c r="R85" s="14" t="s">
        <v>15</v>
      </c>
      <c r="S85" s="16" t="s">
        <v>15</v>
      </c>
      <c r="T85" s="18" t="s">
        <v>15</v>
      </c>
      <c r="U85" s="19" t="s">
        <v>15</v>
      </c>
      <c r="V85" s="17" t="s">
        <v>15</v>
      </c>
      <c r="W85" s="16" t="s">
        <v>15</v>
      </c>
      <c r="X85" s="17" t="s">
        <v>15</v>
      </c>
      <c r="Y85" s="15" t="s">
        <v>15</v>
      </c>
      <c r="Z85" s="14" t="s">
        <v>15</v>
      </c>
      <c r="AA85" s="16" t="s">
        <v>15</v>
      </c>
      <c r="AB85" s="17" t="s">
        <v>15</v>
      </c>
      <c r="AC85" s="15" t="s">
        <v>15</v>
      </c>
      <c r="AD85" s="14" t="s">
        <v>15</v>
      </c>
      <c r="AE85" s="16" t="s">
        <v>15</v>
      </c>
      <c r="AF85" s="17" t="s">
        <v>15</v>
      </c>
      <c r="AG85" s="15" t="s">
        <v>15</v>
      </c>
      <c r="AH85" s="14" t="s">
        <v>15</v>
      </c>
      <c r="AI85" s="15" t="s">
        <v>15</v>
      </c>
      <c r="AJ85" s="14" t="s">
        <v>15</v>
      </c>
      <c r="AK85" s="15" t="s">
        <v>15</v>
      </c>
      <c r="AL85" s="14" t="s">
        <v>15</v>
      </c>
      <c r="AM85" s="15" t="s">
        <v>15</v>
      </c>
      <c r="AN85" s="14" t="s">
        <v>15</v>
      </c>
      <c r="AO85" s="15" t="s">
        <v>15</v>
      </c>
      <c r="AP85" s="14" t="s">
        <v>15</v>
      </c>
      <c r="AQ85" s="15" t="s">
        <v>15</v>
      </c>
      <c r="AR85" s="14" t="s">
        <v>15</v>
      </c>
      <c r="AS85" s="14" t="s">
        <v>15</v>
      </c>
      <c r="AT85" s="14" t="s">
        <v>15</v>
      </c>
    </row>
    <row r="86" spans="1:46" x14ac:dyDescent="0.25">
      <c r="A86" t="s">
        <v>194</v>
      </c>
      <c r="B86" t="s">
        <v>26</v>
      </c>
      <c r="C86" t="s">
        <v>195</v>
      </c>
      <c r="D86" t="s">
        <v>196</v>
      </c>
      <c r="E86" s="16">
        <v>5.7086522650845755</v>
      </c>
      <c r="F86" s="17">
        <v>-1.4931473471572043</v>
      </c>
      <c r="G86" s="16">
        <v>31.665110210981702</v>
      </c>
      <c r="H86" s="17">
        <v>15.199028296295806</v>
      </c>
      <c r="I86" s="15">
        <v>24.294165755302192</v>
      </c>
      <c r="J86" s="14">
        <v>11.393478118397322</v>
      </c>
      <c r="K86" s="16">
        <v>69.96462000572204</v>
      </c>
      <c r="L86" s="17">
        <v>30.487689173026443</v>
      </c>
      <c r="M86" s="15">
        <v>44.122191461781171</v>
      </c>
      <c r="N86" s="14">
        <v>9.8461090137146847</v>
      </c>
      <c r="O86" s="16">
        <v>17.319586772697861</v>
      </c>
      <c r="P86" s="17">
        <v>6.0567874216127091</v>
      </c>
      <c r="Q86" s="15">
        <v>46.900924912738091</v>
      </c>
      <c r="R86" s="14">
        <v>34.787470943687751</v>
      </c>
      <c r="S86" s="16" t="s">
        <v>15</v>
      </c>
      <c r="T86" s="18" t="s">
        <v>15</v>
      </c>
      <c r="U86" s="19">
        <v>35.345499593454974</v>
      </c>
      <c r="V86" s="17">
        <v>2.5583915844118543</v>
      </c>
      <c r="W86" s="16" t="s">
        <v>15</v>
      </c>
      <c r="X86" s="17" t="s">
        <v>15</v>
      </c>
      <c r="Y86" s="15">
        <v>4.5013329982485217</v>
      </c>
      <c r="Z86" s="14">
        <v>2.2829509203832337</v>
      </c>
      <c r="AA86" s="16">
        <v>4.25601880183729</v>
      </c>
      <c r="AB86" s="17">
        <v>-4.25601880183729</v>
      </c>
      <c r="AC86" s="15">
        <v>3.1440996031009756</v>
      </c>
      <c r="AD86" s="14">
        <v>3.1440996031009756</v>
      </c>
      <c r="AE86" s="16" t="s">
        <v>15</v>
      </c>
      <c r="AF86" s="17" t="s">
        <v>15</v>
      </c>
      <c r="AG86" s="15">
        <v>52.140013897910663</v>
      </c>
      <c r="AH86" s="14">
        <v>-42.474922327688091</v>
      </c>
      <c r="AI86" s="15" t="s">
        <v>15</v>
      </c>
      <c r="AJ86" s="14" t="s">
        <v>15</v>
      </c>
      <c r="AK86" s="15" t="s">
        <v>15</v>
      </c>
      <c r="AL86" s="14" t="s">
        <v>15</v>
      </c>
      <c r="AM86" s="15" t="s">
        <v>15</v>
      </c>
      <c r="AN86" s="14" t="s">
        <v>15</v>
      </c>
      <c r="AO86" s="15" t="s">
        <v>15</v>
      </c>
      <c r="AP86" s="14" t="s">
        <v>15</v>
      </c>
      <c r="AQ86" s="15" t="s">
        <v>15</v>
      </c>
      <c r="AR86" s="14" t="s">
        <v>15</v>
      </c>
      <c r="AS86" s="14">
        <v>5.6276597164956819</v>
      </c>
      <c r="AT86" s="14">
        <v>1</v>
      </c>
    </row>
    <row r="87" spans="1:46" x14ac:dyDescent="0.25">
      <c r="A87" t="s">
        <v>197</v>
      </c>
      <c r="B87" t="s">
        <v>26</v>
      </c>
      <c r="C87" t="s">
        <v>195</v>
      </c>
      <c r="D87" t="s">
        <v>198</v>
      </c>
      <c r="E87" s="16">
        <v>3.6259672622356236</v>
      </c>
      <c r="F87" s="17">
        <v>1.0938941466420937E-2</v>
      </c>
      <c r="G87" s="16">
        <v>32.301718481594023</v>
      </c>
      <c r="H87" s="17">
        <v>8.130087289390497</v>
      </c>
      <c r="I87" s="15">
        <v>32.192588598079624</v>
      </c>
      <c r="J87" s="14">
        <v>-1.4032487854761175</v>
      </c>
      <c r="K87" s="16">
        <v>54.879082759793206</v>
      </c>
      <c r="L87" s="17">
        <v>7.7744595166105341</v>
      </c>
      <c r="M87" s="15">
        <v>46.387771992733619</v>
      </c>
      <c r="N87" s="14">
        <v>-7.0873183479829187</v>
      </c>
      <c r="O87" s="16">
        <v>29.381682699359544</v>
      </c>
      <c r="P87" s="17">
        <v>-2.5740355614312058</v>
      </c>
      <c r="Q87" s="15">
        <v>43.119063917236744</v>
      </c>
      <c r="R87" s="14">
        <v>9.4904386424942331</v>
      </c>
      <c r="S87" s="16" t="s">
        <v>15</v>
      </c>
      <c r="T87" s="18" t="s">
        <v>15</v>
      </c>
      <c r="U87" s="19">
        <v>30.494156512000366</v>
      </c>
      <c r="V87" s="17">
        <v>2.2072397983161114</v>
      </c>
      <c r="W87" s="16">
        <v>1.7992725997155117</v>
      </c>
      <c r="X87" s="17">
        <v>1.7992725997155117</v>
      </c>
      <c r="Y87" s="15">
        <v>5.386950656665574</v>
      </c>
      <c r="Z87" s="14">
        <v>0.46615703784025486</v>
      </c>
      <c r="AA87" s="16">
        <v>5.3540922199214176</v>
      </c>
      <c r="AB87" s="17">
        <v>-1.9896264969742981</v>
      </c>
      <c r="AC87" s="15">
        <v>2.7125565203224098</v>
      </c>
      <c r="AD87" s="14">
        <v>2.7125565203224098</v>
      </c>
      <c r="AE87" s="16" t="s">
        <v>15</v>
      </c>
      <c r="AF87" s="17" t="s">
        <v>15</v>
      </c>
      <c r="AG87" s="15">
        <v>32.853888177987699</v>
      </c>
      <c r="AH87" s="14">
        <v>-9.6198516005523356</v>
      </c>
      <c r="AI87" s="15" t="s">
        <v>15</v>
      </c>
      <c r="AJ87" s="14" t="s">
        <v>15</v>
      </c>
      <c r="AK87" s="15" t="s">
        <v>15</v>
      </c>
      <c r="AL87" s="14" t="s">
        <v>15</v>
      </c>
      <c r="AM87" s="15" t="s">
        <v>15</v>
      </c>
      <c r="AN87" s="14" t="s">
        <v>15</v>
      </c>
      <c r="AO87" s="15" t="s">
        <v>15</v>
      </c>
      <c r="AP87" s="14" t="s">
        <v>15</v>
      </c>
      <c r="AQ87" s="15" t="s">
        <v>15</v>
      </c>
      <c r="AR87" s="14" t="s">
        <v>15</v>
      </c>
      <c r="AS87" s="14">
        <v>0.76285150413377623</v>
      </c>
      <c r="AT87" s="14">
        <v>1</v>
      </c>
    </row>
    <row r="88" spans="1:46" x14ac:dyDescent="0.25">
      <c r="A88" t="s">
        <v>199</v>
      </c>
      <c r="B88" t="s">
        <v>26</v>
      </c>
      <c r="C88" t="s">
        <v>195</v>
      </c>
      <c r="D88" t="s">
        <v>200</v>
      </c>
      <c r="E88" s="16">
        <v>16.646387227414998</v>
      </c>
      <c r="F88" s="17">
        <v>2.9420068868277003</v>
      </c>
      <c r="G88" s="16">
        <v>37.125718422493748</v>
      </c>
      <c r="H88" s="17">
        <v>4.8650743794830795</v>
      </c>
      <c r="I88" s="15">
        <v>44.050294343536272</v>
      </c>
      <c r="J88" s="14">
        <v>14.621561218589571</v>
      </c>
      <c r="K88" s="16">
        <v>61.617488476970244</v>
      </c>
      <c r="L88" s="17">
        <v>17.212175634860195</v>
      </c>
      <c r="M88" s="15">
        <v>50.233538098893177</v>
      </c>
      <c r="N88" s="14">
        <v>5.0184806112784166</v>
      </c>
      <c r="O88" s="16">
        <v>51.150400412128405</v>
      </c>
      <c r="P88" s="17">
        <v>2.0918471904584131</v>
      </c>
      <c r="Q88" s="15">
        <v>58.709961719792972</v>
      </c>
      <c r="R88" s="14">
        <v>-1.891296728005706</v>
      </c>
      <c r="S88" s="16">
        <v>1.2642508128485592</v>
      </c>
      <c r="T88" s="18">
        <v>-1.2642508128485592</v>
      </c>
      <c r="U88" s="19">
        <v>19.104751802829874</v>
      </c>
      <c r="V88" s="17">
        <v>3.1992728198377822</v>
      </c>
      <c r="W88" s="16">
        <v>2.7273376918363645</v>
      </c>
      <c r="X88" s="17">
        <v>-2.7273376918363645</v>
      </c>
      <c r="Y88" s="15">
        <v>3.0527790099720535</v>
      </c>
      <c r="Z88" s="14">
        <v>-3.0527790099720535</v>
      </c>
      <c r="AA88" s="16">
        <v>2.8112251689902972</v>
      </c>
      <c r="AB88" s="17">
        <v>-2.8112251689902972</v>
      </c>
      <c r="AC88" s="15">
        <v>7.1095307043507168</v>
      </c>
      <c r="AD88" s="14">
        <v>-1.0851454173894135</v>
      </c>
      <c r="AE88" s="16" t="s">
        <v>15</v>
      </c>
      <c r="AF88" s="17" t="s">
        <v>15</v>
      </c>
      <c r="AG88" s="15">
        <v>48.910922973188789</v>
      </c>
      <c r="AH88" s="14">
        <v>5.1999894871837533</v>
      </c>
      <c r="AI88" s="15" t="s">
        <v>15</v>
      </c>
      <c r="AJ88" s="14" t="s">
        <v>15</v>
      </c>
      <c r="AK88" s="15" t="s">
        <v>15</v>
      </c>
      <c r="AL88" s="14" t="s">
        <v>15</v>
      </c>
      <c r="AM88" s="15" t="s">
        <v>15</v>
      </c>
      <c r="AN88" s="14" t="s">
        <v>15</v>
      </c>
      <c r="AO88" s="15" t="s">
        <v>15</v>
      </c>
      <c r="AP88" s="14" t="s">
        <v>15</v>
      </c>
      <c r="AQ88" s="15" t="s">
        <v>15</v>
      </c>
      <c r="AR88" s="14" t="s">
        <v>15</v>
      </c>
      <c r="AS88" s="14">
        <v>3.0227409571054644</v>
      </c>
      <c r="AT88" s="14">
        <v>1</v>
      </c>
    </row>
    <row r="89" spans="1:46" x14ac:dyDescent="0.25">
      <c r="A89" t="s">
        <v>221</v>
      </c>
      <c r="B89" t="s">
        <v>191</v>
      </c>
      <c r="C89" t="s">
        <v>222</v>
      </c>
      <c r="D89" t="s">
        <v>223</v>
      </c>
      <c r="E89" s="16">
        <v>3.4109444565881124</v>
      </c>
      <c r="F89" s="17">
        <v>-3.4109444565881124</v>
      </c>
      <c r="G89" s="16">
        <v>5.6334249896071329</v>
      </c>
      <c r="H89" s="17">
        <v>-5.6334249896071329</v>
      </c>
      <c r="I89" s="15">
        <v>6.3111139689168345</v>
      </c>
      <c r="J89" s="14">
        <v>-6.3111139689168345</v>
      </c>
      <c r="K89" s="16">
        <v>27.011511493300233</v>
      </c>
      <c r="L89" s="17">
        <v>13.400539299064997</v>
      </c>
      <c r="M89" s="15">
        <v>25.036506563816157</v>
      </c>
      <c r="N89" s="14">
        <v>-3.411993463684901</v>
      </c>
      <c r="O89" s="16">
        <v>2.563888348814666</v>
      </c>
      <c r="P89" s="17">
        <v>2.563888348814666</v>
      </c>
      <c r="Q89" s="15">
        <v>17.170863079959641</v>
      </c>
      <c r="R89" s="14">
        <v>4.4125236823961886</v>
      </c>
      <c r="S89" s="16" t="s">
        <v>15</v>
      </c>
      <c r="T89" s="18" t="s">
        <v>15</v>
      </c>
      <c r="U89" s="19">
        <v>17.307614268385915</v>
      </c>
      <c r="V89" s="17">
        <v>10.15778883305199</v>
      </c>
      <c r="W89" s="16" t="s">
        <v>15</v>
      </c>
      <c r="X89" s="17" t="s">
        <v>15</v>
      </c>
      <c r="Y89" s="15" t="s">
        <v>15</v>
      </c>
      <c r="Z89" s="14" t="s">
        <v>15</v>
      </c>
      <c r="AA89" s="16">
        <v>3.2931899346290452</v>
      </c>
      <c r="AB89" s="17">
        <v>-3.2931899346290452</v>
      </c>
      <c r="AC89" s="15">
        <v>4.213268593472085</v>
      </c>
      <c r="AD89" s="14">
        <v>4.213268593472085</v>
      </c>
      <c r="AE89" s="16" t="s">
        <v>15</v>
      </c>
      <c r="AF89" s="17" t="s">
        <v>15</v>
      </c>
      <c r="AG89" s="15">
        <v>10.4809708269098</v>
      </c>
      <c r="AH89" s="14">
        <v>4.3093348096646835</v>
      </c>
      <c r="AI89" s="15" t="s">
        <v>15</v>
      </c>
      <c r="AJ89" s="14" t="s">
        <v>15</v>
      </c>
      <c r="AK89" s="15" t="s">
        <v>15</v>
      </c>
      <c r="AL89" s="14" t="s">
        <v>15</v>
      </c>
      <c r="AM89" s="15" t="s">
        <v>15</v>
      </c>
      <c r="AN89" s="14" t="s">
        <v>15</v>
      </c>
      <c r="AO89" s="15" t="s">
        <v>15</v>
      </c>
      <c r="AP89" s="14" t="s">
        <v>15</v>
      </c>
      <c r="AQ89" s="15" t="s">
        <v>15</v>
      </c>
      <c r="AR89" s="14" t="s">
        <v>15</v>
      </c>
      <c r="AS89" s="14">
        <v>1.5451524320944168</v>
      </c>
      <c r="AT89" s="14">
        <v>1</v>
      </c>
    </row>
    <row r="90" spans="1:46" x14ac:dyDescent="0.25">
      <c r="A90" t="s">
        <v>224</v>
      </c>
      <c r="B90" t="s">
        <v>191</v>
      </c>
      <c r="C90" t="s">
        <v>222</v>
      </c>
      <c r="D90" t="s">
        <v>225</v>
      </c>
      <c r="E90" s="16">
        <v>5.4655977054757292</v>
      </c>
      <c r="F90" s="17">
        <v>-5.4655977054757292</v>
      </c>
      <c r="G90" s="16">
        <v>13.373629192273487</v>
      </c>
      <c r="H90" s="17">
        <v>-1.5361835585614605</v>
      </c>
      <c r="I90" s="15">
        <v>3.097013695309252</v>
      </c>
      <c r="J90" s="14">
        <v>-3.097013695309252</v>
      </c>
      <c r="K90" s="16">
        <v>20.781714482576852</v>
      </c>
      <c r="L90" s="17">
        <v>-2.4073061917451568</v>
      </c>
      <c r="M90" s="15">
        <v>15.996994960746292</v>
      </c>
      <c r="N90" s="14">
        <v>-10.055322160070528</v>
      </c>
      <c r="O90" s="16">
        <v>24.699599325309062</v>
      </c>
      <c r="P90" s="17">
        <v>-21.261274329273608</v>
      </c>
      <c r="Q90" s="15">
        <v>7.1528869070172068</v>
      </c>
      <c r="R90" s="14">
        <v>-2.9786413572829367</v>
      </c>
      <c r="S90" s="16" t="s">
        <v>15</v>
      </c>
      <c r="T90" s="18" t="s">
        <v>15</v>
      </c>
      <c r="U90" s="19">
        <v>9.2329228053571519</v>
      </c>
      <c r="V90" s="17">
        <v>7.112881372837105</v>
      </c>
      <c r="W90" s="16">
        <v>1.5613541948580563</v>
      </c>
      <c r="X90" s="17">
        <v>1.5613541948580563</v>
      </c>
      <c r="Y90" s="15">
        <v>3.7879440004377303</v>
      </c>
      <c r="Z90" s="14">
        <v>-3.7879440004377303</v>
      </c>
      <c r="AA90" s="16">
        <v>4.8789801906758576</v>
      </c>
      <c r="AB90" s="17">
        <v>-4.8789801906758576</v>
      </c>
      <c r="AC90" s="15">
        <v>13.932372676062503</v>
      </c>
      <c r="AD90" s="14">
        <v>-2.5857825279721451</v>
      </c>
      <c r="AE90" s="16">
        <v>6.994167376054472</v>
      </c>
      <c r="AF90" s="17">
        <v>6.994167376054472</v>
      </c>
      <c r="AG90" s="15">
        <v>8.853510222317853</v>
      </c>
      <c r="AH90" s="14">
        <v>-1.8490157586725395</v>
      </c>
      <c r="AI90" s="15" t="s">
        <v>15</v>
      </c>
      <c r="AJ90" s="14" t="s">
        <v>15</v>
      </c>
      <c r="AK90" s="15" t="s">
        <v>15</v>
      </c>
      <c r="AL90" s="14" t="s">
        <v>15</v>
      </c>
      <c r="AM90" s="15" t="s">
        <v>15</v>
      </c>
      <c r="AN90" s="14" t="s">
        <v>15</v>
      </c>
      <c r="AO90" s="15" t="s">
        <v>15</v>
      </c>
      <c r="AP90" s="14" t="s">
        <v>15</v>
      </c>
      <c r="AQ90" s="15" t="s">
        <v>15</v>
      </c>
      <c r="AR90" s="14" t="s">
        <v>15</v>
      </c>
      <c r="AS90" s="14">
        <v>-3.1596184665519513</v>
      </c>
      <c r="AT90" s="14">
        <v>1</v>
      </c>
    </row>
    <row r="91" spans="1:46" x14ac:dyDescent="0.25">
      <c r="A91" t="s">
        <v>228</v>
      </c>
      <c r="B91" t="s">
        <v>191</v>
      </c>
      <c r="C91" t="s">
        <v>222</v>
      </c>
      <c r="D91" t="s">
        <v>229</v>
      </c>
      <c r="E91" s="16">
        <v>5.8038831810710088</v>
      </c>
      <c r="F91" s="17">
        <v>-5.8038831810710088</v>
      </c>
      <c r="G91" s="16">
        <v>23.939295472870413</v>
      </c>
      <c r="H91" s="17">
        <v>-18.034176162045966</v>
      </c>
      <c r="I91" s="15">
        <v>10.125449987992649</v>
      </c>
      <c r="J91" s="14">
        <v>-8.862129398253451</v>
      </c>
      <c r="K91" s="16">
        <v>23.724478767831474</v>
      </c>
      <c r="L91" s="17">
        <v>-11.654944529243</v>
      </c>
      <c r="M91" s="15">
        <v>11.625292114528191</v>
      </c>
      <c r="N91" s="14">
        <v>-7.404456392772266</v>
      </c>
      <c r="O91" s="16">
        <v>16.151448862777571</v>
      </c>
      <c r="P91" s="17">
        <v>5.6552360541959787</v>
      </c>
      <c r="Q91" s="15">
        <v>15.80460275069321</v>
      </c>
      <c r="R91" s="14">
        <v>7.9163953499110411</v>
      </c>
      <c r="S91" s="16" t="s">
        <v>15</v>
      </c>
      <c r="T91" s="18" t="s">
        <v>15</v>
      </c>
      <c r="U91" s="19">
        <v>5.6014162043862266</v>
      </c>
      <c r="V91" s="17">
        <v>-0.63376594536933428</v>
      </c>
      <c r="W91" s="16" t="s">
        <v>15</v>
      </c>
      <c r="X91" s="17" t="s">
        <v>15</v>
      </c>
      <c r="Y91" s="15">
        <v>1.778537371731532</v>
      </c>
      <c r="Z91" s="14">
        <v>-0.10846951285956608</v>
      </c>
      <c r="AA91" s="16">
        <v>2.9116469776623113</v>
      </c>
      <c r="AB91" s="17">
        <v>1.2129616715833462</v>
      </c>
      <c r="AC91" s="15">
        <v>15.476478087507026</v>
      </c>
      <c r="AD91" s="14">
        <v>9.7278913194094585</v>
      </c>
      <c r="AE91" s="16">
        <v>1.9976814506797531</v>
      </c>
      <c r="AF91" s="17">
        <v>1.9976814506797531</v>
      </c>
      <c r="AG91" s="15">
        <v>14.100118106950454</v>
      </c>
      <c r="AH91" s="14">
        <v>-12.692921623615881</v>
      </c>
      <c r="AI91" s="15" t="s">
        <v>15</v>
      </c>
      <c r="AJ91" s="14" t="s">
        <v>15</v>
      </c>
      <c r="AK91" s="15" t="s">
        <v>15</v>
      </c>
      <c r="AL91" s="14" t="s">
        <v>15</v>
      </c>
      <c r="AM91" s="15" t="s">
        <v>15</v>
      </c>
      <c r="AN91" s="14" t="s">
        <v>15</v>
      </c>
      <c r="AO91" s="15" t="s">
        <v>15</v>
      </c>
      <c r="AP91" s="14" t="s">
        <v>15</v>
      </c>
      <c r="AQ91" s="15" t="s">
        <v>15</v>
      </c>
      <c r="AR91" s="14" t="s">
        <v>15</v>
      </c>
      <c r="AS91" s="14">
        <v>-2.9757369922654533</v>
      </c>
      <c r="AT91" s="14">
        <v>1</v>
      </c>
    </row>
    <row r="92" spans="1:46" x14ac:dyDescent="0.25">
      <c r="A92" t="s">
        <v>190</v>
      </c>
      <c r="B92" t="s">
        <v>191</v>
      </c>
      <c r="C92" t="s">
        <v>192</v>
      </c>
      <c r="D92" t="s">
        <v>193</v>
      </c>
      <c r="E92" s="16">
        <v>1.8022388669058631</v>
      </c>
      <c r="F92" s="17">
        <v>1.8022388669058631</v>
      </c>
      <c r="G92" s="16">
        <v>17.817429771131156</v>
      </c>
      <c r="H92" s="17">
        <v>3.0756208548126045</v>
      </c>
      <c r="I92" s="15">
        <v>11.48562883255979</v>
      </c>
      <c r="J92" s="14">
        <v>-1.1508424905562178</v>
      </c>
      <c r="K92" s="16">
        <v>36.712672069792816</v>
      </c>
      <c r="L92" s="17">
        <v>10.03654038120972</v>
      </c>
      <c r="M92" s="15">
        <v>30.38258644676332</v>
      </c>
      <c r="N92" s="14">
        <v>-24.518320002652004</v>
      </c>
      <c r="O92" s="16">
        <v>42.979337898330698</v>
      </c>
      <c r="P92" s="17">
        <v>-42.979337898330698</v>
      </c>
      <c r="Q92" s="15">
        <v>29.076725030988257</v>
      </c>
      <c r="R92" s="14">
        <v>-29.076725030988257</v>
      </c>
      <c r="S92" s="16" t="s">
        <v>15</v>
      </c>
      <c r="T92" s="18" t="s">
        <v>15</v>
      </c>
      <c r="U92" s="19">
        <v>31.650287440501991</v>
      </c>
      <c r="V92" s="17">
        <v>10.856422911370204</v>
      </c>
      <c r="W92" s="16" t="s">
        <v>15</v>
      </c>
      <c r="X92" s="17" t="s">
        <v>15</v>
      </c>
      <c r="Y92" s="15">
        <v>2.290258231804061</v>
      </c>
      <c r="Z92" s="14">
        <v>2.290258231804061</v>
      </c>
      <c r="AA92" s="16">
        <v>1.8105057855262341</v>
      </c>
      <c r="AB92" s="17">
        <v>-1.8105057855262341</v>
      </c>
      <c r="AC92" s="15">
        <v>11.835782601114563</v>
      </c>
      <c r="AD92" s="14">
        <v>4.8093003273695842</v>
      </c>
      <c r="AE92" s="16" t="s">
        <v>15</v>
      </c>
      <c r="AF92" s="17" t="s">
        <v>15</v>
      </c>
      <c r="AG92" s="15">
        <v>18.42049029592949</v>
      </c>
      <c r="AH92" s="14">
        <v>18.42049029592949</v>
      </c>
      <c r="AI92" s="15" t="s">
        <v>15</v>
      </c>
      <c r="AJ92" s="14" t="s">
        <v>15</v>
      </c>
      <c r="AK92" s="15" t="s">
        <v>15</v>
      </c>
      <c r="AL92" s="14" t="s">
        <v>15</v>
      </c>
      <c r="AM92" s="15" t="s">
        <v>15</v>
      </c>
      <c r="AN92" s="14" t="s">
        <v>15</v>
      </c>
      <c r="AO92" s="15" t="s">
        <v>15</v>
      </c>
      <c r="AP92" s="14" t="s">
        <v>15</v>
      </c>
      <c r="AQ92" s="15" t="s">
        <v>15</v>
      </c>
      <c r="AR92" s="14" t="s">
        <v>15</v>
      </c>
      <c r="AS92" s="14">
        <v>-4.0204049448876571</v>
      </c>
      <c r="AT92" s="14">
        <v>1</v>
      </c>
    </row>
    <row r="93" spans="1:46" x14ac:dyDescent="0.25">
      <c r="A93" t="s">
        <v>210</v>
      </c>
      <c r="B93" t="s">
        <v>191</v>
      </c>
      <c r="C93" t="s">
        <v>192</v>
      </c>
      <c r="D93" t="s">
        <v>211</v>
      </c>
      <c r="E93" s="16">
        <v>42.891094323959038</v>
      </c>
      <c r="F93" s="17">
        <v>-41.495780818795893</v>
      </c>
      <c r="G93" s="16">
        <v>34.310109213843354</v>
      </c>
      <c r="H93" s="17">
        <v>-1.1526893972286416</v>
      </c>
      <c r="I93" s="15">
        <v>29.957914083405086</v>
      </c>
      <c r="J93" s="14">
        <v>-12.994124987883362</v>
      </c>
      <c r="K93" s="16">
        <v>38.230068206127633</v>
      </c>
      <c r="L93" s="17">
        <v>8.724267559918081</v>
      </c>
      <c r="M93" s="15">
        <v>48.385254319932891</v>
      </c>
      <c r="N93" s="14">
        <v>-12.889446459354829</v>
      </c>
      <c r="O93" s="16">
        <v>25.542845092923073</v>
      </c>
      <c r="P93" s="17">
        <v>-14.110330041087467</v>
      </c>
      <c r="Q93" s="15">
        <v>28.635063105408911</v>
      </c>
      <c r="R93" s="14">
        <v>-18.612250337221766</v>
      </c>
      <c r="S93" s="16">
        <v>1.9604266858642325</v>
      </c>
      <c r="T93" s="18">
        <v>-1.9604266858642325</v>
      </c>
      <c r="U93" s="19">
        <v>22.983832728755335</v>
      </c>
      <c r="V93" s="17">
        <v>19.656461678562632</v>
      </c>
      <c r="W93" s="16" t="s">
        <v>15</v>
      </c>
      <c r="X93" s="17" t="s">
        <v>15</v>
      </c>
      <c r="Y93" s="15">
        <v>0.81579109623136115</v>
      </c>
      <c r="Z93" s="14">
        <v>0.81579109623136115</v>
      </c>
      <c r="AA93" s="16">
        <v>4.1908978693706471</v>
      </c>
      <c r="AB93" s="17">
        <v>-4.1908978693706471</v>
      </c>
      <c r="AC93" s="15">
        <v>14.256924826049318</v>
      </c>
      <c r="AD93" s="14">
        <v>0.97758972584274328</v>
      </c>
      <c r="AE93" s="16">
        <v>1.3091504543253634</v>
      </c>
      <c r="AF93" s="17">
        <v>0.11912658780415331</v>
      </c>
      <c r="AG93" s="15">
        <v>12.361449409955023</v>
      </c>
      <c r="AH93" s="14">
        <v>7.3015133553548335</v>
      </c>
      <c r="AI93" s="15" t="s">
        <v>15</v>
      </c>
      <c r="AJ93" s="14" t="s">
        <v>15</v>
      </c>
      <c r="AK93" s="15" t="s">
        <v>15</v>
      </c>
      <c r="AL93" s="14" t="s">
        <v>15</v>
      </c>
      <c r="AM93" s="15" t="s">
        <v>15</v>
      </c>
      <c r="AN93" s="14" t="s">
        <v>15</v>
      </c>
      <c r="AO93" s="15" t="s">
        <v>15</v>
      </c>
      <c r="AP93" s="14" t="s">
        <v>15</v>
      </c>
      <c r="AQ93" s="15" t="s">
        <v>15</v>
      </c>
      <c r="AR93" s="14" t="s">
        <v>15</v>
      </c>
      <c r="AS93" s="14">
        <v>-4.9865140423637877</v>
      </c>
      <c r="AT93" s="14">
        <v>1</v>
      </c>
    </row>
    <row r="94" spans="1:46" x14ac:dyDescent="0.25">
      <c r="A94" t="s">
        <v>212</v>
      </c>
      <c r="B94" t="s">
        <v>191</v>
      </c>
      <c r="C94" t="s">
        <v>192</v>
      </c>
      <c r="D94" t="s">
        <v>213</v>
      </c>
      <c r="E94" s="16">
        <v>1.4697815257195637</v>
      </c>
      <c r="F94" s="17">
        <v>-1.4697815257195637</v>
      </c>
      <c r="G94" s="16">
        <v>20.684707875035532</v>
      </c>
      <c r="H94" s="17">
        <v>-20.684707875035532</v>
      </c>
      <c r="I94" s="15">
        <v>13.651695871750666</v>
      </c>
      <c r="J94" s="14">
        <v>-13.651695871750666</v>
      </c>
      <c r="K94" s="16">
        <v>12.650654901492588</v>
      </c>
      <c r="L94" s="17">
        <v>-11.674269107593775</v>
      </c>
      <c r="M94" s="15">
        <v>21.497455719545844</v>
      </c>
      <c r="N94" s="14">
        <v>-15.363716074667796</v>
      </c>
      <c r="O94" s="16">
        <v>17.827985345286294</v>
      </c>
      <c r="P94" s="17">
        <v>-11.448590265459767</v>
      </c>
      <c r="Q94" s="15">
        <v>18.749658206006938</v>
      </c>
      <c r="R94" s="14">
        <v>-3.9324252571051561</v>
      </c>
      <c r="S94" s="16">
        <v>1.0018692207506399</v>
      </c>
      <c r="T94" s="18">
        <v>-1.0018692207506399</v>
      </c>
      <c r="U94" s="19">
        <v>4.0413118581154546</v>
      </c>
      <c r="V94" s="17">
        <v>-4.0413118581154546</v>
      </c>
      <c r="W94" s="16" t="s">
        <v>15</v>
      </c>
      <c r="X94" s="17" t="s">
        <v>15</v>
      </c>
      <c r="Y94" s="15">
        <v>0.7599331739287456</v>
      </c>
      <c r="Z94" s="14">
        <v>0.7599331739287456</v>
      </c>
      <c r="AA94" s="16">
        <v>2.9979235922388314</v>
      </c>
      <c r="AB94" s="17">
        <v>1.7086307053884073</v>
      </c>
      <c r="AC94" s="15">
        <v>10.935560880889721</v>
      </c>
      <c r="AD94" s="14">
        <v>-1.649432859071938</v>
      </c>
      <c r="AE94" s="16">
        <v>0.38641868918855987</v>
      </c>
      <c r="AF94" s="17">
        <v>0.38641868918855987</v>
      </c>
      <c r="AG94" s="15">
        <v>9.7301757525954713</v>
      </c>
      <c r="AH94" s="14">
        <v>2.8654534181127929</v>
      </c>
      <c r="AI94" s="15" t="s">
        <v>15</v>
      </c>
      <c r="AJ94" s="14" t="s">
        <v>15</v>
      </c>
      <c r="AK94" s="15" t="s">
        <v>15</v>
      </c>
      <c r="AL94" s="14" t="s">
        <v>15</v>
      </c>
      <c r="AM94" s="15" t="s">
        <v>15</v>
      </c>
      <c r="AN94" s="14" t="s">
        <v>15</v>
      </c>
      <c r="AO94" s="15" t="s">
        <v>15</v>
      </c>
      <c r="AP94" s="14" t="s">
        <v>15</v>
      </c>
      <c r="AQ94" s="15" t="s">
        <v>15</v>
      </c>
      <c r="AR94" s="14" t="s">
        <v>15</v>
      </c>
      <c r="AS94" s="14">
        <v>-5.6569545663322698</v>
      </c>
      <c r="AT94" s="14">
        <v>1</v>
      </c>
    </row>
    <row r="95" spans="1:46" x14ac:dyDescent="0.25">
      <c r="A95" t="s">
        <v>214</v>
      </c>
      <c r="B95" t="s">
        <v>191</v>
      </c>
      <c r="C95" t="s">
        <v>192</v>
      </c>
      <c r="D95" t="s">
        <v>215</v>
      </c>
      <c r="E95" s="16">
        <v>8.4114382118711557</v>
      </c>
      <c r="F95" s="17">
        <v>-6.175373209781446</v>
      </c>
      <c r="G95" s="16">
        <v>29.036762328064238</v>
      </c>
      <c r="H95" s="17">
        <v>-12.447109535900214</v>
      </c>
      <c r="I95" s="15">
        <v>16.218474636824801</v>
      </c>
      <c r="J95" s="14">
        <v>-5.9880549459674999</v>
      </c>
      <c r="K95" s="16">
        <v>42.643322867977346</v>
      </c>
      <c r="L95" s="17">
        <v>-6.17220916112975</v>
      </c>
      <c r="M95" s="15">
        <v>45.318237432601791</v>
      </c>
      <c r="N95" s="14">
        <v>-10.239429857858696</v>
      </c>
      <c r="O95" s="16">
        <v>27.16550444145809</v>
      </c>
      <c r="P95" s="17">
        <v>-15.605271921132918</v>
      </c>
      <c r="Q95" s="15">
        <v>21.025511019967745</v>
      </c>
      <c r="R95" s="14">
        <v>-16.721545002537276</v>
      </c>
      <c r="S95" s="16" t="s">
        <v>15</v>
      </c>
      <c r="T95" s="18" t="s">
        <v>15</v>
      </c>
      <c r="U95" s="19">
        <v>15.605737566004496</v>
      </c>
      <c r="V95" s="17">
        <v>-0.716573473483888</v>
      </c>
      <c r="W95" s="16">
        <v>0.60412677770830314</v>
      </c>
      <c r="X95" s="17">
        <v>0.60412677770830314</v>
      </c>
      <c r="Y95" s="15">
        <v>2.6117427524412937</v>
      </c>
      <c r="Z95" s="14">
        <v>-6.6610316186040519E-2</v>
      </c>
      <c r="AA95" s="16">
        <v>3.9371924946730097</v>
      </c>
      <c r="AB95" s="17">
        <v>-3.1967723220167201</v>
      </c>
      <c r="AC95" s="15">
        <v>17.404904338258056</v>
      </c>
      <c r="AD95" s="14">
        <v>0.19769235342782387</v>
      </c>
      <c r="AE95" s="16">
        <v>4.111427734846389</v>
      </c>
      <c r="AF95" s="17">
        <v>1.577732490753599</v>
      </c>
      <c r="AG95" s="15">
        <v>15.073118729909336</v>
      </c>
      <c r="AH95" s="14">
        <v>9.3788332804890686</v>
      </c>
      <c r="AI95" s="15" t="s">
        <v>15</v>
      </c>
      <c r="AJ95" s="14" t="s">
        <v>15</v>
      </c>
      <c r="AK95" s="15" t="s">
        <v>15</v>
      </c>
      <c r="AL95" s="14" t="s">
        <v>15</v>
      </c>
      <c r="AM95" s="15" t="s">
        <v>15</v>
      </c>
      <c r="AN95" s="14" t="s">
        <v>15</v>
      </c>
      <c r="AO95" s="15" t="s">
        <v>15</v>
      </c>
      <c r="AP95" s="14" t="s">
        <v>15</v>
      </c>
      <c r="AQ95" s="15" t="s">
        <v>15</v>
      </c>
      <c r="AR95" s="14" t="s">
        <v>15</v>
      </c>
      <c r="AS95" s="14">
        <v>-4.6836117745439747</v>
      </c>
      <c r="AT95" s="14">
        <v>1</v>
      </c>
    </row>
    <row r="96" spans="1:46" x14ac:dyDescent="0.25">
      <c r="A96" t="s">
        <v>216</v>
      </c>
      <c r="B96" t="s">
        <v>191</v>
      </c>
      <c r="C96" t="s">
        <v>192</v>
      </c>
      <c r="D96" t="s">
        <v>217</v>
      </c>
      <c r="E96" s="16">
        <v>4.9475430284869697</v>
      </c>
      <c r="F96" s="17">
        <v>-3.4152283639501251</v>
      </c>
      <c r="G96" s="16">
        <v>31.441416410507557</v>
      </c>
      <c r="H96" s="17">
        <v>-15.276852023178632</v>
      </c>
      <c r="I96" s="15">
        <v>16.567297820010147</v>
      </c>
      <c r="J96" s="14">
        <v>-5.8967728480199471</v>
      </c>
      <c r="K96" s="16">
        <v>43.810451830990118</v>
      </c>
      <c r="L96" s="17">
        <v>-7.2577458601354827</v>
      </c>
      <c r="M96" s="15">
        <v>34.057548813298958</v>
      </c>
      <c r="N96" s="14">
        <v>-12.212004544421651</v>
      </c>
      <c r="O96" s="16">
        <v>30.234255181459382</v>
      </c>
      <c r="P96" s="17">
        <v>-13.834051773683248</v>
      </c>
      <c r="Q96" s="15">
        <v>19.831447167327877</v>
      </c>
      <c r="R96" s="14">
        <v>-14.467601346173497</v>
      </c>
      <c r="S96" s="16">
        <v>1.5869363102438594</v>
      </c>
      <c r="T96" s="18">
        <v>-1.5869363102438594</v>
      </c>
      <c r="U96" s="19">
        <v>14.592244087212922</v>
      </c>
      <c r="V96" s="17">
        <v>-7.4348939562930418</v>
      </c>
      <c r="W96" s="16" t="s">
        <v>15</v>
      </c>
      <c r="X96" s="17" t="s">
        <v>15</v>
      </c>
      <c r="Y96" s="15">
        <v>3.4856191016471119</v>
      </c>
      <c r="Z96" s="14">
        <v>-3.4856191016471119</v>
      </c>
      <c r="AA96" s="16">
        <v>0.68538894360751157</v>
      </c>
      <c r="AB96" s="17">
        <v>0.68538894360751157</v>
      </c>
      <c r="AC96" s="15">
        <v>14.938920206510431</v>
      </c>
      <c r="AD96" s="14">
        <v>2.8634301047744755</v>
      </c>
      <c r="AE96" s="16">
        <v>0.92528171099519008</v>
      </c>
      <c r="AF96" s="17">
        <v>-0.92528171099519008</v>
      </c>
      <c r="AG96" s="15">
        <v>13.346887461134118</v>
      </c>
      <c r="AH96" s="14">
        <v>11.865145879816952</v>
      </c>
      <c r="AI96" s="15" t="s">
        <v>15</v>
      </c>
      <c r="AJ96" s="14" t="s">
        <v>15</v>
      </c>
      <c r="AK96" s="15" t="s">
        <v>15</v>
      </c>
      <c r="AL96" s="14" t="s">
        <v>15</v>
      </c>
      <c r="AM96" s="15" t="s">
        <v>15</v>
      </c>
      <c r="AN96" s="14" t="s">
        <v>15</v>
      </c>
      <c r="AO96" s="15" t="s">
        <v>15</v>
      </c>
      <c r="AP96" s="14" t="s">
        <v>15</v>
      </c>
      <c r="AQ96" s="15" t="s">
        <v>15</v>
      </c>
      <c r="AR96" s="14" t="s">
        <v>15</v>
      </c>
      <c r="AS96" s="14">
        <v>-5.0270730650387758</v>
      </c>
      <c r="AT96" s="14">
        <v>1</v>
      </c>
    </row>
    <row r="97" spans="1:46" x14ac:dyDescent="0.25">
      <c r="A97" t="s">
        <v>218</v>
      </c>
      <c r="B97" t="s">
        <v>191</v>
      </c>
      <c r="C97" t="s">
        <v>219</v>
      </c>
      <c r="D97" t="s">
        <v>220</v>
      </c>
      <c r="E97" s="16">
        <v>3.6378494856523189</v>
      </c>
      <c r="F97" s="17">
        <v>-3.6378494856523189</v>
      </c>
      <c r="G97" s="16">
        <v>35.724683228504517</v>
      </c>
      <c r="H97" s="17">
        <v>-24.801660662655785</v>
      </c>
      <c r="I97" s="15">
        <v>30.815173825894995</v>
      </c>
      <c r="J97" s="14">
        <v>-20.145389419673499</v>
      </c>
      <c r="K97" s="16">
        <v>54.443940895011885</v>
      </c>
      <c r="L97" s="17">
        <v>-34.315025264191753</v>
      </c>
      <c r="M97" s="15">
        <v>42.166413392689108</v>
      </c>
      <c r="N97" s="14">
        <v>-38.048050703270619</v>
      </c>
      <c r="O97" s="16">
        <v>38.524123982984776</v>
      </c>
      <c r="P97" s="17">
        <v>-35.902618995604854</v>
      </c>
      <c r="Q97" s="15">
        <v>37.135814011935238</v>
      </c>
      <c r="R97" s="14">
        <v>-31.582343792991825</v>
      </c>
      <c r="S97" s="16">
        <v>0.52017678744852314</v>
      </c>
      <c r="T97" s="18">
        <v>-0.52017678744852314</v>
      </c>
      <c r="U97" s="19">
        <v>12.942458993635402</v>
      </c>
      <c r="V97" s="17">
        <v>-5.2068565311015149</v>
      </c>
      <c r="W97" s="16">
        <v>4.7890216731351902</v>
      </c>
      <c r="X97" s="17">
        <v>-1.7628057964302262</v>
      </c>
      <c r="Y97" s="15">
        <v>4.5202198081090028</v>
      </c>
      <c r="Z97" s="14">
        <v>-4.5202198081090028</v>
      </c>
      <c r="AA97" s="16">
        <v>1.5549503955645916</v>
      </c>
      <c r="AB97" s="17">
        <v>-1.5549503955645916</v>
      </c>
      <c r="AC97" s="15">
        <v>15.728478196926885</v>
      </c>
      <c r="AD97" s="14">
        <v>-1.22759249143928</v>
      </c>
      <c r="AE97" s="16">
        <v>1.7485458086931787</v>
      </c>
      <c r="AF97" s="17">
        <v>1.7485458086931787</v>
      </c>
      <c r="AG97" s="15">
        <v>25.737981584332516</v>
      </c>
      <c r="AH97" s="14">
        <v>17.230198684567796</v>
      </c>
      <c r="AI97" s="15" t="s">
        <v>15</v>
      </c>
      <c r="AJ97" s="14" t="s">
        <v>15</v>
      </c>
      <c r="AK97" s="15" t="s">
        <v>15</v>
      </c>
      <c r="AL97" s="14" t="s">
        <v>15</v>
      </c>
      <c r="AM97" s="15" t="s">
        <v>15</v>
      </c>
      <c r="AN97" s="14" t="s">
        <v>15</v>
      </c>
      <c r="AO97" s="15" t="s">
        <v>15</v>
      </c>
      <c r="AP97" s="14" t="s">
        <v>15</v>
      </c>
      <c r="AQ97" s="15" t="s">
        <v>15</v>
      </c>
      <c r="AR97" s="14" t="s">
        <v>15</v>
      </c>
      <c r="AS97" s="14">
        <v>-12.283119709391523</v>
      </c>
      <c r="AT97" s="14">
        <v>1</v>
      </c>
    </row>
    <row r="98" spans="1:46" x14ac:dyDescent="0.25">
      <c r="A98" t="s">
        <v>230</v>
      </c>
      <c r="B98" t="s">
        <v>191</v>
      </c>
      <c r="C98" t="s">
        <v>219</v>
      </c>
      <c r="D98" t="s">
        <v>231</v>
      </c>
      <c r="E98" s="16" t="s">
        <v>15</v>
      </c>
      <c r="F98" s="17" t="s">
        <v>15</v>
      </c>
      <c r="G98" s="16">
        <v>47.52462472887219</v>
      </c>
      <c r="H98" s="17">
        <v>6.480035717158934</v>
      </c>
      <c r="I98" s="15">
        <v>51.668997131435688</v>
      </c>
      <c r="J98" s="14">
        <v>-22.807696623351934</v>
      </c>
      <c r="K98" s="16">
        <v>103.98747574333149</v>
      </c>
      <c r="L98" s="17">
        <v>-32.783837173439849</v>
      </c>
      <c r="M98" s="15">
        <v>115.33797360491296</v>
      </c>
      <c r="N98" s="14">
        <v>-65.741010457291438</v>
      </c>
      <c r="O98" s="16">
        <v>64.83251235065849</v>
      </c>
      <c r="P98" s="17">
        <v>-29.025881549125611</v>
      </c>
      <c r="Q98" s="15">
        <v>41.812286106785045</v>
      </c>
      <c r="R98" s="14">
        <v>-41.812286106785045</v>
      </c>
      <c r="S98" s="16" t="s">
        <v>15</v>
      </c>
      <c r="T98" s="18" t="s">
        <v>15</v>
      </c>
      <c r="U98" s="19">
        <v>21.901765905271109</v>
      </c>
      <c r="V98" s="17">
        <v>14.140321547433796</v>
      </c>
      <c r="W98" s="16" t="s">
        <v>15</v>
      </c>
      <c r="X98" s="17" t="s">
        <v>15</v>
      </c>
      <c r="Y98" s="15" t="s">
        <v>15</v>
      </c>
      <c r="Z98" s="14" t="s">
        <v>15</v>
      </c>
      <c r="AA98" s="16">
        <v>1.6542309999373632</v>
      </c>
      <c r="AB98" s="17">
        <v>-1.6542309999373632</v>
      </c>
      <c r="AC98" s="15">
        <v>10.917244979620255</v>
      </c>
      <c r="AD98" s="14">
        <v>8.3990597252703818</v>
      </c>
      <c r="AE98" s="16">
        <v>1.235713377522585</v>
      </c>
      <c r="AF98" s="17">
        <v>1.235713377522585</v>
      </c>
      <c r="AG98" s="15">
        <v>33.617495325392312</v>
      </c>
      <c r="AH98" s="14">
        <v>21.351019276775517</v>
      </c>
      <c r="AI98" s="15" t="s">
        <v>15</v>
      </c>
      <c r="AJ98" s="14" t="s">
        <v>15</v>
      </c>
      <c r="AK98" s="15" t="s">
        <v>15</v>
      </c>
      <c r="AL98" s="14" t="s">
        <v>15</v>
      </c>
      <c r="AM98" s="15" t="s">
        <v>15</v>
      </c>
      <c r="AN98" s="14" t="s">
        <v>15</v>
      </c>
      <c r="AO98" s="15" t="s">
        <v>15</v>
      </c>
      <c r="AP98" s="14" t="s">
        <v>15</v>
      </c>
      <c r="AQ98" s="15" t="s">
        <v>15</v>
      </c>
      <c r="AR98" s="14" t="s">
        <v>15</v>
      </c>
      <c r="AS98" s="14">
        <v>-12.928981205979095</v>
      </c>
      <c r="AT98" s="14">
        <v>1</v>
      </c>
    </row>
    <row r="99" spans="1:46" x14ac:dyDescent="0.25">
      <c r="A99" t="s">
        <v>232</v>
      </c>
      <c r="B99" t="s">
        <v>191</v>
      </c>
      <c r="C99" t="s">
        <v>219</v>
      </c>
      <c r="D99" t="s">
        <v>233</v>
      </c>
      <c r="E99" s="16">
        <v>3.4109468552588278</v>
      </c>
      <c r="F99" s="17">
        <v>-3.4109468552588278</v>
      </c>
      <c r="G99" s="16">
        <v>51.13135143683332</v>
      </c>
      <c r="H99" s="17">
        <v>51.13135143683332</v>
      </c>
      <c r="I99" s="15">
        <v>35.298438617394559</v>
      </c>
      <c r="J99" s="14">
        <v>35.298438617394559</v>
      </c>
      <c r="K99" s="16">
        <v>96.201293247207076</v>
      </c>
      <c r="L99" s="17">
        <v>96.201293247207076</v>
      </c>
      <c r="M99" s="15">
        <v>64.156950395657532</v>
      </c>
      <c r="N99" s="14">
        <v>53.944517024579142</v>
      </c>
      <c r="O99" s="16">
        <v>35.133189724811388</v>
      </c>
      <c r="P99" s="17">
        <v>-5.1455933515747709</v>
      </c>
      <c r="Q99" s="15">
        <v>31.231137402256635</v>
      </c>
      <c r="R99" s="14">
        <v>16.613124769575386</v>
      </c>
      <c r="S99" s="16" t="s">
        <v>15</v>
      </c>
      <c r="T99" s="18" t="s">
        <v>15</v>
      </c>
      <c r="U99" s="19">
        <v>35.402306244529591</v>
      </c>
      <c r="V99" s="17">
        <v>35.402306244529591</v>
      </c>
      <c r="W99" s="16">
        <v>4.8057628587331926</v>
      </c>
      <c r="X99" s="17">
        <v>-4.8057628587331926</v>
      </c>
      <c r="Y99" s="15" t="s">
        <v>15</v>
      </c>
      <c r="Z99" s="14" t="s">
        <v>15</v>
      </c>
      <c r="AA99" s="16">
        <v>5.1194911031180084</v>
      </c>
      <c r="AB99" s="17">
        <v>-5.1194911031180084</v>
      </c>
      <c r="AC99" s="15">
        <v>29.603232445621778</v>
      </c>
      <c r="AD99" s="14">
        <v>-16.143241171243439</v>
      </c>
      <c r="AE99" s="16" t="s">
        <v>15</v>
      </c>
      <c r="AF99" s="17" t="s">
        <v>15</v>
      </c>
      <c r="AG99" s="15">
        <v>16.828270503812558</v>
      </c>
      <c r="AH99" s="14">
        <v>-9.4722741668211121</v>
      </c>
      <c r="AI99" s="15" t="s">
        <v>15</v>
      </c>
      <c r="AJ99" s="14" t="s">
        <v>15</v>
      </c>
      <c r="AK99" s="15" t="s">
        <v>15</v>
      </c>
      <c r="AL99" s="14" t="s">
        <v>15</v>
      </c>
      <c r="AM99" s="15" t="s">
        <v>15</v>
      </c>
      <c r="AN99" s="14" t="s">
        <v>15</v>
      </c>
      <c r="AO99" s="15" t="s">
        <v>15</v>
      </c>
      <c r="AP99" s="14" t="s">
        <v>15</v>
      </c>
      <c r="AQ99" s="15" t="s">
        <v>15</v>
      </c>
      <c r="AR99" s="14" t="s">
        <v>15</v>
      </c>
      <c r="AS99" s="14">
        <v>20.37447681944748</v>
      </c>
      <c r="AT99" s="14">
        <v>1</v>
      </c>
    </row>
    <row r="100" spans="1:46" x14ac:dyDescent="0.25">
      <c r="A100" t="s">
        <v>270</v>
      </c>
      <c r="B100" t="s">
        <v>191</v>
      </c>
      <c r="C100" t="s">
        <v>219</v>
      </c>
      <c r="D100" t="s">
        <v>271</v>
      </c>
      <c r="E100" s="16">
        <v>7.6868067016228014</v>
      </c>
      <c r="F100" s="17">
        <v>-4.6442068201440598</v>
      </c>
      <c r="G100" s="16">
        <v>28.108966947117327</v>
      </c>
      <c r="H100" s="17">
        <v>11.356739009611982</v>
      </c>
      <c r="I100" s="15">
        <v>25.671985335411037</v>
      </c>
      <c r="J100" s="14">
        <v>1.7012607470517249</v>
      </c>
      <c r="K100" s="16">
        <v>61.113599209788006</v>
      </c>
      <c r="L100" s="17">
        <v>-2.1123653822819257</v>
      </c>
      <c r="M100" s="15">
        <v>38.400040343476519</v>
      </c>
      <c r="N100" s="14">
        <v>-23.036947167400662</v>
      </c>
      <c r="O100" s="16">
        <v>42.581323353821389</v>
      </c>
      <c r="P100" s="17">
        <v>-30.771264940386118</v>
      </c>
      <c r="Q100" s="15">
        <v>34.85931976041568</v>
      </c>
      <c r="R100" s="14">
        <v>-21.946902063521119</v>
      </c>
      <c r="S100" s="16" t="s">
        <v>15</v>
      </c>
      <c r="T100" s="18" t="s">
        <v>15</v>
      </c>
      <c r="U100" s="19">
        <v>13.023595051976745</v>
      </c>
      <c r="V100" s="17">
        <v>0.73464162645518716</v>
      </c>
      <c r="W100" s="16">
        <v>2.3091269026230119</v>
      </c>
      <c r="X100" s="17">
        <v>-2.3091269026230119</v>
      </c>
      <c r="Y100" s="15">
        <v>6.4865471361470028</v>
      </c>
      <c r="Z100" s="14">
        <v>-3.7543501757077458</v>
      </c>
      <c r="AA100" s="16">
        <v>10.891058277244554</v>
      </c>
      <c r="AB100" s="17">
        <v>-10.891058277244554</v>
      </c>
      <c r="AC100" s="15">
        <v>12.348849856292095</v>
      </c>
      <c r="AD100" s="14">
        <v>-4.6088237420067202</v>
      </c>
      <c r="AE100" s="16">
        <v>0.65650589628520029</v>
      </c>
      <c r="AF100" s="17">
        <v>0.65650589628520029</v>
      </c>
      <c r="AG100" s="15">
        <v>30.119332207421799</v>
      </c>
      <c r="AH100" s="14">
        <v>23.597435973301444</v>
      </c>
      <c r="AI100" s="15" t="s">
        <v>15</v>
      </c>
      <c r="AJ100" s="14" t="s">
        <v>15</v>
      </c>
      <c r="AK100" s="15" t="s">
        <v>15</v>
      </c>
      <c r="AL100" s="14" t="s">
        <v>15</v>
      </c>
      <c r="AM100" s="15" t="s">
        <v>15</v>
      </c>
      <c r="AN100" s="14" t="s">
        <v>15</v>
      </c>
      <c r="AO100" s="15" t="s">
        <v>15</v>
      </c>
      <c r="AP100" s="14" t="s">
        <v>15</v>
      </c>
      <c r="AQ100" s="15" t="s">
        <v>15</v>
      </c>
      <c r="AR100" s="14" t="s">
        <v>15</v>
      </c>
      <c r="AS100" s="14">
        <v>-4.716318729900741</v>
      </c>
      <c r="AT100" s="14">
        <v>1</v>
      </c>
    </row>
    <row r="101" spans="1:46" x14ac:dyDescent="0.25">
      <c r="A101" t="s">
        <v>272</v>
      </c>
      <c r="B101" t="s">
        <v>191</v>
      </c>
      <c r="C101" t="s">
        <v>219</v>
      </c>
      <c r="D101" t="s">
        <v>273</v>
      </c>
      <c r="E101" s="16">
        <v>5.5136573849765576</v>
      </c>
      <c r="F101" s="17">
        <v>5.5136573849765576</v>
      </c>
      <c r="G101" s="16">
        <v>33.137197697091565</v>
      </c>
      <c r="H101" s="17">
        <v>-33.137197697091565</v>
      </c>
      <c r="I101" s="15">
        <v>18.294272146192778</v>
      </c>
      <c r="J101" s="14">
        <v>-18.294272146192778</v>
      </c>
      <c r="K101" s="16">
        <v>64.114906374755833</v>
      </c>
      <c r="L101" s="17">
        <v>-53.10348178316822</v>
      </c>
      <c r="M101" s="15">
        <v>19.953869804334897</v>
      </c>
      <c r="N101" s="14">
        <v>-9.7048409662651665</v>
      </c>
      <c r="O101" s="16">
        <v>11.750359681061948</v>
      </c>
      <c r="P101" s="17">
        <v>11.750359681061948</v>
      </c>
      <c r="Q101" s="15">
        <v>30.104920228464515</v>
      </c>
      <c r="R101" s="14">
        <v>30.104920228464515</v>
      </c>
      <c r="S101" s="16" t="s">
        <v>15</v>
      </c>
      <c r="T101" s="18" t="s">
        <v>15</v>
      </c>
      <c r="U101" s="19">
        <v>47.039823396489219</v>
      </c>
      <c r="V101" s="17">
        <v>-47.039823396489219</v>
      </c>
      <c r="W101" s="16" t="s">
        <v>15</v>
      </c>
      <c r="X101" s="17" t="s">
        <v>15</v>
      </c>
      <c r="Y101" s="15">
        <v>8.256313684719208</v>
      </c>
      <c r="Z101" s="14">
        <v>-8.256313684719208</v>
      </c>
      <c r="AA101" s="16" t="s">
        <v>15</v>
      </c>
      <c r="AB101" s="17" t="s">
        <v>15</v>
      </c>
      <c r="AC101" s="15">
        <v>5.9105595025796456</v>
      </c>
      <c r="AD101" s="14">
        <v>5.9105595025796456</v>
      </c>
      <c r="AE101" s="16" t="s">
        <v>15</v>
      </c>
      <c r="AF101" s="17" t="s">
        <v>15</v>
      </c>
      <c r="AG101" s="15">
        <v>48.74517923763824</v>
      </c>
      <c r="AH101" s="14">
        <v>-29.67691090067423</v>
      </c>
      <c r="AI101" s="15" t="s">
        <v>15</v>
      </c>
      <c r="AJ101" s="14" t="s">
        <v>15</v>
      </c>
      <c r="AK101" s="15" t="s">
        <v>15</v>
      </c>
      <c r="AL101" s="14" t="s">
        <v>15</v>
      </c>
      <c r="AM101" s="15" t="s">
        <v>15</v>
      </c>
      <c r="AN101" s="14" t="s">
        <v>15</v>
      </c>
      <c r="AO101" s="15" t="s">
        <v>15</v>
      </c>
      <c r="AP101" s="14" t="s">
        <v>15</v>
      </c>
      <c r="AQ101" s="15" t="s">
        <v>15</v>
      </c>
      <c r="AR101" s="14" t="s">
        <v>15</v>
      </c>
      <c r="AS101" s="14">
        <v>-13.266667616137976</v>
      </c>
      <c r="AT101" s="14">
        <v>1</v>
      </c>
    </row>
    <row r="102" spans="1:46" x14ac:dyDescent="0.25">
      <c r="A102" t="s">
        <v>274</v>
      </c>
      <c r="B102" t="s">
        <v>191</v>
      </c>
      <c r="C102" t="s">
        <v>219</v>
      </c>
      <c r="D102" t="s">
        <v>275</v>
      </c>
      <c r="E102" s="16">
        <v>2.9995078818088361</v>
      </c>
      <c r="F102" s="17">
        <v>2.9995078818088361</v>
      </c>
      <c r="G102" s="16">
        <v>17.632212709670764</v>
      </c>
      <c r="H102" s="17">
        <v>10.377062051051469</v>
      </c>
      <c r="I102" s="15">
        <v>8.1802611264106115</v>
      </c>
      <c r="J102" s="14">
        <v>8.1802611264106115</v>
      </c>
      <c r="K102" s="16">
        <v>54.029435430922916</v>
      </c>
      <c r="L102" s="17">
        <v>42.287599088739057</v>
      </c>
      <c r="M102" s="15">
        <v>28.774174960203492</v>
      </c>
      <c r="N102" s="14">
        <v>21.910425730516419</v>
      </c>
      <c r="O102" s="16">
        <v>23.781517630863146</v>
      </c>
      <c r="P102" s="17">
        <v>18.382796417706299</v>
      </c>
      <c r="Q102" s="15">
        <v>26.398331421022668</v>
      </c>
      <c r="R102" s="14">
        <v>26.398331421022668</v>
      </c>
      <c r="S102" s="16" t="s">
        <v>15</v>
      </c>
      <c r="T102" s="18" t="s">
        <v>15</v>
      </c>
      <c r="U102" s="19">
        <v>12.888531348301189</v>
      </c>
      <c r="V102" s="17">
        <v>-2.4434655566907066</v>
      </c>
      <c r="W102" s="16" t="s">
        <v>15</v>
      </c>
      <c r="X102" s="17" t="s">
        <v>15</v>
      </c>
      <c r="Y102" s="15">
        <v>2.6945783032723853</v>
      </c>
      <c r="Z102" s="14">
        <v>2.6945783032723853</v>
      </c>
      <c r="AA102" s="16">
        <v>7.3756232518178955</v>
      </c>
      <c r="AB102" s="17">
        <v>-7.3756232518178955</v>
      </c>
      <c r="AC102" s="15">
        <v>17.701809992441266</v>
      </c>
      <c r="AD102" s="14">
        <v>-8.9474522414681985</v>
      </c>
      <c r="AE102" s="16">
        <v>3.4970351882361523</v>
      </c>
      <c r="AF102" s="17">
        <v>1.2167955180984691</v>
      </c>
      <c r="AG102" s="15">
        <v>15.275539731367758</v>
      </c>
      <c r="AH102" s="14">
        <v>-15.275539731367758</v>
      </c>
      <c r="AI102" s="15" t="s">
        <v>15</v>
      </c>
      <c r="AJ102" s="14" t="s">
        <v>15</v>
      </c>
      <c r="AK102" s="15" t="s">
        <v>15</v>
      </c>
      <c r="AL102" s="14" t="s">
        <v>15</v>
      </c>
      <c r="AM102" s="15" t="s">
        <v>15</v>
      </c>
      <c r="AN102" s="14" t="s">
        <v>15</v>
      </c>
      <c r="AO102" s="15" t="s">
        <v>15</v>
      </c>
      <c r="AP102" s="14" t="s">
        <v>15</v>
      </c>
      <c r="AQ102" s="15" t="s">
        <v>15</v>
      </c>
      <c r="AR102" s="14" t="s">
        <v>15</v>
      </c>
      <c r="AS102" s="14">
        <v>7.7234828274832035</v>
      </c>
      <c r="AT102" s="14">
        <v>1</v>
      </c>
    </row>
    <row r="103" spans="1:46" x14ac:dyDescent="0.25">
      <c r="A103" t="s">
        <v>279</v>
      </c>
      <c r="B103" t="s">
        <v>191</v>
      </c>
      <c r="C103" t="s">
        <v>219</v>
      </c>
      <c r="D103" t="s">
        <v>280</v>
      </c>
      <c r="E103" s="16">
        <v>4.549682785633177</v>
      </c>
      <c r="F103" s="17">
        <v>-0.11810185766145143</v>
      </c>
      <c r="G103" s="16">
        <v>40.865687349126503</v>
      </c>
      <c r="H103" s="17">
        <v>31.171536640933741</v>
      </c>
      <c r="I103" s="15">
        <v>26.009571931084309</v>
      </c>
      <c r="J103" s="14">
        <v>20.048374241833756</v>
      </c>
      <c r="K103" s="16">
        <v>69.249963679996199</v>
      </c>
      <c r="L103" s="17">
        <v>52.794027808634929</v>
      </c>
      <c r="M103" s="15">
        <v>29.558592368448927</v>
      </c>
      <c r="N103" s="14">
        <v>20.678320025894237</v>
      </c>
      <c r="O103" s="16">
        <v>22.018242755326419</v>
      </c>
      <c r="P103" s="17">
        <v>15.198410579979758</v>
      </c>
      <c r="Q103" s="15">
        <v>23.67346541820843</v>
      </c>
      <c r="R103" s="14">
        <v>15.630920797887176</v>
      </c>
      <c r="S103" s="16" t="s">
        <v>15</v>
      </c>
      <c r="T103" s="18" t="s">
        <v>15</v>
      </c>
      <c r="U103" s="19">
        <v>28.163875490417645</v>
      </c>
      <c r="V103" s="17">
        <v>17.63683268724828</v>
      </c>
      <c r="W103" s="16">
        <v>1.9929089942430256</v>
      </c>
      <c r="X103" s="17">
        <v>-1.2369153658014596</v>
      </c>
      <c r="Y103" s="15">
        <v>2.2696549864514908</v>
      </c>
      <c r="Z103" s="14">
        <v>0.82092066860413138</v>
      </c>
      <c r="AA103" s="16">
        <v>4.6415820238899714</v>
      </c>
      <c r="AB103" s="17">
        <v>-1.8123350474687605</v>
      </c>
      <c r="AC103" s="15">
        <v>12.205912277111675</v>
      </c>
      <c r="AD103" s="14">
        <v>-3.0821430491082493</v>
      </c>
      <c r="AE103" s="16">
        <v>0.75163002939880319</v>
      </c>
      <c r="AF103" s="17">
        <v>-6.5234630071036359E-2</v>
      </c>
      <c r="AG103" s="15">
        <v>13.026994612986085</v>
      </c>
      <c r="AH103" s="14">
        <v>-10.338791309913413</v>
      </c>
      <c r="AI103" s="15" t="s">
        <v>15</v>
      </c>
      <c r="AJ103" s="14" t="s">
        <v>15</v>
      </c>
      <c r="AK103" s="15" t="s">
        <v>15</v>
      </c>
      <c r="AL103" s="14" t="s">
        <v>15</v>
      </c>
      <c r="AM103" s="15" t="s">
        <v>15</v>
      </c>
      <c r="AN103" s="14" t="s">
        <v>15</v>
      </c>
      <c r="AO103" s="15" t="s">
        <v>15</v>
      </c>
      <c r="AP103" s="14" t="s">
        <v>15</v>
      </c>
      <c r="AQ103" s="15" t="s">
        <v>15</v>
      </c>
      <c r="AR103" s="14" t="s">
        <v>15</v>
      </c>
      <c r="AS103" s="14">
        <v>11.237558727927976</v>
      </c>
      <c r="AT103" s="14">
        <v>1</v>
      </c>
    </row>
    <row r="104" spans="1:46" x14ac:dyDescent="0.25">
      <c r="A104" t="s">
        <v>226</v>
      </c>
      <c r="B104" t="s">
        <v>191</v>
      </c>
      <c r="C104" t="s">
        <v>227</v>
      </c>
      <c r="D104" t="s">
        <v>7</v>
      </c>
      <c r="E104" s="16">
        <v>75.512542818039975</v>
      </c>
      <c r="F104" s="17">
        <v>-75.512542818039975</v>
      </c>
      <c r="G104" s="16">
        <v>123.21096229039578</v>
      </c>
      <c r="H104" s="17">
        <v>-123.21096229039578</v>
      </c>
      <c r="I104" s="15">
        <v>123.83723807862451</v>
      </c>
      <c r="J104" s="14">
        <v>-120.38236310301367</v>
      </c>
      <c r="K104" s="16">
        <v>260.17355942259803</v>
      </c>
      <c r="L104" s="17">
        <v>-248.1455633948099</v>
      </c>
      <c r="M104" s="15">
        <v>197.41265685053585</v>
      </c>
      <c r="N104" s="14">
        <v>-197.41265685053585</v>
      </c>
      <c r="O104" s="16">
        <v>80.809792875184499</v>
      </c>
      <c r="P104" s="17">
        <v>-80.809792875184499</v>
      </c>
      <c r="Q104" s="15">
        <v>94.626399281517379</v>
      </c>
      <c r="R104" s="14">
        <v>-94.626399281517379</v>
      </c>
      <c r="S104" s="16" t="s">
        <v>15</v>
      </c>
      <c r="T104" s="18" t="s">
        <v>15</v>
      </c>
      <c r="U104" s="19">
        <v>11.89645288263932</v>
      </c>
      <c r="V104" s="17">
        <v>-4.1560555647145279</v>
      </c>
      <c r="W104" s="16" t="s">
        <v>15</v>
      </c>
      <c r="X104" s="17" t="s">
        <v>15</v>
      </c>
      <c r="Y104" s="15">
        <v>13.925615328626048</v>
      </c>
      <c r="Z104" s="14">
        <v>-13.925615328626048</v>
      </c>
      <c r="AA104" s="16">
        <v>6.6197706171434811</v>
      </c>
      <c r="AB104" s="17">
        <v>6.6197706171434811</v>
      </c>
      <c r="AC104" s="15">
        <v>20.273026354768259</v>
      </c>
      <c r="AD104" s="14">
        <v>20.273026354768259</v>
      </c>
      <c r="AE104" s="16" t="s">
        <v>15</v>
      </c>
      <c r="AF104" s="17" t="s">
        <v>15</v>
      </c>
      <c r="AG104" s="15">
        <v>61.264579347992665</v>
      </c>
      <c r="AH104" s="14">
        <v>61.264579347992665</v>
      </c>
      <c r="AI104" s="15" t="s">
        <v>15</v>
      </c>
      <c r="AJ104" s="14" t="s">
        <v>15</v>
      </c>
      <c r="AK104" s="15" t="s">
        <v>15</v>
      </c>
      <c r="AL104" s="14" t="s">
        <v>15</v>
      </c>
      <c r="AM104" s="15" t="s">
        <v>15</v>
      </c>
      <c r="AN104" s="14" t="s">
        <v>15</v>
      </c>
      <c r="AO104" s="15" t="s">
        <v>15</v>
      </c>
      <c r="AP104" s="14" t="s">
        <v>15</v>
      </c>
      <c r="AQ104" s="15" t="s">
        <v>15</v>
      </c>
      <c r="AR104" s="14" t="s">
        <v>15</v>
      </c>
      <c r="AS104" s="14">
        <v>-72.502047932244423</v>
      </c>
      <c r="AT104" s="14">
        <v>1</v>
      </c>
    </row>
    <row r="105" spans="1:46" x14ac:dyDescent="0.25">
      <c r="A105" t="s">
        <v>238</v>
      </c>
      <c r="B105" t="s">
        <v>191</v>
      </c>
      <c r="C105" t="s">
        <v>227</v>
      </c>
      <c r="D105" t="s">
        <v>239</v>
      </c>
      <c r="E105" s="16">
        <v>39.607822609536214</v>
      </c>
      <c r="F105" s="17">
        <v>-39.607822609536214</v>
      </c>
      <c r="G105" s="16">
        <v>71.9395818317454</v>
      </c>
      <c r="H105" s="17">
        <v>-65.203301006616996</v>
      </c>
      <c r="I105" s="15">
        <v>67.551194946353249</v>
      </c>
      <c r="J105" s="14">
        <v>-67.551194946353249</v>
      </c>
      <c r="K105" s="16">
        <v>133.53363890597777</v>
      </c>
      <c r="L105" s="17">
        <v>-126.09775058664913</v>
      </c>
      <c r="M105" s="15">
        <v>107.43381569339154</v>
      </c>
      <c r="N105" s="14">
        <v>-107.43381569339154</v>
      </c>
      <c r="O105" s="16">
        <v>74.165266424193319</v>
      </c>
      <c r="P105" s="17">
        <v>-65.446517121924742</v>
      </c>
      <c r="Q105" s="15">
        <v>58.031021132078834</v>
      </c>
      <c r="R105" s="14">
        <v>-41.69552444323017</v>
      </c>
      <c r="S105" s="16" t="s">
        <v>15</v>
      </c>
      <c r="T105" s="18" t="s">
        <v>15</v>
      </c>
      <c r="U105" s="19">
        <v>15.893922608098817</v>
      </c>
      <c r="V105" s="17">
        <v>-15.893922608098817</v>
      </c>
      <c r="W105" s="16" t="s">
        <v>15</v>
      </c>
      <c r="X105" s="17" t="s">
        <v>15</v>
      </c>
      <c r="Y105" s="15">
        <v>8.3427851537413034</v>
      </c>
      <c r="Z105" s="14">
        <v>-8.3427851537413034</v>
      </c>
      <c r="AA105" s="16">
        <v>15.898802979867741</v>
      </c>
      <c r="AB105" s="17">
        <v>11.657913480480383</v>
      </c>
      <c r="AC105" s="15">
        <v>18.94394579802055</v>
      </c>
      <c r="AD105" s="14">
        <v>18.94394579802055</v>
      </c>
      <c r="AE105" s="16">
        <v>1.3745812981142518</v>
      </c>
      <c r="AF105" s="17">
        <v>1.3745812981142518</v>
      </c>
      <c r="AG105" s="15">
        <v>30.475366706018832</v>
      </c>
      <c r="AH105" s="14">
        <v>23.307709528979494</v>
      </c>
      <c r="AI105" s="15" t="s">
        <v>15</v>
      </c>
      <c r="AJ105" s="14" t="s">
        <v>15</v>
      </c>
      <c r="AK105" s="15" t="s">
        <v>15</v>
      </c>
      <c r="AL105" s="14" t="s">
        <v>15</v>
      </c>
      <c r="AM105" s="15" t="s">
        <v>15</v>
      </c>
      <c r="AN105" s="14" t="s">
        <v>15</v>
      </c>
      <c r="AO105" s="15" t="s">
        <v>15</v>
      </c>
      <c r="AP105" s="14" t="s">
        <v>15</v>
      </c>
      <c r="AQ105" s="15" t="s">
        <v>15</v>
      </c>
      <c r="AR105" s="14" t="s">
        <v>15</v>
      </c>
      <c r="AS105" s="14">
        <v>-37.076037235688254</v>
      </c>
      <c r="AT105" s="14">
        <v>1</v>
      </c>
    </row>
    <row r="106" spans="1:46" x14ac:dyDescent="0.25">
      <c r="A106" t="s">
        <v>240</v>
      </c>
      <c r="B106" t="s">
        <v>191</v>
      </c>
      <c r="C106" t="s">
        <v>227</v>
      </c>
      <c r="D106" t="s">
        <v>241</v>
      </c>
      <c r="E106" s="16">
        <v>25.882394108983924</v>
      </c>
      <c r="F106" s="17">
        <v>-25.882394108983924</v>
      </c>
      <c r="G106" s="16">
        <v>45.989191787306012</v>
      </c>
      <c r="H106" s="17">
        <v>-28.055029327990184</v>
      </c>
      <c r="I106" s="15">
        <v>41.333970810004068</v>
      </c>
      <c r="J106" s="14">
        <v>-41.333970810004068</v>
      </c>
      <c r="K106" s="16">
        <v>92.920817623784572</v>
      </c>
      <c r="L106" s="17">
        <v>-61.093144927315805</v>
      </c>
      <c r="M106" s="15">
        <v>72.515273770262183</v>
      </c>
      <c r="N106" s="14">
        <v>-38.874906175109203</v>
      </c>
      <c r="O106" s="16">
        <v>34.451628440605511</v>
      </c>
      <c r="P106" s="17">
        <v>-28.905575515502065</v>
      </c>
      <c r="Q106" s="15">
        <v>23.516804032615148</v>
      </c>
      <c r="R106" s="14">
        <v>-2.9090800257450571</v>
      </c>
      <c r="S106" s="16" t="s">
        <v>15</v>
      </c>
      <c r="T106" s="18" t="s">
        <v>15</v>
      </c>
      <c r="U106" s="19">
        <v>26.293253513617209</v>
      </c>
      <c r="V106" s="17">
        <v>0.37049261674996536</v>
      </c>
      <c r="W106" s="16" t="s">
        <v>15</v>
      </c>
      <c r="X106" s="17" t="s">
        <v>15</v>
      </c>
      <c r="Y106" s="15">
        <v>10.938901455442046</v>
      </c>
      <c r="Z106" s="14">
        <v>1.0703835930244097</v>
      </c>
      <c r="AA106" s="16">
        <v>20.519422707164459</v>
      </c>
      <c r="AB106" s="17">
        <v>-3.7596206767979421</v>
      </c>
      <c r="AC106" s="15">
        <v>16.077173068801876</v>
      </c>
      <c r="AD106" s="14">
        <v>-0.73348763375525117</v>
      </c>
      <c r="AE106" s="16" t="s">
        <v>15</v>
      </c>
      <c r="AF106" s="17" t="s">
        <v>15</v>
      </c>
      <c r="AG106" s="15">
        <v>10.505516138459758</v>
      </c>
      <c r="AH106" s="14">
        <v>-1.5904888698437345</v>
      </c>
      <c r="AI106" s="15" t="s">
        <v>15</v>
      </c>
      <c r="AJ106" s="14" t="s">
        <v>15</v>
      </c>
      <c r="AK106" s="15" t="s">
        <v>15</v>
      </c>
      <c r="AL106" s="14" t="s">
        <v>15</v>
      </c>
      <c r="AM106" s="15" t="s">
        <v>15</v>
      </c>
      <c r="AN106" s="14" t="s">
        <v>15</v>
      </c>
      <c r="AO106" s="15" t="s">
        <v>15</v>
      </c>
      <c r="AP106" s="14" t="s">
        <v>15</v>
      </c>
      <c r="AQ106" s="15" t="s">
        <v>15</v>
      </c>
      <c r="AR106" s="14" t="s">
        <v>15</v>
      </c>
      <c r="AS106" s="14">
        <v>-19.308068488439403</v>
      </c>
      <c r="AT106" s="14">
        <v>1</v>
      </c>
    </row>
    <row r="107" spans="1:46" x14ac:dyDescent="0.25">
      <c r="A107" t="s">
        <v>242</v>
      </c>
      <c r="B107" t="s">
        <v>191</v>
      </c>
      <c r="C107" t="s">
        <v>227</v>
      </c>
      <c r="D107" t="s">
        <v>243</v>
      </c>
      <c r="E107" s="16">
        <v>61.109571091442199</v>
      </c>
      <c r="F107" s="17">
        <v>-61.109571091442199</v>
      </c>
      <c r="G107" s="16">
        <v>86.519722408823185</v>
      </c>
      <c r="H107" s="17">
        <v>-86.519722408823185</v>
      </c>
      <c r="I107" s="15">
        <v>90.098994108477712</v>
      </c>
      <c r="J107" s="14">
        <v>-84.398450398719831</v>
      </c>
      <c r="K107" s="16">
        <v>159.55241253942475</v>
      </c>
      <c r="L107" s="17">
        <v>-152.19409531563227</v>
      </c>
      <c r="M107" s="15">
        <v>141.42122424797998</v>
      </c>
      <c r="N107" s="14">
        <v>-141.42122424797998</v>
      </c>
      <c r="O107" s="16">
        <v>76.09907512291305</v>
      </c>
      <c r="P107" s="17">
        <v>-76.09907512291305</v>
      </c>
      <c r="Q107" s="15">
        <v>99.403484895698227</v>
      </c>
      <c r="R107" s="14">
        <v>-91.263640440103103</v>
      </c>
      <c r="S107" s="16" t="s">
        <v>15</v>
      </c>
      <c r="T107" s="18" t="s">
        <v>15</v>
      </c>
      <c r="U107" s="19">
        <v>9.0453837216597606</v>
      </c>
      <c r="V107" s="17">
        <v>-9.0453837216597606</v>
      </c>
      <c r="W107" s="16" t="s">
        <v>15</v>
      </c>
      <c r="X107" s="17" t="s">
        <v>15</v>
      </c>
      <c r="Y107" s="15">
        <v>3.0900652720974522</v>
      </c>
      <c r="Z107" s="14">
        <v>-3.0900652720974522</v>
      </c>
      <c r="AA107" s="16">
        <v>3.0708825801963711</v>
      </c>
      <c r="AB107" s="17">
        <v>3.0708825801963711</v>
      </c>
      <c r="AC107" s="15">
        <v>16.110869706798955</v>
      </c>
      <c r="AD107" s="14">
        <v>16.110869706798955</v>
      </c>
      <c r="AE107" s="16" t="s">
        <v>15</v>
      </c>
      <c r="AF107" s="17" t="s">
        <v>15</v>
      </c>
      <c r="AG107" s="15">
        <v>48.778582990535988</v>
      </c>
      <c r="AH107" s="14">
        <v>48.778582990535988</v>
      </c>
      <c r="AI107" s="15" t="s">
        <v>15</v>
      </c>
      <c r="AJ107" s="14" t="s">
        <v>15</v>
      </c>
      <c r="AK107" s="15" t="s">
        <v>15</v>
      </c>
      <c r="AL107" s="14" t="s">
        <v>15</v>
      </c>
      <c r="AM107" s="15" t="s">
        <v>15</v>
      </c>
      <c r="AN107" s="14" t="s">
        <v>15</v>
      </c>
      <c r="AO107" s="15" t="s">
        <v>15</v>
      </c>
      <c r="AP107" s="14" t="s">
        <v>15</v>
      </c>
      <c r="AQ107" s="15" t="s">
        <v>15</v>
      </c>
      <c r="AR107" s="14" t="s">
        <v>15</v>
      </c>
      <c r="AS107" s="14">
        <v>-53.098407728486627</v>
      </c>
      <c r="AT107" s="14">
        <v>1</v>
      </c>
    </row>
    <row r="108" spans="1:46" x14ac:dyDescent="0.25">
      <c r="A108" t="s">
        <v>244</v>
      </c>
      <c r="B108" t="s">
        <v>191</v>
      </c>
      <c r="C108" t="s">
        <v>227</v>
      </c>
      <c r="D108" t="s">
        <v>245</v>
      </c>
      <c r="E108" s="16">
        <v>43.546266525766171</v>
      </c>
      <c r="F108" s="17">
        <v>-43.546266525766171</v>
      </c>
      <c r="G108" s="16">
        <v>70.533635851403901</v>
      </c>
      <c r="H108" s="17">
        <v>-70.533635851403901</v>
      </c>
      <c r="I108" s="15">
        <v>76.074066244702024</v>
      </c>
      <c r="J108" s="14">
        <v>-71.689032621811364</v>
      </c>
      <c r="K108" s="16">
        <v>141.84470103717999</v>
      </c>
      <c r="L108" s="17">
        <v>-136.18445701887808</v>
      </c>
      <c r="M108" s="15">
        <v>110.28006973619847</v>
      </c>
      <c r="N108" s="14">
        <v>-110.28006973619847</v>
      </c>
      <c r="O108" s="16">
        <v>62.058630283598625</v>
      </c>
      <c r="P108" s="17">
        <v>-62.058630283598625</v>
      </c>
      <c r="Q108" s="15">
        <v>60.409184553972835</v>
      </c>
      <c r="R108" s="14">
        <v>-54.187905589164018</v>
      </c>
      <c r="S108" s="16" t="s">
        <v>15</v>
      </c>
      <c r="T108" s="18" t="s">
        <v>15</v>
      </c>
      <c r="U108" s="19">
        <v>8.7234916832690104</v>
      </c>
      <c r="V108" s="17">
        <v>-8.7234916832690104</v>
      </c>
      <c r="W108" s="16" t="s">
        <v>15</v>
      </c>
      <c r="X108" s="17" t="s">
        <v>15</v>
      </c>
      <c r="Y108" s="15">
        <v>5.0679218823528025</v>
      </c>
      <c r="Z108" s="14">
        <v>-5.0679218823528025</v>
      </c>
      <c r="AA108" s="16">
        <v>3.8132233970034468</v>
      </c>
      <c r="AB108" s="17">
        <v>-3.8132233970034468</v>
      </c>
      <c r="AC108" s="15">
        <v>8.2676365460317172</v>
      </c>
      <c r="AD108" s="14">
        <v>8.2676365460317172</v>
      </c>
      <c r="AE108" s="16" t="s">
        <v>15</v>
      </c>
      <c r="AF108" s="17" t="s">
        <v>15</v>
      </c>
      <c r="AG108" s="15">
        <v>37.652182677759242</v>
      </c>
      <c r="AH108" s="14">
        <v>32.273123333114924</v>
      </c>
      <c r="AI108" s="15" t="s">
        <v>15</v>
      </c>
      <c r="AJ108" s="14" t="s">
        <v>15</v>
      </c>
      <c r="AK108" s="15" t="s">
        <v>15</v>
      </c>
      <c r="AL108" s="14" t="s">
        <v>15</v>
      </c>
      <c r="AM108" s="15" t="s">
        <v>15</v>
      </c>
      <c r="AN108" s="14" t="s">
        <v>15</v>
      </c>
      <c r="AO108" s="15" t="s">
        <v>15</v>
      </c>
      <c r="AP108" s="14" t="s">
        <v>15</v>
      </c>
      <c r="AQ108" s="15" t="s">
        <v>15</v>
      </c>
      <c r="AR108" s="14" t="s">
        <v>15</v>
      </c>
      <c r="AS108" s="14">
        <v>-43.79532289252495</v>
      </c>
      <c r="AT108" s="14">
        <v>1</v>
      </c>
    </row>
    <row r="109" spans="1:46" x14ac:dyDescent="0.25">
      <c r="A109" t="s">
        <v>246</v>
      </c>
      <c r="B109" t="s">
        <v>191</v>
      </c>
      <c r="C109" t="s">
        <v>227</v>
      </c>
      <c r="D109" t="s">
        <v>247</v>
      </c>
      <c r="E109" s="16">
        <v>11.275381600850283</v>
      </c>
      <c r="F109" s="17">
        <v>-11.275381600850283</v>
      </c>
      <c r="G109" s="16">
        <v>30.503425393568747</v>
      </c>
      <c r="H109" s="17">
        <v>-30.503425393568747</v>
      </c>
      <c r="I109" s="15">
        <v>21.840226285869164</v>
      </c>
      <c r="J109" s="14">
        <v>-21.840226285869164</v>
      </c>
      <c r="K109" s="16">
        <v>32.553471378851384</v>
      </c>
      <c r="L109" s="17">
        <v>-17.826313090493219</v>
      </c>
      <c r="M109" s="15">
        <v>30.242109652533859</v>
      </c>
      <c r="N109" s="14">
        <v>-30.242109652533859</v>
      </c>
      <c r="O109" s="16">
        <v>14.880079056853601</v>
      </c>
      <c r="P109" s="17">
        <v>-14.880079056853601</v>
      </c>
      <c r="Q109" s="15">
        <v>20.433939601433615</v>
      </c>
      <c r="R109" s="14">
        <v>-20.433939601433615</v>
      </c>
      <c r="S109" s="16" t="s">
        <v>15</v>
      </c>
      <c r="T109" s="18" t="s">
        <v>15</v>
      </c>
      <c r="U109" s="19">
        <v>12.962121228995395</v>
      </c>
      <c r="V109" s="17">
        <v>-12.962121228995395</v>
      </c>
      <c r="W109" s="16" t="s">
        <v>15</v>
      </c>
      <c r="X109" s="17" t="s">
        <v>15</v>
      </c>
      <c r="Y109" s="15" t="s">
        <v>15</v>
      </c>
      <c r="Z109" s="14" t="s">
        <v>15</v>
      </c>
      <c r="AA109" s="16" t="s">
        <v>15</v>
      </c>
      <c r="AB109" s="17" t="s">
        <v>15</v>
      </c>
      <c r="AC109" s="15">
        <v>13.918874664816208</v>
      </c>
      <c r="AD109" s="14">
        <v>1.3713357596333502</v>
      </c>
      <c r="AE109" s="16" t="s">
        <v>15</v>
      </c>
      <c r="AF109" s="17" t="s">
        <v>15</v>
      </c>
      <c r="AG109" s="15">
        <v>9.0388403701842552</v>
      </c>
      <c r="AH109" s="14">
        <v>9.0388403701842552</v>
      </c>
      <c r="AI109" s="15" t="s">
        <v>15</v>
      </c>
      <c r="AJ109" s="14" t="s">
        <v>15</v>
      </c>
      <c r="AK109" s="15" t="s">
        <v>15</v>
      </c>
      <c r="AL109" s="14" t="s">
        <v>15</v>
      </c>
      <c r="AM109" s="15" t="s">
        <v>15</v>
      </c>
      <c r="AN109" s="14" t="s">
        <v>15</v>
      </c>
      <c r="AO109" s="15" t="s">
        <v>15</v>
      </c>
      <c r="AP109" s="14" t="s">
        <v>15</v>
      </c>
      <c r="AQ109" s="15" t="s">
        <v>15</v>
      </c>
      <c r="AR109" s="14" t="s">
        <v>15</v>
      </c>
      <c r="AS109" s="14">
        <v>-14.955341978078025</v>
      </c>
      <c r="AT109" s="14">
        <v>1</v>
      </c>
    </row>
    <row r="110" spans="1:46" x14ac:dyDescent="0.25">
      <c r="A110" t="s">
        <v>206</v>
      </c>
      <c r="B110" t="s">
        <v>207</v>
      </c>
      <c r="C110" t="s">
        <v>208</v>
      </c>
      <c r="D110" t="s">
        <v>209</v>
      </c>
      <c r="E110" s="16">
        <v>10.505736325770407</v>
      </c>
      <c r="F110" s="17">
        <v>10.505736325770407</v>
      </c>
      <c r="G110" s="16">
        <v>44.436521595150616</v>
      </c>
      <c r="H110" s="17">
        <v>30.395462401711871</v>
      </c>
      <c r="I110" s="15">
        <v>30.810677341919884</v>
      </c>
      <c r="J110" s="14">
        <v>6.5627841125011432</v>
      </c>
      <c r="K110" s="16">
        <v>81.494499533325751</v>
      </c>
      <c r="L110" s="17">
        <v>23.326617301486611</v>
      </c>
      <c r="M110" s="15">
        <v>49.551299285040379</v>
      </c>
      <c r="N110" s="14">
        <v>3.9052057070185668</v>
      </c>
      <c r="O110" s="16">
        <v>26.313430611107407</v>
      </c>
      <c r="P110" s="17">
        <v>-17.861878550788724</v>
      </c>
      <c r="Q110" s="15">
        <v>26.662599277418149</v>
      </c>
      <c r="R110" s="14">
        <v>-13.388279662411211</v>
      </c>
      <c r="S110" s="16">
        <v>2.4963845901733683</v>
      </c>
      <c r="T110" s="18">
        <v>2.4963845901733683</v>
      </c>
      <c r="U110" s="19">
        <v>45.383579277578391</v>
      </c>
      <c r="V110" s="17">
        <v>-12.050119885883053</v>
      </c>
      <c r="W110" s="16">
        <v>18.37158649128752</v>
      </c>
      <c r="X110" s="17">
        <v>18.37158649128752</v>
      </c>
      <c r="Y110" s="15">
        <v>31.350055461343931</v>
      </c>
      <c r="Z110" s="14">
        <v>-31.350055461343931</v>
      </c>
      <c r="AA110" s="16" t="s">
        <v>15</v>
      </c>
      <c r="AB110" s="17" t="s">
        <v>15</v>
      </c>
      <c r="AC110" s="15">
        <v>16.148645946515934</v>
      </c>
      <c r="AD110" s="14">
        <v>6.9201053336854557E-2</v>
      </c>
      <c r="AE110" s="16" t="s">
        <v>15</v>
      </c>
      <c r="AF110" s="17" t="s">
        <v>15</v>
      </c>
      <c r="AG110" s="15">
        <v>27.83431110197365</v>
      </c>
      <c r="AH110" s="14">
        <v>9.7877613082516284</v>
      </c>
      <c r="AI110" s="15" t="s">
        <v>15</v>
      </c>
      <c r="AJ110" s="14" t="s">
        <v>15</v>
      </c>
      <c r="AK110" s="15" t="s">
        <v>15</v>
      </c>
      <c r="AL110" s="14" t="s">
        <v>15</v>
      </c>
      <c r="AM110" s="15" t="s">
        <v>15</v>
      </c>
      <c r="AN110" s="14" t="s">
        <v>15</v>
      </c>
      <c r="AO110" s="15" t="s">
        <v>15</v>
      </c>
      <c r="AP110" s="14" t="s">
        <v>15</v>
      </c>
      <c r="AQ110" s="15" t="s">
        <v>15</v>
      </c>
      <c r="AR110" s="14" t="s">
        <v>15</v>
      </c>
      <c r="AS110" s="14">
        <v>2.366954287008542</v>
      </c>
      <c r="AT110" s="14">
        <v>1</v>
      </c>
    </row>
    <row r="111" spans="1:46" x14ac:dyDescent="0.25">
      <c r="A111" t="s">
        <v>248</v>
      </c>
      <c r="B111" t="s">
        <v>207</v>
      </c>
      <c r="C111" t="s">
        <v>249</v>
      </c>
      <c r="D111" t="s">
        <v>250</v>
      </c>
      <c r="E111" s="16">
        <v>10.955039874710918</v>
      </c>
      <c r="F111" s="17">
        <v>2.4580970394651587</v>
      </c>
      <c r="G111" s="16">
        <v>44.051322015812701</v>
      </c>
      <c r="H111" s="17">
        <v>-5.5397917052957197</v>
      </c>
      <c r="I111" s="15">
        <v>37.473760920115325</v>
      </c>
      <c r="J111" s="14">
        <v>-3.9139727158190176</v>
      </c>
      <c r="K111" s="16">
        <v>76.881750185391041</v>
      </c>
      <c r="L111" s="17">
        <v>-5.2846880282630693</v>
      </c>
      <c r="M111" s="15">
        <v>58.949772759705574</v>
      </c>
      <c r="N111" s="14">
        <v>-5.2451164085509063</v>
      </c>
      <c r="O111" s="16">
        <v>59.146291232371361</v>
      </c>
      <c r="P111" s="17">
        <v>11.435029011131199</v>
      </c>
      <c r="Q111" s="15">
        <v>62.301229454776731</v>
      </c>
      <c r="R111" s="14">
        <v>3.7173899571812825</v>
      </c>
      <c r="S111" s="16">
        <v>0.61596533994779412</v>
      </c>
      <c r="T111" s="18">
        <v>-0.61596533994779412</v>
      </c>
      <c r="U111" s="19">
        <v>14.879792568538193</v>
      </c>
      <c r="V111" s="17">
        <v>-4.5026242093297393</v>
      </c>
      <c r="W111" s="16">
        <v>1.7268498782167645</v>
      </c>
      <c r="X111" s="17">
        <v>1.7268498782167645</v>
      </c>
      <c r="Y111" s="15">
        <v>6.7482874891211138</v>
      </c>
      <c r="Z111" s="14">
        <v>-2.7889497782184316</v>
      </c>
      <c r="AA111" s="16">
        <v>4.2945443484685679</v>
      </c>
      <c r="AB111" s="17">
        <v>-4.5365786605000125E-2</v>
      </c>
      <c r="AC111" s="15">
        <v>14.441773404739212</v>
      </c>
      <c r="AD111" s="14">
        <v>4.3236531178634152</v>
      </c>
      <c r="AE111" s="16">
        <v>2.9464627080931085</v>
      </c>
      <c r="AF111" s="17">
        <v>1.2193223221929403</v>
      </c>
      <c r="AG111" s="15">
        <v>45.496396782460081</v>
      </c>
      <c r="AH111" s="14">
        <v>-0.74440923182254082</v>
      </c>
      <c r="AI111" s="15" t="s">
        <v>15</v>
      </c>
      <c r="AJ111" s="14" t="s">
        <v>15</v>
      </c>
      <c r="AK111" s="15" t="s">
        <v>15</v>
      </c>
      <c r="AL111" s="14" t="s">
        <v>15</v>
      </c>
      <c r="AM111" s="15" t="s">
        <v>15</v>
      </c>
      <c r="AN111" s="14" t="s">
        <v>15</v>
      </c>
      <c r="AO111" s="15" t="s">
        <v>15</v>
      </c>
      <c r="AP111" s="14" t="s">
        <v>15</v>
      </c>
      <c r="AQ111" s="15" t="s">
        <v>15</v>
      </c>
      <c r="AR111" s="14" t="s">
        <v>15</v>
      </c>
      <c r="AS111" s="14">
        <v>-0.25336945852009718</v>
      </c>
      <c r="AT111" s="14">
        <v>1</v>
      </c>
    </row>
    <row r="112" spans="1:46" x14ac:dyDescent="0.25">
      <c r="A112" t="s">
        <v>251</v>
      </c>
      <c r="B112" t="s">
        <v>207</v>
      </c>
      <c r="C112" t="s">
        <v>249</v>
      </c>
      <c r="D112" t="s">
        <v>252</v>
      </c>
      <c r="E112" s="16">
        <v>9.0321132795525472</v>
      </c>
      <c r="F112" s="17">
        <v>-0.1976771702816249</v>
      </c>
      <c r="G112" s="16">
        <v>39.624615904917817</v>
      </c>
      <c r="H112" s="17">
        <v>7.3084345417501417</v>
      </c>
      <c r="I112" s="15">
        <v>30.44499910662843</v>
      </c>
      <c r="J112" s="14">
        <v>6.467180070859472</v>
      </c>
      <c r="K112" s="16">
        <v>71.259518527092041</v>
      </c>
      <c r="L112" s="17">
        <v>11.69091792145008</v>
      </c>
      <c r="M112" s="15">
        <v>49.59811904660485</v>
      </c>
      <c r="N112" s="14">
        <v>9.4243379887129279</v>
      </c>
      <c r="O112" s="16">
        <v>29.897557482791797</v>
      </c>
      <c r="P112" s="17">
        <v>6.9548557889515283</v>
      </c>
      <c r="Q112" s="15">
        <v>26.376508136591262</v>
      </c>
      <c r="R112" s="14">
        <v>5.4122260769247603</v>
      </c>
      <c r="S112" s="16" t="s">
        <v>15</v>
      </c>
      <c r="T112" s="18" t="s">
        <v>15</v>
      </c>
      <c r="U112" s="19">
        <v>27.396008704573834</v>
      </c>
      <c r="V112" s="17">
        <v>-13.112183219617801</v>
      </c>
      <c r="W112" s="16" t="s">
        <v>15</v>
      </c>
      <c r="X112" s="17" t="s">
        <v>15</v>
      </c>
      <c r="Y112" s="15">
        <v>5.282184480306479</v>
      </c>
      <c r="Z112" s="14">
        <v>-1.9245764526281579</v>
      </c>
      <c r="AA112" s="16">
        <v>4.5701857601261224</v>
      </c>
      <c r="AB112" s="17">
        <v>-4.5701857601261224</v>
      </c>
      <c r="AC112" s="15">
        <v>13.091782087659769</v>
      </c>
      <c r="AD112" s="14">
        <v>6.0028592729217225</v>
      </c>
      <c r="AE112" s="16">
        <v>1.2103588269187389</v>
      </c>
      <c r="AF112" s="17">
        <v>-1.2103588269187389</v>
      </c>
      <c r="AG112" s="15">
        <v>14.178724777710617</v>
      </c>
      <c r="AH112" s="14">
        <v>-2.5792290573583863</v>
      </c>
      <c r="AI112" s="15" t="s">
        <v>15</v>
      </c>
      <c r="AJ112" s="14" t="s">
        <v>15</v>
      </c>
      <c r="AK112" s="15" t="s">
        <v>15</v>
      </c>
      <c r="AL112" s="14" t="s">
        <v>15</v>
      </c>
      <c r="AM112" s="15" t="s">
        <v>15</v>
      </c>
      <c r="AN112" s="14" t="s">
        <v>15</v>
      </c>
      <c r="AO112" s="15" t="s">
        <v>15</v>
      </c>
      <c r="AP112" s="14" t="s">
        <v>15</v>
      </c>
      <c r="AQ112" s="15" t="s">
        <v>15</v>
      </c>
      <c r="AR112" s="14" t="s">
        <v>15</v>
      </c>
      <c r="AS112" s="14">
        <v>2.2820462442030616</v>
      </c>
      <c r="AT112" s="14">
        <v>1</v>
      </c>
    </row>
    <row r="113" spans="1:46" x14ac:dyDescent="0.25">
      <c r="A113" t="s">
        <v>253</v>
      </c>
      <c r="B113" t="s">
        <v>207</v>
      </c>
      <c r="C113" t="s">
        <v>249</v>
      </c>
      <c r="D113" t="s">
        <v>254</v>
      </c>
      <c r="E113" s="16">
        <v>7.7640629335958291</v>
      </c>
      <c r="F113" s="17">
        <v>-1.7187425762150315</v>
      </c>
      <c r="G113" s="16">
        <v>54.403643254023685</v>
      </c>
      <c r="H113" s="17">
        <v>14.072712625218166</v>
      </c>
      <c r="I113" s="15">
        <v>43.475127662018053</v>
      </c>
      <c r="J113" s="14">
        <v>18.969971128778457</v>
      </c>
      <c r="K113" s="16">
        <v>75.810845862408783</v>
      </c>
      <c r="L113" s="17">
        <v>23.147847723628701</v>
      </c>
      <c r="M113" s="15">
        <v>52.049205905704525</v>
      </c>
      <c r="N113" s="14">
        <v>8.5677863065910138</v>
      </c>
      <c r="O113" s="16">
        <v>38.754823919469906</v>
      </c>
      <c r="P113" s="17">
        <v>7.7744791087633924</v>
      </c>
      <c r="Q113" s="15">
        <v>38.756824530738406</v>
      </c>
      <c r="R113" s="14">
        <v>7.117036515581221</v>
      </c>
      <c r="S113" s="16">
        <v>0.63468868346087182</v>
      </c>
      <c r="T113" s="18">
        <v>-0.63468868346087182</v>
      </c>
      <c r="U113" s="19">
        <v>28.385786376618118</v>
      </c>
      <c r="V113" s="17">
        <v>7.5595692006178403</v>
      </c>
      <c r="W113" s="16">
        <v>10.058183122912125</v>
      </c>
      <c r="X113" s="17">
        <v>7.3948272067721321</v>
      </c>
      <c r="Y113" s="15">
        <v>12.536413374450468</v>
      </c>
      <c r="Z113" s="14">
        <v>-6.4679879569665921</v>
      </c>
      <c r="AA113" s="16">
        <v>5.163617988022386</v>
      </c>
      <c r="AB113" s="17">
        <v>-0.25738708837631252</v>
      </c>
      <c r="AC113" s="15">
        <v>7.484899417898017</v>
      </c>
      <c r="AD113" s="14">
        <v>-0.6113030838842497</v>
      </c>
      <c r="AE113" s="16">
        <v>4.1958016301122036</v>
      </c>
      <c r="AF113" s="17">
        <v>4.1958016301122036</v>
      </c>
      <c r="AG113" s="15">
        <v>21.85781826094107</v>
      </c>
      <c r="AH113" s="14">
        <v>-10.609412422099023</v>
      </c>
      <c r="AI113" s="15" t="s">
        <v>15</v>
      </c>
      <c r="AJ113" s="14" t="s">
        <v>15</v>
      </c>
      <c r="AK113" s="15" t="s">
        <v>15</v>
      </c>
      <c r="AL113" s="14" t="s">
        <v>15</v>
      </c>
      <c r="AM113" s="15" t="s">
        <v>15</v>
      </c>
      <c r="AN113" s="14" t="s">
        <v>15</v>
      </c>
      <c r="AO113" s="15" t="s">
        <v>15</v>
      </c>
      <c r="AP113" s="14" t="s">
        <v>15</v>
      </c>
      <c r="AQ113" s="15" t="s">
        <v>15</v>
      </c>
      <c r="AR113" s="14" t="s">
        <v>15</v>
      </c>
      <c r="AS113" s="14">
        <v>5.2333673090040689</v>
      </c>
      <c r="AT113" s="14">
        <v>1</v>
      </c>
    </row>
    <row r="114" spans="1:46" x14ac:dyDescent="0.25">
      <c r="A114" t="s">
        <v>261</v>
      </c>
      <c r="B114" t="s">
        <v>207</v>
      </c>
      <c r="C114" t="s">
        <v>249</v>
      </c>
      <c r="D114" t="s">
        <v>262</v>
      </c>
      <c r="E114" s="16">
        <v>5.2937756927830311</v>
      </c>
      <c r="F114" s="17">
        <v>0.90852939167227387</v>
      </c>
      <c r="G114" s="16">
        <v>39.564242849098122</v>
      </c>
      <c r="H114" s="17">
        <v>-10.974572484513663</v>
      </c>
      <c r="I114" s="15">
        <v>27.12400524503515</v>
      </c>
      <c r="J114" s="14">
        <v>-11.620694617514653</v>
      </c>
      <c r="K114" s="16">
        <v>50.580906021150504</v>
      </c>
      <c r="L114" s="17">
        <v>-20.363279113322328</v>
      </c>
      <c r="M114" s="15">
        <v>32.43523550862777</v>
      </c>
      <c r="N114" s="14">
        <v>-19.826035206049831</v>
      </c>
      <c r="O114" s="16">
        <v>36.48380518712036</v>
      </c>
      <c r="P114" s="17">
        <v>-9.1025613149482627</v>
      </c>
      <c r="Q114" s="15">
        <v>32.057023086749069</v>
      </c>
      <c r="R114" s="14">
        <v>-13.22848326243499</v>
      </c>
      <c r="S114" s="16">
        <v>0.76552457930092999</v>
      </c>
      <c r="T114" s="18">
        <v>0.76552457930092999</v>
      </c>
      <c r="U114" s="19">
        <v>13.373615214612702</v>
      </c>
      <c r="V114" s="17">
        <v>-2.8676800947702299</v>
      </c>
      <c r="W114" s="16">
        <v>12.326236081576001</v>
      </c>
      <c r="X114" s="17">
        <v>1.9306221035025821</v>
      </c>
      <c r="Y114" s="15">
        <v>8.1342850989398254</v>
      </c>
      <c r="Z114" s="14">
        <v>-8.1342850989398254</v>
      </c>
      <c r="AA114" s="16">
        <v>7.6393776782540224</v>
      </c>
      <c r="AB114" s="17">
        <v>-4.6289930895199509</v>
      </c>
      <c r="AC114" s="15">
        <v>18.488602892038255</v>
      </c>
      <c r="AD114" s="14">
        <v>5.2651669000643535</v>
      </c>
      <c r="AE114" s="16" t="s">
        <v>15</v>
      </c>
      <c r="AF114" s="17" t="s">
        <v>15</v>
      </c>
      <c r="AG114" s="15">
        <v>15.337799793536465</v>
      </c>
      <c r="AH114" s="14">
        <v>3.6915980208488124</v>
      </c>
      <c r="AI114" s="15" t="s">
        <v>15</v>
      </c>
      <c r="AJ114" s="14" t="s">
        <v>15</v>
      </c>
      <c r="AK114" s="15" t="s">
        <v>15</v>
      </c>
      <c r="AL114" s="14" t="s">
        <v>15</v>
      </c>
      <c r="AM114" s="15" t="s">
        <v>15</v>
      </c>
      <c r="AN114" s="14" t="s">
        <v>15</v>
      </c>
      <c r="AO114" s="15" t="s">
        <v>15</v>
      </c>
      <c r="AP114" s="14" t="s">
        <v>15</v>
      </c>
      <c r="AQ114" s="15" t="s">
        <v>15</v>
      </c>
      <c r="AR114" s="14" t="s">
        <v>15</v>
      </c>
      <c r="AS114" s="14">
        <v>-6.2989388061874845</v>
      </c>
      <c r="AT114" s="14">
        <v>1</v>
      </c>
    </row>
    <row r="115" spans="1:46" x14ac:dyDescent="0.25">
      <c r="A115" t="s">
        <v>289</v>
      </c>
      <c r="B115" t="s">
        <v>207</v>
      </c>
      <c r="C115" t="s">
        <v>249</v>
      </c>
      <c r="D115" t="s">
        <v>290</v>
      </c>
      <c r="E115" s="16">
        <v>5.6269132637572206</v>
      </c>
      <c r="F115" s="17">
        <v>0.41248666345826557</v>
      </c>
      <c r="G115" s="16">
        <v>33.864026195624241</v>
      </c>
      <c r="H115" s="17">
        <v>-20.912759958326586</v>
      </c>
      <c r="I115" s="15">
        <v>24.35271266549292</v>
      </c>
      <c r="J115" s="14">
        <v>1.1221886889858794</v>
      </c>
      <c r="K115" s="16">
        <v>54.314904677259975</v>
      </c>
      <c r="L115" s="17">
        <v>-26.799122575601785</v>
      </c>
      <c r="M115" s="15">
        <v>29.400537732774584</v>
      </c>
      <c r="N115" s="14">
        <v>-21.522311032587535</v>
      </c>
      <c r="O115" s="16">
        <v>26.522189760869633</v>
      </c>
      <c r="P115" s="17">
        <v>-17.573137706458954</v>
      </c>
      <c r="Q115" s="15">
        <v>14.707137039269185</v>
      </c>
      <c r="R115" s="14">
        <v>-5.6028510445396806</v>
      </c>
      <c r="S115" s="16">
        <v>1.509004426644424</v>
      </c>
      <c r="T115" s="18">
        <v>-1.509004426644424</v>
      </c>
      <c r="U115" s="19">
        <v>24.679365542962376</v>
      </c>
      <c r="V115" s="17">
        <v>-22.711873157147213</v>
      </c>
      <c r="W115" s="16">
        <v>4.8661415258708329</v>
      </c>
      <c r="X115" s="17">
        <v>4.8661415258708329</v>
      </c>
      <c r="Y115" s="15">
        <v>6.9336424825951344</v>
      </c>
      <c r="Z115" s="14">
        <v>-6.9336424825951344</v>
      </c>
      <c r="AA115" s="16">
        <v>2.7059982106937435</v>
      </c>
      <c r="AB115" s="17">
        <v>-2.7059982106937435</v>
      </c>
      <c r="AC115" s="15">
        <v>12.394596166885492</v>
      </c>
      <c r="AD115" s="14">
        <v>4.1109364827864576</v>
      </c>
      <c r="AE115" s="16">
        <v>2.4590718876445665</v>
      </c>
      <c r="AF115" s="17">
        <v>-2.4590718876445665</v>
      </c>
      <c r="AG115" s="15">
        <v>11.474423709917986</v>
      </c>
      <c r="AH115" s="14">
        <v>3.9826215988584774</v>
      </c>
      <c r="AI115" s="15" t="s">
        <v>15</v>
      </c>
      <c r="AJ115" s="14" t="s">
        <v>15</v>
      </c>
      <c r="AK115" s="15" t="s">
        <v>15</v>
      </c>
      <c r="AL115" s="14" t="s">
        <v>15</v>
      </c>
      <c r="AM115" s="15" t="s">
        <v>15</v>
      </c>
      <c r="AN115" s="14" t="s">
        <v>15</v>
      </c>
      <c r="AO115" s="15" t="s">
        <v>15</v>
      </c>
      <c r="AP115" s="14" t="s">
        <v>15</v>
      </c>
      <c r="AQ115" s="15" t="s">
        <v>15</v>
      </c>
      <c r="AR115" s="14" t="s">
        <v>15</v>
      </c>
      <c r="AS115" s="14">
        <v>-7.6156931681519806</v>
      </c>
      <c r="AT115" s="14">
        <v>1</v>
      </c>
    </row>
    <row r="116" spans="1:46" x14ac:dyDescent="0.25">
      <c r="A116" t="s">
        <v>298</v>
      </c>
      <c r="B116" t="s">
        <v>207</v>
      </c>
      <c r="C116" t="s">
        <v>249</v>
      </c>
      <c r="D116" t="s">
        <v>299</v>
      </c>
      <c r="E116" s="16">
        <v>16.330881876226417</v>
      </c>
      <c r="F116" s="17">
        <v>-0.92809499451811206</v>
      </c>
      <c r="G116" s="16">
        <v>51.524578195029775</v>
      </c>
      <c r="H116" s="17">
        <v>-29.538908860621945</v>
      </c>
      <c r="I116" s="15">
        <v>48.973287582122083</v>
      </c>
      <c r="J116" s="14">
        <v>-15.971183164002102</v>
      </c>
      <c r="K116" s="16">
        <v>84.748899821628996</v>
      </c>
      <c r="L116" s="17">
        <v>-35.121166193362427</v>
      </c>
      <c r="M116" s="15">
        <v>52.752872930485459</v>
      </c>
      <c r="N116" s="14">
        <v>-17.267289677043685</v>
      </c>
      <c r="O116" s="16">
        <v>55.473291789418766</v>
      </c>
      <c r="P116" s="17">
        <v>1.8897209911131085</v>
      </c>
      <c r="Q116" s="15">
        <v>49.63308562960583</v>
      </c>
      <c r="R116" s="14">
        <v>-9.8329578359110421</v>
      </c>
      <c r="S116" s="16">
        <v>1.0216777821136016</v>
      </c>
      <c r="T116" s="18">
        <v>0.45514758312866205</v>
      </c>
      <c r="U116" s="19">
        <v>14.249962950639391</v>
      </c>
      <c r="V116" s="17">
        <v>-9.1104918338120218</v>
      </c>
      <c r="W116" s="16">
        <v>2.1137743883613145</v>
      </c>
      <c r="X116" s="17">
        <v>2.1137743883613145</v>
      </c>
      <c r="Y116" s="15">
        <v>4.6500046364269432</v>
      </c>
      <c r="Z116" s="14">
        <v>-3.4914204499184516</v>
      </c>
      <c r="AA116" s="16">
        <v>9.5262386707883859</v>
      </c>
      <c r="AB116" s="17">
        <v>5.2492953700288343</v>
      </c>
      <c r="AC116" s="15">
        <v>11.89746836378584</v>
      </c>
      <c r="AD116" s="14">
        <v>10.03282048956158</v>
      </c>
      <c r="AE116" s="16">
        <v>1.6387261997117024</v>
      </c>
      <c r="AF116" s="17">
        <v>2.8057878576615014E-4</v>
      </c>
      <c r="AG116" s="15">
        <v>29.546185312313384</v>
      </c>
      <c r="AH116" s="14">
        <v>6.9286525229958134</v>
      </c>
      <c r="AI116" s="15" t="s">
        <v>15</v>
      </c>
      <c r="AJ116" s="14" t="s">
        <v>15</v>
      </c>
      <c r="AK116" s="15" t="s">
        <v>15</v>
      </c>
      <c r="AL116" s="14" t="s">
        <v>15</v>
      </c>
      <c r="AM116" s="15" t="s">
        <v>15</v>
      </c>
      <c r="AN116" s="14" t="s">
        <v>15</v>
      </c>
      <c r="AO116" s="15" t="s">
        <v>15</v>
      </c>
      <c r="AP116" s="14" t="s">
        <v>15</v>
      </c>
      <c r="AQ116" s="15" t="s">
        <v>15</v>
      </c>
      <c r="AR116" s="14" t="s">
        <v>15</v>
      </c>
      <c r="AS116" s="14">
        <v>-6.3061214056809813</v>
      </c>
      <c r="AT116" s="14">
        <v>1</v>
      </c>
    </row>
    <row r="117" spans="1:46" x14ac:dyDescent="0.25">
      <c r="A117" t="s">
        <v>303</v>
      </c>
      <c r="B117" t="s">
        <v>207</v>
      </c>
      <c r="C117" t="s">
        <v>249</v>
      </c>
      <c r="D117" t="s">
        <v>304</v>
      </c>
      <c r="E117" s="16">
        <v>7.7322880915363204</v>
      </c>
      <c r="F117" s="17">
        <v>7.7322880915363204</v>
      </c>
      <c r="G117" s="16">
        <v>19.325204328984118</v>
      </c>
      <c r="H117" s="17">
        <v>-0.49910472760911873</v>
      </c>
      <c r="I117" s="15">
        <v>24.927803591519186</v>
      </c>
      <c r="J117" s="14">
        <v>7.4405526321587541</v>
      </c>
      <c r="K117" s="16">
        <v>49.79327095664145</v>
      </c>
      <c r="L117" s="17">
        <v>15.997440821420287</v>
      </c>
      <c r="M117" s="15">
        <v>27.017612234703186</v>
      </c>
      <c r="N117" s="14">
        <v>10.008258517734516</v>
      </c>
      <c r="O117" s="16">
        <v>40.928754871671252</v>
      </c>
      <c r="P117" s="17">
        <v>40.928754871671252</v>
      </c>
      <c r="Q117" s="15">
        <v>27.452392348101206</v>
      </c>
      <c r="R117" s="14">
        <v>17.28150673805898</v>
      </c>
      <c r="S117" s="16" t="s">
        <v>15</v>
      </c>
      <c r="T117" s="18" t="s">
        <v>15</v>
      </c>
      <c r="U117" s="19">
        <v>11.318415165709698</v>
      </c>
      <c r="V117" s="17">
        <v>-11.318415165709698</v>
      </c>
      <c r="W117" s="16" t="s">
        <v>15</v>
      </c>
      <c r="X117" s="17" t="s">
        <v>15</v>
      </c>
      <c r="Y117" s="15">
        <v>3.0935492610167108</v>
      </c>
      <c r="Z117" s="14">
        <v>-3.0935492610167108</v>
      </c>
      <c r="AA117" s="16">
        <v>4.8178003594857364</v>
      </c>
      <c r="AB117" s="17">
        <v>-2.6972087325222134</v>
      </c>
      <c r="AC117" s="15">
        <v>9.0024443583983089</v>
      </c>
      <c r="AD117" s="14">
        <v>9.0024443583983089</v>
      </c>
      <c r="AE117" s="16" t="s">
        <v>15</v>
      </c>
      <c r="AF117" s="17" t="s">
        <v>15</v>
      </c>
      <c r="AG117" s="15">
        <v>18.571349915226083</v>
      </c>
      <c r="AH117" s="14">
        <v>-11.597913428865054</v>
      </c>
      <c r="AI117" s="15" t="s">
        <v>15</v>
      </c>
      <c r="AJ117" s="14" t="s">
        <v>15</v>
      </c>
      <c r="AK117" s="15" t="s">
        <v>15</v>
      </c>
      <c r="AL117" s="14" t="s">
        <v>15</v>
      </c>
      <c r="AM117" s="15" t="s">
        <v>15</v>
      </c>
      <c r="AN117" s="14" t="s">
        <v>15</v>
      </c>
      <c r="AO117" s="15" t="s">
        <v>15</v>
      </c>
      <c r="AP117" s="14" t="s">
        <v>15</v>
      </c>
      <c r="AQ117" s="15" t="s">
        <v>15</v>
      </c>
      <c r="AR117" s="14" t="s">
        <v>15</v>
      </c>
      <c r="AS117" s="14">
        <v>6.598754559604636</v>
      </c>
      <c r="AT117" s="14">
        <v>1</v>
      </c>
    </row>
    <row r="118" spans="1:46" x14ac:dyDescent="0.25">
      <c r="A118" t="s">
        <v>305</v>
      </c>
      <c r="B118" t="s">
        <v>207</v>
      </c>
      <c r="C118" t="s">
        <v>249</v>
      </c>
      <c r="D118" t="s">
        <v>306</v>
      </c>
      <c r="E118" s="16">
        <v>1.2173817873282493</v>
      </c>
      <c r="F118" s="17">
        <v>-1.2173817873282493</v>
      </c>
      <c r="G118" s="16">
        <v>31.064531939544306</v>
      </c>
      <c r="H118" s="17">
        <v>-31.064531939544306</v>
      </c>
      <c r="I118" s="15">
        <v>15.667129070065702</v>
      </c>
      <c r="J118" s="14">
        <v>-15.667129070065702</v>
      </c>
      <c r="K118" s="16">
        <v>46.66443951154767</v>
      </c>
      <c r="L118" s="17">
        <v>-46.66443951154767</v>
      </c>
      <c r="M118" s="15">
        <v>17.146542243335062</v>
      </c>
      <c r="N118" s="14">
        <v>-17.146542243335062</v>
      </c>
      <c r="O118" s="16">
        <v>23.28129676961473</v>
      </c>
      <c r="P118" s="17">
        <v>-15.758771443626909</v>
      </c>
      <c r="Q118" s="15">
        <v>20.502854947719623</v>
      </c>
      <c r="R118" s="14">
        <v>-20.502854947719623</v>
      </c>
      <c r="S118" s="16">
        <v>2.1681053234407699</v>
      </c>
      <c r="T118" s="18">
        <v>2.1681053234407699</v>
      </c>
      <c r="U118" s="19">
        <v>20.312395719320737</v>
      </c>
      <c r="V118" s="17">
        <v>-14.22264760364823</v>
      </c>
      <c r="W118" s="16">
        <v>2.6908565251366938</v>
      </c>
      <c r="X118" s="17">
        <v>2.6908565251366938</v>
      </c>
      <c r="Y118" s="15">
        <v>2.7658745670659926</v>
      </c>
      <c r="Z118" s="14">
        <v>-2.7658745670659926</v>
      </c>
      <c r="AA118" s="16">
        <v>3.8812228989849102</v>
      </c>
      <c r="AB118" s="17">
        <v>3.8812228989849102</v>
      </c>
      <c r="AC118" s="15">
        <v>18.434823930013103</v>
      </c>
      <c r="AD118" s="14">
        <v>8.1392637688369369</v>
      </c>
      <c r="AE118" s="16">
        <v>0.97265788161803657</v>
      </c>
      <c r="AF118" s="17">
        <v>-0.97265788161803657</v>
      </c>
      <c r="AG118" s="15">
        <v>16.877647525637165</v>
      </c>
      <c r="AH118" s="14">
        <v>16.877647525637165</v>
      </c>
      <c r="AI118" s="15" t="s">
        <v>15</v>
      </c>
      <c r="AJ118" s="14" t="s">
        <v>15</v>
      </c>
      <c r="AK118" s="15" t="s">
        <v>15</v>
      </c>
      <c r="AL118" s="14" t="s">
        <v>15</v>
      </c>
      <c r="AM118" s="15" t="s">
        <v>15</v>
      </c>
      <c r="AN118" s="14" t="s">
        <v>15</v>
      </c>
      <c r="AO118" s="15" t="s">
        <v>15</v>
      </c>
      <c r="AP118" s="14" t="s">
        <v>15</v>
      </c>
      <c r="AQ118" s="15" t="s">
        <v>15</v>
      </c>
      <c r="AR118" s="14" t="s">
        <v>15</v>
      </c>
      <c r="AS118" s="14">
        <v>-8.8150489968975521</v>
      </c>
      <c r="AT118" s="14">
        <v>1</v>
      </c>
    </row>
    <row r="119" spans="1:46" x14ac:dyDescent="0.25">
      <c r="A119" t="s">
        <v>307</v>
      </c>
      <c r="B119" t="s">
        <v>207</v>
      </c>
      <c r="C119" t="s">
        <v>249</v>
      </c>
      <c r="D119" t="s">
        <v>308</v>
      </c>
      <c r="E119" s="16">
        <v>12.665064497621175</v>
      </c>
      <c r="F119" s="17">
        <v>-6.4757239451693724</v>
      </c>
      <c r="G119" s="16">
        <v>31.343335094242121</v>
      </c>
      <c r="H119" s="17">
        <v>-9.6628509439266228</v>
      </c>
      <c r="I119" s="15">
        <v>25.704493894316407</v>
      </c>
      <c r="J119" s="14">
        <v>3.1269271510910333</v>
      </c>
      <c r="K119" s="16">
        <v>66.715538677677031</v>
      </c>
      <c r="L119" s="17">
        <v>10.274481568457503</v>
      </c>
      <c r="M119" s="15">
        <v>54.986107549637225</v>
      </c>
      <c r="N119" s="14">
        <v>1.567773745782759</v>
      </c>
      <c r="O119" s="16">
        <v>55.826017854420428</v>
      </c>
      <c r="P119" s="17">
        <v>8.8416335132592216</v>
      </c>
      <c r="Q119" s="15">
        <v>45.302493960813109</v>
      </c>
      <c r="R119" s="14">
        <v>6.1629656549126075</v>
      </c>
      <c r="S119" s="16">
        <v>0.54292477402723371</v>
      </c>
      <c r="T119" s="18">
        <v>-0.54292477402723371</v>
      </c>
      <c r="U119" s="19">
        <v>12.05675898578281</v>
      </c>
      <c r="V119" s="17">
        <v>-5.5727510026574905</v>
      </c>
      <c r="W119" s="16">
        <v>1.6752893499778891</v>
      </c>
      <c r="X119" s="17">
        <v>1.6752893499778891</v>
      </c>
      <c r="Y119" s="15">
        <v>4.0180911049208232</v>
      </c>
      <c r="Z119" s="14">
        <v>0.37664992052321078</v>
      </c>
      <c r="AA119" s="16">
        <v>9.4930728473757338</v>
      </c>
      <c r="AB119" s="17">
        <v>3.1506948983098089</v>
      </c>
      <c r="AC119" s="15">
        <v>12.805280650953488</v>
      </c>
      <c r="AD119" s="14">
        <v>2.1646727028070991</v>
      </c>
      <c r="AE119" s="16">
        <v>1.8082303988761366</v>
      </c>
      <c r="AF119" s="17">
        <v>-9.373756261397681E-2</v>
      </c>
      <c r="AG119" s="15">
        <v>28.151060818193944</v>
      </c>
      <c r="AH119" s="14">
        <v>-3.7871147585955782</v>
      </c>
      <c r="AI119" s="15" t="s">
        <v>15</v>
      </c>
      <c r="AJ119" s="14" t="s">
        <v>15</v>
      </c>
      <c r="AK119" s="15" t="s">
        <v>15</v>
      </c>
      <c r="AL119" s="14" t="s">
        <v>15</v>
      </c>
      <c r="AM119" s="15" t="s">
        <v>15</v>
      </c>
      <c r="AN119" s="14" t="s">
        <v>15</v>
      </c>
      <c r="AO119" s="15" t="s">
        <v>15</v>
      </c>
      <c r="AP119" s="14" t="s">
        <v>15</v>
      </c>
      <c r="AQ119" s="15" t="s">
        <v>15</v>
      </c>
      <c r="AR119" s="14" t="s">
        <v>15</v>
      </c>
      <c r="AS119" s="14">
        <v>0.74706570120872373</v>
      </c>
      <c r="AT119" s="14">
        <v>1</v>
      </c>
    </row>
    <row r="120" spans="1:46" x14ac:dyDescent="0.25">
      <c r="A120" t="s">
        <v>311</v>
      </c>
      <c r="B120" t="s">
        <v>207</v>
      </c>
      <c r="C120" t="s">
        <v>249</v>
      </c>
      <c r="D120" t="s">
        <v>312</v>
      </c>
      <c r="E120" s="16">
        <v>2.1625872169861271</v>
      </c>
      <c r="F120" s="17">
        <v>-2.1625872169861271</v>
      </c>
      <c r="G120" s="16">
        <v>20.889983214005852</v>
      </c>
      <c r="H120" s="17">
        <v>9.9417123044076181</v>
      </c>
      <c r="I120" s="15">
        <v>16.645354697429248</v>
      </c>
      <c r="J120" s="14">
        <v>3.9948770395556981</v>
      </c>
      <c r="K120" s="16">
        <v>49.172385927455238</v>
      </c>
      <c r="L120" s="17">
        <v>11.006763592906598</v>
      </c>
      <c r="M120" s="15">
        <v>39.713701381687898</v>
      </c>
      <c r="N120" s="14">
        <v>12.378136038372773</v>
      </c>
      <c r="O120" s="16">
        <v>46.682278376861561</v>
      </c>
      <c r="P120" s="17">
        <v>24.652196921342025</v>
      </c>
      <c r="Q120" s="15">
        <v>46.709603092473465</v>
      </c>
      <c r="R120" s="14">
        <v>17.31105501206482</v>
      </c>
      <c r="S120" s="16" t="s">
        <v>15</v>
      </c>
      <c r="T120" s="18" t="s">
        <v>15</v>
      </c>
      <c r="U120" s="19">
        <v>13.315875775482482</v>
      </c>
      <c r="V120" s="17">
        <v>6.3089799252952732</v>
      </c>
      <c r="W120" s="16">
        <v>4.9668391153413785</v>
      </c>
      <c r="X120" s="17">
        <v>4.9668391153413785</v>
      </c>
      <c r="Y120" s="15">
        <v>6.4791518659929626</v>
      </c>
      <c r="Z120" s="14">
        <v>-2.433354115377071</v>
      </c>
      <c r="AA120" s="16">
        <v>3.2133720356812603</v>
      </c>
      <c r="AB120" s="17">
        <v>-1.6684702188941243</v>
      </c>
      <c r="AC120" s="15">
        <v>7.9126552259406697</v>
      </c>
      <c r="AD120" s="14">
        <v>4.7875019878423384</v>
      </c>
      <c r="AE120" s="16">
        <v>2.0637329712641939</v>
      </c>
      <c r="AF120" s="17">
        <v>-2.0637329712641939</v>
      </c>
      <c r="AG120" s="15">
        <v>33.339170922346284</v>
      </c>
      <c r="AH120" s="14">
        <v>-10.370692814716383</v>
      </c>
      <c r="AI120" s="15" t="s">
        <v>15</v>
      </c>
      <c r="AJ120" s="14" t="s">
        <v>15</v>
      </c>
      <c r="AK120" s="15" t="s">
        <v>15</v>
      </c>
      <c r="AL120" s="14" t="s">
        <v>15</v>
      </c>
      <c r="AM120" s="15" t="s">
        <v>15</v>
      </c>
      <c r="AN120" s="14" t="s">
        <v>15</v>
      </c>
      <c r="AO120" s="15" t="s">
        <v>15</v>
      </c>
      <c r="AP120" s="14" t="s">
        <v>15</v>
      </c>
      <c r="AQ120" s="15" t="s">
        <v>15</v>
      </c>
      <c r="AR120" s="14" t="s">
        <v>15</v>
      </c>
      <c r="AS120" s="14">
        <v>5.4749446142779021</v>
      </c>
      <c r="AT120" s="14">
        <v>1</v>
      </c>
    </row>
    <row r="121" spans="1:46" x14ac:dyDescent="0.25">
      <c r="A121" t="s">
        <v>342</v>
      </c>
      <c r="B121" t="s">
        <v>207</v>
      </c>
      <c r="C121" t="s">
        <v>249</v>
      </c>
      <c r="D121" t="s">
        <v>343</v>
      </c>
      <c r="E121" s="16">
        <v>7.7395688583967246</v>
      </c>
      <c r="F121" s="17">
        <v>-4.0152825365944871</v>
      </c>
      <c r="G121" s="16">
        <v>39.17243610878009</v>
      </c>
      <c r="H121" s="17">
        <v>-1.1003071108761198</v>
      </c>
      <c r="I121" s="15">
        <v>44.224094267381247</v>
      </c>
      <c r="J121" s="14">
        <v>-9.3360117298486607</v>
      </c>
      <c r="K121" s="16">
        <v>84.41773796932128</v>
      </c>
      <c r="L121" s="17">
        <v>-2.3532850741058766</v>
      </c>
      <c r="M121" s="15">
        <v>76.584124724831923</v>
      </c>
      <c r="N121" s="14">
        <v>-11.723841408084731</v>
      </c>
      <c r="O121" s="16">
        <v>65.179050854164245</v>
      </c>
      <c r="P121" s="17">
        <v>-23.113079624584508</v>
      </c>
      <c r="Q121" s="15">
        <v>51.100202018726712</v>
      </c>
      <c r="R121" s="14">
        <v>-20.454991835484741</v>
      </c>
      <c r="S121" s="16">
        <v>0.47685515022853414</v>
      </c>
      <c r="T121" s="18">
        <v>0.47685515022853414</v>
      </c>
      <c r="U121" s="19">
        <v>10.057023799012253</v>
      </c>
      <c r="V121" s="17">
        <v>5.6112446750883231</v>
      </c>
      <c r="W121" s="16">
        <v>5.7528880723080409</v>
      </c>
      <c r="X121" s="17">
        <v>3.1465105162200779</v>
      </c>
      <c r="Y121" s="15">
        <v>9.9675957475431751</v>
      </c>
      <c r="Z121" s="14">
        <v>-8.6410721031588764</v>
      </c>
      <c r="AA121" s="16">
        <v>1.2360407099650643</v>
      </c>
      <c r="AB121" s="17">
        <v>0.27342153342315995</v>
      </c>
      <c r="AC121" s="15">
        <v>4.1665529541717454</v>
      </c>
      <c r="AD121" s="14">
        <v>-1.4757714365142767</v>
      </c>
      <c r="AE121" s="16">
        <v>2.9440546156473726</v>
      </c>
      <c r="AF121" s="17">
        <v>2.9440546156473726</v>
      </c>
      <c r="AG121" s="15">
        <v>22.769339641173353</v>
      </c>
      <c r="AH121" s="14">
        <v>7.885027630548171</v>
      </c>
      <c r="AI121" s="15" t="s">
        <v>15</v>
      </c>
      <c r="AJ121" s="14" t="s">
        <v>15</v>
      </c>
      <c r="AK121" s="15" t="s">
        <v>15</v>
      </c>
      <c r="AL121" s="14" t="s">
        <v>15</v>
      </c>
      <c r="AM121" s="15" t="s">
        <v>15</v>
      </c>
      <c r="AN121" s="14" t="s">
        <v>15</v>
      </c>
      <c r="AO121" s="15" t="s">
        <v>15</v>
      </c>
      <c r="AP121" s="14" t="s">
        <v>15</v>
      </c>
      <c r="AQ121" s="15" t="s">
        <v>15</v>
      </c>
      <c r="AR121" s="14" t="s">
        <v>15</v>
      </c>
      <c r="AS121" s="14">
        <v>-4.1251019158731097</v>
      </c>
      <c r="AT121" s="14">
        <v>1</v>
      </c>
    </row>
    <row r="122" spans="1:46" x14ac:dyDescent="0.25">
      <c r="A122" t="s">
        <v>255</v>
      </c>
      <c r="B122" t="s">
        <v>207</v>
      </c>
      <c r="C122" t="s">
        <v>256</v>
      </c>
      <c r="D122" t="s">
        <v>257</v>
      </c>
      <c r="E122" s="16">
        <v>8.6845944669142945</v>
      </c>
      <c r="F122" s="17">
        <v>1.3064143631383827</v>
      </c>
      <c r="G122" s="16">
        <v>35.189408779578642</v>
      </c>
      <c r="H122" s="17">
        <v>-10.39022958159884</v>
      </c>
      <c r="I122" s="15">
        <v>55.652363899584451</v>
      </c>
      <c r="J122" s="14">
        <v>-7.7450792588293993</v>
      </c>
      <c r="K122" s="16">
        <v>93.045757586341949</v>
      </c>
      <c r="L122" s="17">
        <v>-27.404227033867031</v>
      </c>
      <c r="M122" s="15">
        <v>78.935787453212853</v>
      </c>
      <c r="N122" s="14">
        <v>-28.018496354806967</v>
      </c>
      <c r="O122" s="16">
        <v>79.013818982879712</v>
      </c>
      <c r="P122" s="17">
        <v>-39.127159756249043</v>
      </c>
      <c r="Q122" s="15">
        <v>51.623444845179861</v>
      </c>
      <c r="R122" s="14">
        <v>-18.315602434394702</v>
      </c>
      <c r="S122" s="16">
        <v>1.2934449803990258</v>
      </c>
      <c r="T122" s="18">
        <v>1.2934449803990258</v>
      </c>
      <c r="U122" s="19">
        <v>8.1454368755498052</v>
      </c>
      <c r="V122" s="17">
        <v>2.5507704929364245</v>
      </c>
      <c r="W122" s="16">
        <v>7.840886938196169</v>
      </c>
      <c r="X122" s="17">
        <v>1.7917686704649882</v>
      </c>
      <c r="Y122" s="15">
        <v>7.9151226424006076</v>
      </c>
      <c r="Z122" s="14">
        <v>-7.9151226424006076</v>
      </c>
      <c r="AA122" s="16">
        <v>6.0226661174631229</v>
      </c>
      <c r="AB122" s="17">
        <v>6.7068486679083161E-2</v>
      </c>
      <c r="AC122" s="15">
        <v>8.8920974100320116</v>
      </c>
      <c r="AD122" s="14">
        <v>-1.1385255025945193</v>
      </c>
      <c r="AE122" s="16">
        <v>3.3129550639184044</v>
      </c>
      <c r="AF122" s="17">
        <v>1.9202107932673496</v>
      </c>
      <c r="AG122" s="15">
        <v>24.041743481028522</v>
      </c>
      <c r="AH122" s="14">
        <v>10.520302981289124</v>
      </c>
      <c r="AI122" s="15" t="s">
        <v>15</v>
      </c>
      <c r="AJ122" s="14" t="s">
        <v>15</v>
      </c>
      <c r="AK122" s="15" t="s">
        <v>15</v>
      </c>
      <c r="AL122" s="14" t="s">
        <v>15</v>
      </c>
      <c r="AM122" s="15" t="s">
        <v>15</v>
      </c>
      <c r="AN122" s="14" t="s">
        <v>15</v>
      </c>
      <c r="AO122" s="15" t="s">
        <v>15</v>
      </c>
      <c r="AP122" s="14" t="s">
        <v>15</v>
      </c>
      <c r="AQ122" s="15" t="s">
        <v>15</v>
      </c>
      <c r="AR122" s="14" t="s">
        <v>15</v>
      </c>
      <c r="AS122" s="14">
        <v>-8.0402974531044489</v>
      </c>
      <c r="AT122" s="14">
        <v>1</v>
      </c>
    </row>
    <row r="123" spans="1:46" x14ac:dyDescent="0.25">
      <c r="A123" t="s">
        <v>263</v>
      </c>
      <c r="B123" t="s">
        <v>207</v>
      </c>
      <c r="C123" t="s">
        <v>256</v>
      </c>
      <c r="D123" t="s">
        <v>264</v>
      </c>
      <c r="E123" s="16">
        <v>8.5019864865145554</v>
      </c>
      <c r="F123" s="17">
        <v>1.4241103861723121</v>
      </c>
      <c r="G123" s="16">
        <v>49.203706614217623</v>
      </c>
      <c r="H123" s="17">
        <v>17.241830994704141</v>
      </c>
      <c r="I123" s="15">
        <v>44.707064153364691</v>
      </c>
      <c r="J123" s="14">
        <v>18.56896448362864</v>
      </c>
      <c r="K123" s="16">
        <v>68.069550068499836</v>
      </c>
      <c r="L123" s="17">
        <v>22.754293884278045</v>
      </c>
      <c r="M123" s="15">
        <v>54.270045275656706</v>
      </c>
      <c r="N123" s="14">
        <v>13.469910845971405</v>
      </c>
      <c r="O123" s="16">
        <v>39.986466794927452</v>
      </c>
      <c r="P123" s="17">
        <v>-2.292815370493237</v>
      </c>
      <c r="Q123" s="15">
        <v>41.704860010583189</v>
      </c>
      <c r="R123" s="14">
        <v>2.3115109880677664</v>
      </c>
      <c r="S123" s="16">
        <v>1.3353569110456307</v>
      </c>
      <c r="T123" s="18">
        <v>-0.46372018528323927</v>
      </c>
      <c r="U123" s="19">
        <v>24.784397934434999</v>
      </c>
      <c r="V123" s="17">
        <v>9.3560059222790475</v>
      </c>
      <c r="W123" s="16">
        <v>7.5379775194339222</v>
      </c>
      <c r="X123" s="17">
        <v>1.8323172592089785</v>
      </c>
      <c r="Y123" s="15">
        <v>8.0771891406326297</v>
      </c>
      <c r="Z123" s="14">
        <v>-6.3013963248425311</v>
      </c>
      <c r="AA123" s="16">
        <v>5.2853694013162364</v>
      </c>
      <c r="AB123" s="17">
        <v>2.2249569507051916</v>
      </c>
      <c r="AC123" s="15">
        <v>4.4136636405268739</v>
      </c>
      <c r="AD123" s="14">
        <v>0.81180023550036262</v>
      </c>
      <c r="AE123" s="16">
        <v>3.8830433612999227</v>
      </c>
      <c r="AF123" s="17">
        <v>-1.1445063238128879</v>
      </c>
      <c r="AG123" s="15">
        <v>20.668672709094206</v>
      </c>
      <c r="AH123" s="14">
        <v>5.0174809845794854</v>
      </c>
      <c r="AI123" s="15" t="s">
        <v>15</v>
      </c>
      <c r="AJ123" s="14" t="s">
        <v>15</v>
      </c>
      <c r="AK123" s="15" t="s">
        <v>15</v>
      </c>
      <c r="AL123" s="14" t="s">
        <v>15</v>
      </c>
      <c r="AM123" s="15" t="s">
        <v>15</v>
      </c>
      <c r="AN123" s="14" t="s">
        <v>15</v>
      </c>
      <c r="AO123" s="15" t="s">
        <v>15</v>
      </c>
      <c r="AP123" s="14" t="s">
        <v>15</v>
      </c>
      <c r="AQ123" s="15" t="s">
        <v>15</v>
      </c>
      <c r="AR123" s="14" t="s">
        <v>15</v>
      </c>
      <c r="AS123" s="14">
        <v>5.6540496487108989</v>
      </c>
      <c r="AT123" s="14">
        <v>1</v>
      </c>
    </row>
    <row r="124" spans="1:46" x14ac:dyDescent="0.25">
      <c r="A124" t="s">
        <v>318</v>
      </c>
      <c r="B124" t="s">
        <v>207</v>
      </c>
      <c r="C124" t="s">
        <v>256</v>
      </c>
      <c r="D124" t="s">
        <v>319</v>
      </c>
      <c r="E124" s="16">
        <v>15.058387513177436</v>
      </c>
      <c r="F124" s="17">
        <v>1.2011780295904941</v>
      </c>
      <c r="G124" s="16">
        <v>51.178308232174579</v>
      </c>
      <c r="H124" s="17">
        <v>-15.088460397141368</v>
      </c>
      <c r="I124" s="15">
        <v>48.476194917975995</v>
      </c>
      <c r="J124" s="14">
        <v>-18.652314124128161</v>
      </c>
      <c r="K124" s="16">
        <v>95.88326297494676</v>
      </c>
      <c r="L124" s="17">
        <v>-42.519497117540467</v>
      </c>
      <c r="M124" s="15">
        <v>68.160346610790967</v>
      </c>
      <c r="N124" s="14">
        <v>-29.366862445394958</v>
      </c>
      <c r="O124" s="16">
        <v>55.673438588802341</v>
      </c>
      <c r="P124" s="17">
        <v>-19.416905754223674</v>
      </c>
      <c r="Q124" s="15">
        <v>80.215673981313145</v>
      </c>
      <c r="R124" s="14">
        <v>-69.877848985857369</v>
      </c>
      <c r="S124" s="16">
        <v>2.6744254132369112</v>
      </c>
      <c r="T124" s="18">
        <v>-2.6744254132369112</v>
      </c>
      <c r="U124" s="19">
        <v>29.282729448050883</v>
      </c>
      <c r="V124" s="17">
        <v>-19.853170830257167</v>
      </c>
      <c r="W124" s="16" t="s">
        <v>15</v>
      </c>
      <c r="X124" s="17" t="s">
        <v>15</v>
      </c>
      <c r="Y124" s="15">
        <v>3.028813648776707</v>
      </c>
      <c r="Z124" s="14">
        <v>0.64219666863667824</v>
      </c>
      <c r="AA124" s="16">
        <v>2.0917663495359702</v>
      </c>
      <c r="AB124" s="17">
        <v>2.0917663495359702</v>
      </c>
      <c r="AC124" s="15">
        <v>6.3660382252913479</v>
      </c>
      <c r="AD124" s="14">
        <v>-0.11984506579891363</v>
      </c>
      <c r="AE124" s="16">
        <v>9.6399977251696889</v>
      </c>
      <c r="AF124" s="17">
        <v>-9.6399977251696889</v>
      </c>
      <c r="AG124" s="15">
        <v>59.358335345629193</v>
      </c>
      <c r="AH124" s="14">
        <v>53.209174581334089</v>
      </c>
      <c r="AI124" s="15" t="s">
        <v>15</v>
      </c>
      <c r="AJ124" s="14" t="s">
        <v>15</v>
      </c>
      <c r="AK124" s="15" t="s">
        <v>15</v>
      </c>
      <c r="AL124" s="14" t="s">
        <v>15</v>
      </c>
      <c r="AM124" s="15" t="s">
        <v>15</v>
      </c>
      <c r="AN124" s="14" t="s">
        <v>15</v>
      </c>
      <c r="AO124" s="15" t="s">
        <v>15</v>
      </c>
      <c r="AP124" s="14" t="s">
        <v>15</v>
      </c>
      <c r="AQ124" s="15" t="s">
        <v>15</v>
      </c>
      <c r="AR124" s="14" t="s">
        <v>15</v>
      </c>
      <c r="AS124" s="14">
        <v>-12.147500873546534</v>
      </c>
      <c r="AT124" s="14">
        <v>1</v>
      </c>
    </row>
    <row r="125" spans="1:46" x14ac:dyDescent="0.25">
      <c r="A125" t="s">
        <v>320</v>
      </c>
      <c r="B125" t="s">
        <v>207</v>
      </c>
      <c r="C125" t="s">
        <v>256</v>
      </c>
      <c r="D125" t="s">
        <v>321</v>
      </c>
      <c r="E125" s="16">
        <v>4.6065285463247472</v>
      </c>
      <c r="F125" s="17">
        <v>0.56152937392870506</v>
      </c>
      <c r="G125" s="16">
        <v>26.141927115701822</v>
      </c>
      <c r="H125" s="17">
        <v>-18.664804950458848</v>
      </c>
      <c r="I125" s="15">
        <v>28.637526816391951</v>
      </c>
      <c r="J125" s="14">
        <v>-15.326137091304769</v>
      </c>
      <c r="K125" s="16">
        <v>84.995135238097845</v>
      </c>
      <c r="L125" s="17">
        <v>-64.860470637257919</v>
      </c>
      <c r="M125" s="15">
        <v>60.925205674058112</v>
      </c>
      <c r="N125" s="14">
        <v>-49.125708398720967</v>
      </c>
      <c r="O125" s="16">
        <v>40.801285252610242</v>
      </c>
      <c r="P125" s="17">
        <v>-22.965929912310443</v>
      </c>
      <c r="Q125" s="15">
        <v>34.626556897118462</v>
      </c>
      <c r="R125" s="14">
        <v>-19.499744384798063</v>
      </c>
      <c r="S125" s="16">
        <v>4.363093797991529</v>
      </c>
      <c r="T125" s="18">
        <v>-1.3365000177432753</v>
      </c>
      <c r="U125" s="19">
        <v>10.700612958066538</v>
      </c>
      <c r="V125" s="17">
        <v>-7.8231252390135548</v>
      </c>
      <c r="W125" s="16">
        <v>2.1524245541786047</v>
      </c>
      <c r="X125" s="17">
        <v>2.1524245541786047</v>
      </c>
      <c r="Y125" s="15">
        <v>4.6331323088806471</v>
      </c>
      <c r="Z125" s="14">
        <v>-2.3462734226231285</v>
      </c>
      <c r="AA125" s="16">
        <v>2.1925087167791535</v>
      </c>
      <c r="AB125" s="17">
        <v>1.3424150559751862</v>
      </c>
      <c r="AC125" s="15">
        <v>3.595824512940303</v>
      </c>
      <c r="AD125" s="14">
        <v>3.595824512940303</v>
      </c>
      <c r="AE125" s="16">
        <v>2.3079977455788918</v>
      </c>
      <c r="AF125" s="17">
        <v>2.3079977455788918</v>
      </c>
      <c r="AG125" s="15">
        <v>22.985623268567025</v>
      </c>
      <c r="AH125" s="14">
        <v>9.9429646286548632</v>
      </c>
      <c r="AI125" s="15" t="s">
        <v>15</v>
      </c>
      <c r="AJ125" s="14" t="s">
        <v>15</v>
      </c>
      <c r="AK125" s="15" t="s">
        <v>15</v>
      </c>
      <c r="AL125" s="14" t="s">
        <v>15</v>
      </c>
      <c r="AM125" s="15" t="s">
        <v>15</v>
      </c>
      <c r="AN125" s="14" t="s">
        <v>15</v>
      </c>
      <c r="AO125" s="15" t="s">
        <v>15</v>
      </c>
      <c r="AP125" s="14" t="s">
        <v>15</v>
      </c>
      <c r="AQ125" s="15" t="s">
        <v>15</v>
      </c>
      <c r="AR125" s="14" t="s">
        <v>15</v>
      </c>
      <c r="AS125" s="14">
        <v>-12.136369212198298</v>
      </c>
      <c r="AT125" s="14">
        <v>1</v>
      </c>
    </row>
    <row r="126" spans="1:46" x14ac:dyDescent="0.25">
      <c r="A126" t="s">
        <v>276</v>
      </c>
      <c r="B126" t="s">
        <v>266</v>
      </c>
      <c r="C126" t="s">
        <v>277</v>
      </c>
      <c r="D126" t="s">
        <v>278</v>
      </c>
      <c r="E126" s="16">
        <v>9.4458050298695753</v>
      </c>
      <c r="F126" s="17">
        <v>9.4458050298695753</v>
      </c>
      <c r="G126" s="16">
        <v>46.712243131741566</v>
      </c>
      <c r="H126" s="17">
        <v>16.5478035307517</v>
      </c>
      <c r="I126" s="15">
        <v>43.835988588984456</v>
      </c>
      <c r="J126" s="14">
        <v>-7.1196980247511519</v>
      </c>
      <c r="K126" s="16">
        <v>81.044726201537827</v>
      </c>
      <c r="L126" s="17">
        <v>-5.850420381718699</v>
      </c>
      <c r="M126" s="15">
        <v>41.826667235253176</v>
      </c>
      <c r="N126" s="14">
        <v>-22.958344691950721</v>
      </c>
      <c r="O126" s="16">
        <v>43.788649997534918</v>
      </c>
      <c r="P126" s="17">
        <v>-23.564816318467635</v>
      </c>
      <c r="Q126" s="15">
        <v>34.645716239292163</v>
      </c>
      <c r="R126" s="14">
        <v>-18.007437133072884</v>
      </c>
      <c r="S126" s="16">
        <v>2.7858543261127831</v>
      </c>
      <c r="T126" s="18">
        <v>-2.7858543261127831</v>
      </c>
      <c r="U126" s="19">
        <v>21.091695971948131</v>
      </c>
      <c r="V126" s="17">
        <v>13.653500171316045</v>
      </c>
      <c r="W126" s="16">
        <v>5.9846925742339927</v>
      </c>
      <c r="X126" s="17">
        <v>-5.9846925742339927</v>
      </c>
      <c r="Y126" s="15" t="s">
        <v>15</v>
      </c>
      <c r="Z126" s="14" t="s">
        <v>15</v>
      </c>
      <c r="AA126" s="16">
        <v>2.0020315882496451</v>
      </c>
      <c r="AB126" s="17">
        <v>-2.0020315882496451</v>
      </c>
      <c r="AC126" s="15">
        <v>7.5065100504006264</v>
      </c>
      <c r="AD126" s="14">
        <v>1.541314651035298</v>
      </c>
      <c r="AE126" s="16">
        <v>2.2348917731573139</v>
      </c>
      <c r="AF126" s="17">
        <v>2.2348917731573139</v>
      </c>
      <c r="AG126" s="15">
        <v>20.263839594879236</v>
      </c>
      <c r="AH126" s="14">
        <v>3.2043483708066187</v>
      </c>
      <c r="AI126" s="15" t="s">
        <v>15</v>
      </c>
      <c r="AJ126" s="14" t="s">
        <v>15</v>
      </c>
      <c r="AK126" s="15" t="s">
        <v>15</v>
      </c>
      <c r="AL126" s="14" t="s">
        <v>15</v>
      </c>
      <c r="AM126" s="15" t="s">
        <v>15</v>
      </c>
      <c r="AN126" s="14" t="s">
        <v>15</v>
      </c>
      <c r="AO126" s="15" t="s">
        <v>15</v>
      </c>
      <c r="AP126" s="14" t="s">
        <v>15</v>
      </c>
      <c r="AQ126" s="15" t="s">
        <v>15</v>
      </c>
      <c r="AR126" s="14" t="s">
        <v>15</v>
      </c>
      <c r="AS126" s="14">
        <v>-2.9746879651157827</v>
      </c>
      <c r="AT126" s="14">
        <v>1</v>
      </c>
    </row>
    <row r="127" spans="1:46" x14ac:dyDescent="0.25">
      <c r="A127" t="s">
        <v>281</v>
      </c>
      <c r="B127" t="s">
        <v>266</v>
      </c>
      <c r="C127" t="s">
        <v>277</v>
      </c>
      <c r="D127" t="s">
        <v>282</v>
      </c>
      <c r="E127" s="16">
        <v>9.4174175781448621</v>
      </c>
      <c r="F127" s="17">
        <v>2.3156495444926328</v>
      </c>
      <c r="G127" s="16">
        <v>17.917900544004222</v>
      </c>
      <c r="H127" s="17">
        <v>5.5948050781447192</v>
      </c>
      <c r="I127" s="15">
        <v>23.257999157537814</v>
      </c>
      <c r="J127" s="14">
        <v>5.8789963636516021</v>
      </c>
      <c r="K127" s="16">
        <v>34.354314360864194</v>
      </c>
      <c r="L127" s="17">
        <v>7.7910774466859429</v>
      </c>
      <c r="M127" s="15">
        <v>31.58758481831298</v>
      </c>
      <c r="N127" s="14">
        <v>-9.1775329830003471E-2</v>
      </c>
      <c r="O127" s="16">
        <v>38.406096586778816</v>
      </c>
      <c r="P127" s="17">
        <v>5.5711599910551506</v>
      </c>
      <c r="Q127" s="15">
        <v>21.913153857571373</v>
      </c>
      <c r="R127" s="14">
        <v>8.3635918617470555</v>
      </c>
      <c r="S127" s="16" t="s">
        <v>15</v>
      </c>
      <c r="T127" s="18" t="s">
        <v>15</v>
      </c>
      <c r="U127" s="19">
        <v>14.468296355295175</v>
      </c>
      <c r="V127" s="17">
        <v>-6.6543848773263665</v>
      </c>
      <c r="W127" s="16">
        <v>1.9262168627814016</v>
      </c>
      <c r="X127" s="17">
        <v>1.9262168627814016</v>
      </c>
      <c r="Y127" s="15">
        <v>5.2407984603893718</v>
      </c>
      <c r="Z127" s="14">
        <v>-4.0948360015309531</v>
      </c>
      <c r="AA127" s="16">
        <v>1.45469039469039</v>
      </c>
      <c r="AB127" s="17">
        <v>-0.52683357066022662</v>
      </c>
      <c r="AC127" s="15">
        <v>8.3238695407130709</v>
      </c>
      <c r="AD127" s="14">
        <v>3.6663773468752208</v>
      </c>
      <c r="AE127" s="16">
        <v>2.0196008078353636</v>
      </c>
      <c r="AF127" s="17">
        <v>0.7596853314672718</v>
      </c>
      <c r="AG127" s="15">
        <v>11.818633003750097</v>
      </c>
      <c r="AH127" s="14">
        <v>-6.8475432816301023</v>
      </c>
      <c r="AI127" s="15" t="s">
        <v>15</v>
      </c>
      <c r="AJ127" s="14" t="s">
        <v>15</v>
      </c>
      <c r="AK127" s="15" t="s">
        <v>15</v>
      </c>
      <c r="AL127" s="14" t="s">
        <v>15</v>
      </c>
      <c r="AM127" s="15" t="s">
        <v>15</v>
      </c>
      <c r="AN127" s="14" t="s">
        <v>15</v>
      </c>
      <c r="AO127" s="15" t="s">
        <v>15</v>
      </c>
      <c r="AP127" s="14" t="s">
        <v>15</v>
      </c>
      <c r="AQ127" s="15" t="s">
        <v>15</v>
      </c>
      <c r="AR127" s="14" t="s">
        <v>15</v>
      </c>
      <c r="AS127" s="14">
        <v>1.6894419118516679</v>
      </c>
      <c r="AT127" s="14">
        <v>1</v>
      </c>
    </row>
    <row r="128" spans="1:46" x14ac:dyDescent="0.25">
      <c r="A128" t="s">
        <v>283</v>
      </c>
      <c r="B128" t="s">
        <v>266</v>
      </c>
      <c r="C128" t="s">
        <v>277</v>
      </c>
      <c r="D128" t="s">
        <v>284</v>
      </c>
      <c r="E128" s="16">
        <v>4.7384655615817666</v>
      </c>
      <c r="F128" s="17">
        <v>-0.42776894172889701</v>
      </c>
      <c r="G128" s="16">
        <v>21.154150177408802</v>
      </c>
      <c r="H128" s="17">
        <v>0.96597323547933911</v>
      </c>
      <c r="I128" s="15">
        <v>27.689465335220763</v>
      </c>
      <c r="J128" s="14">
        <v>14.080464643226737</v>
      </c>
      <c r="K128" s="16">
        <v>51.017833728448124</v>
      </c>
      <c r="L128" s="17">
        <v>3.7082536947391311</v>
      </c>
      <c r="M128" s="15">
        <v>27.535387780847216</v>
      </c>
      <c r="N128" s="14">
        <v>-1.5592529559213801</v>
      </c>
      <c r="O128" s="16">
        <v>36.416179730247734</v>
      </c>
      <c r="P128" s="17">
        <v>15.544632900580666</v>
      </c>
      <c r="Q128" s="15">
        <v>27.779350102647534</v>
      </c>
      <c r="R128" s="14">
        <v>4.8405926321921395</v>
      </c>
      <c r="S128" s="16">
        <v>0.43896984160678854</v>
      </c>
      <c r="T128" s="18">
        <v>0.43896984160678854</v>
      </c>
      <c r="U128" s="19">
        <v>15.971211200308403</v>
      </c>
      <c r="V128" s="17">
        <v>-2.5786833672172662</v>
      </c>
      <c r="W128" s="16">
        <v>1.596006713598062</v>
      </c>
      <c r="X128" s="17">
        <v>-1.596006713598062</v>
      </c>
      <c r="Y128" s="15">
        <v>4.5553249359930117</v>
      </c>
      <c r="Z128" s="14">
        <v>-2.4172867316799618</v>
      </c>
      <c r="AA128" s="16">
        <v>3.7480551386340473</v>
      </c>
      <c r="AB128" s="17">
        <v>1.4570207852443613</v>
      </c>
      <c r="AC128" s="15">
        <v>10.711365224043872</v>
      </c>
      <c r="AD128" s="14">
        <v>4.4607518174128025</v>
      </c>
      <c r="AE128" s="16">
        <v>0.28599808305323626</v>
      </c>
      <c r="AF128" s="17">
        <v>0.28599808305323626</v>
      </c>
      <c r="AG128" s="15">
        <v>15.652299766839413</v>
      </c>
      <c r="AH128" s="14">
        <v>-4.9477019343134279</v>
      </c>
      <c r="AI128" s="15" t="s">
        <v>15</v>
      </c>
      <c r="AJ128" s="14" t="s">
        <v>15</v>
      </c>
      <c r="AK128" s="15" t="s">
        <v>15</v>
      </c>
      <c r="AL128" s="14" t="s">
        <v>15</v>
      </c>
      <c r="AM128" s="15" t="s">
        <v>15</v>
      </c>
      <c r="AN128" s="14" t="s">
        <v>15</v>
      </c>
      <c r="AO128" s="15" t="s">
        <v>15</v>
      </c>
      <c r="AP128" s="14" t="s">
        <v>15</v>
      </c>
      <c r="AQ128" s="15" t="s">
        <v>15</v>
      </c>
      <c r="AR128" s="14" t="s">
        <v>15</v>
      </c>
      <c r="AS128" s="14">
        <v>2.150397132605081</v>
      </c>
      <c r="AT128" s="14">
        <v>1</v>
      </c>
    </row>
    <row r="129" spans="1:46" x14ac:dyDescent="0.25">
      <c r="A129" t="s">
        <v>285</v>
      </c>
      <c r="B129" t="s">
        <v>266</v>
      </c>
      <c r="C129" t="s">
        <v>277</v>
      </c>
      <c r="D129" t="s">
        <v>286</v>
      </c>
      <c r="E129" s="16">
        <v>20.809333164444556</v>
      </c>
      <c r="F129" s="17">
        <v>10.666811406224312</v>
      </c>
      <c r="G129" s="16">
        <v>48.257835037182588</v>
      </c>
      <c r="H129" s="17">
        <v>26.171410354008852</v>
      </c>
      <c r="I129" s="15">
        <v>55.600992083166012</v>
      </c>
      <c r="J129" s="14">
        <v>34.402464390020008</v>
      </c>
      <c r="K129" s="16">
        <v>96.423911912015811</v>
      </c>
      <c r="L129" s="17">
        <v>21.543239547517345</v>
      </c>
      <c r="M129" s="15">
        <v>81.610013921675488</v>
      </c>
      <c r="N129" s="14">
        <v>-1.8674723066900825</v>
      </c>
      <c r="O129" s="16">
        <v>63.096039385360108</v>
      </c>
      <c r="P129" s="17">
        <v>3.5949955064185346</v>
      </c>
      <c r="Q129" s="15">
        <v>52.596697661678618</v>
      </c>
      <c r="R129" s="14">
        <v>2.2546611450052012</v>
      </c>
      <c r="S129" s="16">
        <v>1.6080831711833081</v>
      </c>
      <c r="T129" s="18">
        <v>-0.45810583965003104</v>
      </c>
      <c r="U129" s="19">
        <v>13.016531443571305</v>
      </c>
      <c r="V129" s="17">
        <v>5.6637353448888792</v>
      </c>
      <c r="W129" s="16">
        <v>4.2096458913586021</v>
      </c>
      <c r="X129" s="17">
        <v>3.1416600395571179</v>
      </c>
      <c r="Y129" s="15">
        <v>5.6486937969843076</v>
      </c>
      <c r="Z129" s="14">
        <v>-5.6486937969843076</v>
      </c>
      <c r="AA129" s="16">
        <v>5.2464271430289848</v>
      </c>
      <c r="AB129" s="17">
        <v>-4.3507703027126823</v>
      </c>
      <c r="AC129" s="15">
        <v>14.500708174851386</v>
      </c>
      <c r="AD129" s="14">
        <v>0.54614375181064734</v>
      </c>
      <c r="AE129" s="16">
        <v>0.52463956124116862</v>
      </c>
      <c r="AF129" s="17">
        <v>-0.52463956124116862</v>
      </c>
      <c r="AG129" s="15">
        <v>32.579520183390358</v>
      </c>
      <c r="AH129" s="14">
        <v>1.831883224075586</v>
      </c>
      <c r="AI129" s="15" t="s">
        <v>15</v>
      </c>
      <c r="AJ129" s="14" t="s">
        <v>15</v>
      </c>
      <c r="AK129" s="15" t="s">
        <v>15</v>
      </c>
      <c r="AL129" s="14" t="s">
        <v>15</v>
      </c>
      <c r="AM129" s="15" t="s">
        <v>15</v>
      </c>
      <c r="AN129" s="14" t="s">
        <v>15</v>
      </c>
      <c r="AO129" s="15" t="s">
        <v>15</v>
      </c>
      <c r="AP129" s="14" t="s">
        <v>15</v>
      </c>
      <c r="AQ129" s="15" t="s">
        <v>15</v>
      </c>
      <c r="AR129" s="14" t="s">
        <v>15</v>
      </c>
      <c r="AS129" s="14">
        <v>6.4644881934832146</v>
      </c>
      <c r="AT129" s="14">
        <v>1</v>
      </c>
    </row>
    <row r="130" spans="1:46" x14ac:dyDescent="0.25">
      <c r="A130" t="s">
        <v>287</v>
      </c>
      <c r="B130" t="s">
        <v>266</v>
      </c>
      <c r="C130" t="s">
        <v>277</v>
      </c>
      <c r="D130" t="s">
        <v>288</v>
      </c>
      <c r="E130" s="16">
        <v>8.4385522823208703</v>
      </c>
      <c r="F130" s="17">
        <v>2.781293690099544</v>
      </c>
      <c r="G130" s="16">
        <v>49.266588009132988</v>
      </c>
      <c r="H130" s="17">
        <v>20.734158467414218</v>
      </c>
      <c r="I130" s="15">
        <v>31.115313044492769</v>
      </c>
      <c r="J130" s="14">
        <v>7.9714526039754183</v>
      </c>
      <c r="K130" s="16">
        <v>67.338560230553355</v>
      </c>
      <c r="L130" s="17">
        <v>26.937149706420392</v>
      </c>
      <c r="M130" s="15">
        <v>41.580246273305505</v>
      </c>
      <c r="N130" s="14">
        <v>12.738361479657536</v>
      </c>
      <c r="O130" s="16">
        <v>37.102325486147642</v>
      </c>
      <c r="P130" s="17">
        <v>-13.287778602244272</v>
      </c>
      <c r="Q130" s="15">
        <v>39.1265607308477</v>
      </c>
      <c r="R130" s="14">
        <v>-3.5135639775177196</v>
      </c>
      <c r="S130" s="16" t="s">
        <v>15</v>
      </c>
      <c r="T130" s="18" t="s">
        <v>15</v>
      </c>
      <c r="U130" s="19">
        <v>29.234236369843053</v>
      </c>
      <c r="V130" s="17">
        <v>1.7550622019500377</v>
      </c>
      <c r="W130" s="16">
        <v>1.3635397550632375</v>
      </c>
      <c r="X130" s="17">
        <v>-1.3635397550632375</v>
      </c>
      <c r="Y130" s="15">
        <v>1.732448050356451</v>
      </c>
      <c r="Z130" s="14">
        <v>-1.732448050356451</v>
      </c>
      <c r="AA130" s="16">
        <v>1.5727958350114779</v>
      </c>
      <c r="AB130" s="17">
        <v>1.5727958350114779</v>
      </c>
      <c r="AC130" s="15">
        <v>12.497929228743271</v>
      </c>
      <c r="AD130" s="14">
        <v>-7.0786023946050562</v>
      </c>
      <c r="AE130" s="16">
        <v>6.300192438831492</v>
      </c>
      <c r="AF130" s="17">
        <v>6.300192438831492</v>
      </c>
      <c r="AG130" s="15">
        <v>22.72682289033602</v>
      </c>
      <c r="AH130" s="14">
        <v>7.6805224461196717</v>
      </c>
      <c r="AI130" s="15" t="s">
        <v>15</v>
      </c>
      <c r="AJ130" s="14" t="s">
        <v>15</v>
      </c>
      <c r="AK130" s="15" t="s">
        <v>15</v>
      </c>
      <c r="AL130" s="14" t="s">
        <v>15</v>
      </c>
      <c r="AM130" s="15" t="s">
        <v>15</v>
      </c>
      <c r="AN130" s="14" t="s">
        <v>15</v>
      </c>
      <c r="AO130" s="15" t="s">
        <v>15</v>
      </c>
      <c r="AP130" s="14" t="s">
        <v>15</v>
      </c>
      <c r="AQ130" s="15" t="s">
        <v>15</v>
      </c>
      <c r="AR130" s="14" t="s">
        <v>15</v>
      </c>
      <c r="AS130" s="14">
        <v>4.3925040064066474</v>
      </c>
      <c r="AT130" s="14">
        <v>1</v>
      </c>
    </row>
    <row r="131" spans="1:46" x14ac:dyDescent="0.25">
      <c r="A131" t="s">
        <v>379</v>
      </c>
      <c r="B131" t="s">
        <v>266</v>
      </c>
      <c r="C131" t="s">
        <v>380</v>
      </c>
      <c r="D131" t="s">
        <v>381</v>
      </c>
      <c r="E131" s="16">
        <v>9.387842735772578</v>
      </c>
      <c r="F131" s="17">
        <v>6.6107164416680826</v>
      </c>
      <c r="G131" s="16">
        <v>21.234123491211367</v>
      </c>
      <c r="H131" s="17">
        <v>5.7261194647997202</v>
      </c>
      <c r="I131" s="15">
        <v>22.135008640219947</v>
      </c>
      <c r="J131" s="14">
        <v>3.8387574809116849</v>
      </c>
      <c r="K131" s="16">
        <v>40.912255025693753</v>
      </c>
      <c r="L131" s="17">
        <v>-3.6472028750251724</v>
      </c>
      <c r="M131" s="15">
        <v>27.183676578793154</v>
      </c>
      <c r="N131" s="14">
        <v>-2.8291621216363687</v>
      </c>
      <c r="O131" s="16">
        <v>33.370968904284126</v>
      </c>
      <c r="P131" s="17">
        <v>17.168690450552379</v>
      </c>
      <c r="Q131" s="15">
        <v>25.676213808729788</v>
      </c>
      <c r="R131" s="14">
        <v>-5.0143714530904049E-2</v>
      </c>
      <c r="S131" s="16">
        <v>2.2762451449530179</v>
      </c>
      <c r="T131" s="18">
        <v>0.18081904798389181</v>
      </c>
      <c r="U131" s="19">
        <v>17.62625470026304</v>
      </c>
      <c r="V131" s="17">
        <v>-7.6411404596190149</v>
      </c>
      <c r="W131" s="16">
        <v>4.733401313229102</v>
      </c>
      <c r="X131" s="17">
        <v>2.8205984419009553</v>
      </c>
      <c r="Y131" s="15">
        <v>3.8528292741977399</v>
      </c>
      <c r="Z131" s="14">
        <v>-3.8528292741977399</v>
      </c>
      <c r="AA131" s="16">
        <v>3.3959942717253835</v>
      </c>
      <c r="AB131" s="17">
        <v>-0.24028679159355115</v>
      </c>
      <c r="AC131" s="15">
        <v>12.335263807893933</v>
      </c>
      <c r="AD131" s="14">
        <v>9.6102048029562877</v>
      </c>
      <c r="AE131" s="16">
        <v>2.6085602708013194</v>
      </c>
      <c r="AF131" s="17">
        <v>-1.8622677650087618</v>
      </c>
      <c r="AG131" s="15">
        <v>20.101441698067305</v>
      </c>
      <c r="AH131" s="14">
        <v>3.9529073379963631</v>
      </c>
      <c r="AI131" s="15" t="s">
        <v>15</v>
      </c>
      <c r="AJ131" s="14" t="s">
        <v>15</v>
      </c>
      <c r="AK131" s="15" t="s">
        <v>15</v>
      </c>
      <c r="AL131" s="14" t="s">
        <v>15</v>
      </c>
      <c r="AM131" s="15" t="s">
        <v>15</v>
      </c>
      <c r="AN131" s="14" t="s">
        <v>15</v>
      </c>
      <c r="AO131" s="15" t="s">
        <v>15</v>
      </c>
      <c r="AP131" s="14" t="s">
        <v>15</v>
      </c>
      <c r="AQ131" s="15" t="s">
        <v>15</v>
      </c>
      <c r="AR131" s="14" t="s">
        <v>15</v>
      </c>
      <c r="AS131" s="14">
        <v>1.9857186978105232</v>
      </c>
      <c r="AT131" s="14">
        <v>1</v>
      </c>
    </row>
    <row r="132" spans="1:46" x14ac:dyDescent="0.25">
      <c r="A132" t="s">
        <v>265</v>
      </c>
      <c r="B132" t="s">
        <v>266</v>
      </c>
      <c r="C132" t="s">
        <v>267</v>
      </c>
      <c r="D132" t="s">
        <v>5</v>
      </c>
      <c r="E132" s="16">
        <v>49.905380211958558</v>
      </c>
      <c r="F132" s="17">
        <v>-33.890094795947562</v>
      </c>
      <c r="G132" s="16">
        <v>65.186386732079541</v>
      </c>
      <c r="H132" s="17">
        <v>-36.243407713254129</v>
      </c>
      <c r="I132" s="15">
        <v>92.869174700917782</v>
      </c>
      <c r="J132" s="14">
        <v>-66.269094136417849</v>
      </c>
      <c r="K132" s="16">
        <v>246.31205836880804</v>
      </c>
      <c r="L132" s="17">
        <v>-178.89041094531217</v>
      </c>
      <c r="M132" s="15">
        <v>269.94085425249011</v>
      </c>
      <c r="N132" s="14">
        <v>-216.37133046040083</v>
      </c>
      <c r="O132" s="16">
        <v>167.04386270960407</v>
      </c>
      <c r="P132" s="17">
        <v>-137.58210011276691</v>
      </c>
      <c r="Q132" s="15">
        <v>199.74292070964142</v>
      </c>
      <c r="R132" s="14">
        <v>-166.89951673871113</v>
      </c>
      <c r="S132" s="16" t="s">
        <v>15</v>
      </c>
      <c r="T132" s="18" t="s">
        <v>15</v>
      </c>
      <c r="U132" s="19">
        <v>6.6019159674357279</v>
      </c>
      <c r="V132" s="17">
        <v>-1.6188233723323857</v>
      </c>
      <c r="W132" s="16">
        <v>4.8537218603760985</v>
      </c>
      <c r="X132" s="17">
        <v>-4.8537218603760985</v>
      </c>
      <c r="Y132" s="15">
        <v>20.043972387189935</v>
      </c>
      <c r="Z132" s="14">
        <v>-13.918717475447881</v>
      </c>
      <c r="AA132" s="16">
        <v>11.656957894514974</v>
      </c>
      <c r="AB132" s="17">
        <v>-10.431361525973834</v>
      </c>
      <c r="AC132" s="15">
        <v>19.979895158256841</v>
      </c>
      <c r="AD132" s="14">
        <v>8.6818023473262507</v>
      </c>
      <c r="AE132" s="16">
        <v>1.0091447830555187</v>
      </c>
      <c r="AF132" s="17">
        <v>1.0091447830555187</v>
      </c>
      <c r="AG132" s="15">
        <v>173.60726193271125</v>
      </c>
      <c r="AH132" s="14">
        <v>151.06401660066734</v>
      </c>
      <c r="AI132" s="15" t="s">
        <v>15</v>
      </c>
      <c r="AJ132" s="14" t="s">
        <v>15</v>
      </c>
      <c r="AK132" s="15" t="s">
        <v>15</v>
      </c>
      <c r="AL132" s="14" t="s">
        <v>15</v>
      </c>
      <c r="AM132" s="15" t="s">
        <v>15</v>
      </c>
      <c r="AN132" s="14" t="s">
        <v>15</v>
      </c>
      <c r="AO132" s="15" t="s">
        <v>15</v>
      </c>
      <c r="AP132" s="14" t="s">
        <v>15</v>
      </c>
      <c r="AQ132" s="15" t="s">
        <v>15</v>
      </c>
      <c r="AR132" s="14" t="s">
        <v>15</v>
      </c>
      <c r="AS132" s="14">
        <v>-50.443829671849421</v>
      </c>
      <c r="AT132" s="14">
        <v>1</v>
      </c>
    </row>
    <row r="133" spans="1:46" x14ac:dyDescent="0.25">
      <c r="A133" t="s">
        <v>268</v>
      </c>
      <c r="B133" t="s">
        <v>266</v>
      </c>
      <c r="C133" t="s">
        <v>267</v>
      </c>
      <c r="D133" t="s">
        <v>11</v>
      </c>
      <c r="E133" s="16">
        <v>19.02976362083723</v>
      </c>
      <c r="F133" s="17">
        <v>-7.5925764762247177</v>
      </c>
      <c r="G133" s="16">
        <v>35.039118496086012</v>
      </c>
      <c r="H133" s="17">
        <v>-17.43891162244595</v>
      </c>
      <c r="I133" s="15">
        <v>55.995861046517916</v>
      </c>
      <c r="J133" s="14">
        <v>-40.588345150737354</v>
      </c>
      <c r="K133" s="16">
        <v>158.24087504342333</v>
      </c>
      <c r="L133" s="17">
        <v>-116.54955753909736</v>
      </c>
      <c r="M133" s="15">
        <v>188.80550921080953</v>
      </c>
      <c r="N133" s="14">
        <v>-157.51058763986316</v>
      </c>
      <c r="O133" s="16">
        <v>138.29793748563819</v>
      </c>
      <c r="P133" s="17">
        <v>-89.178733053058494</v>
      </c>
      <c r="Q133" s="15">
        <v>146.0238341526566</v>
      </c>
      <c r="R133" s="14">
        <v>-111.95184756177275</v>
      </c>
      <c r="S133" s="16">
        <v>0.3653325582239329</v>
      </c>
      <c r="T133" s="18">
        <v>-0.3653325582239329</v>
      </c>
      <c r="U133" s="19">
        <v>11.928910627626426</v>
      </c>
      <c r="V133" s="17">
        <v>-4.7840777282344016</v>
      </c>
      <c r="W133" s="16">
        <v>8.1033423499520492</v>
      </c>
      <c r="X133" s="17">
        <v>-2.5113391017115689</v>
      </c>
      <c r="Y133" s="15">
        <v>20.910172522637051</v>
      </c>
      <c r="Z133" s="14">
        <v>-15.942429380850246</v>
      </c>
      <c r="AA133" s="16">
        <v>6.5570873835328563</v>
      </c>
      <c r="AB133" s="17">
        <v>-6.5570873835328563</v>
      </c>
      <c r="AC133" s="15">
        <v>19.821283731384163</v>
      </c>
      <c r="AD133" s="14">
        <v>15.360738502869891</v>
      </c>
      <c r="AE133" s="16">
        <v>0.63991445433312211</v>
      </c>
      <c r="AF133" s="17">
        <v>-0.63991445433312211</v>
      </c>
      <c r="AG133" s="15">
        <v>132.74456792118198</v>
      </c>
      <c r="AH133" s="14">
        <v>104.50330002262193</v>
      </c>
      <c r="AI133" s="15" t="s">
        <v>15</v>
      </c>
      <c r="AJ133" s="14" t="s">
        <v>15</v>
      </c>
      <c r="AK133" s="15" t="s">
        <v>15</v>
      </c>
      <c r="AL133" s="14" t="s">
        <v>15</v>
      </c>
      <c r="AM133" s="15" t="s">
        <v>15</v>
      </c>
      <c r="AN133" s="14" t="s">
        <v>15</v>
      </c>
      <c r="AO133" s="15" t="s">
        <v>15</v>
      </c>
      <c r="AP133" s="14" t="s">
        <v>15</v>
      </c>
      <c r="AQ133" s="15" t="s">
        <v>15</v>
      </c>
      <c r="AR133" s="14" t="s">
        <v>15</v>
      </c>
      <c r="AS133" s="14">
        <v>-30.116446741639599</v>
      </c>
      <c r="AT133" s="14">
        <v>1</v>
      </c>
    </row>
    <row r="134" spans="1:46" x14ac:dyDescent="0.25">
      <c r="A134" t="s">
        <v>269</v>
      </c>
      <c r="B134" t="s">
        <v>266</v>
      </c>
      <c r="C134" t="s">
        <v>267</v>
      </c>
      <c r="D134" t="s">
        <v>8</v>
      </c>
      <c r="E134" s="16">
        <v>21.357862227014635</v>
      </c>
      <c r="F134" s="17">
        <v>0.36894498154013</v>
      </c>
      <c r="G134" s="16">
        <v>61.236062232858039</v>
      </c>
      <c r="H134" s="17">
        <v>-8.3948701957245859</v>
      </c>
      <c r="I134" s="15">
        <v>61.245706852693139</v>
      </c>
      <c r="J134" s="14">
        <v>13.828956111991467</v>
      </c>
      <c r="K134" s="16">
        <v>173.12281234008822</v>
      </c>
      <c r="L134" s="17">
        <v>0.91323186620867602</v>
      </c>
      <c r="M134" s="15">
        <v>193.00978030542518</v>
      </c>
      <c r="N134" s="14">
        <v>36.398310986460316</v>
      </c>
      <c r="O134" s="16">
        <v>150.57247717521841</v>
      </c>
      <c r="P134" s="17">
        <v>42.296627157895067</v>
      </c>
      <c r="Q134" s="15">
        <v>167.19320047477271</v>
      </c>
      <c r="R134" s="14">
        <v>58.887492313296754</v>
      </c>
      <c r="S134" s="16">
        <v>1.2215716243650576</v>
      </c>
      <c r="T134" s="18">
        <v>1.2215716243650576</v>
      </c>
      <c r="U134" s="19">
        <v>31.153128603453766</v>
      </c>
      <c r="V134" s="17">
        <v>-17.544531190787445</v>
      </c>
      <c r="W134" s="16">
        <v>6.5705619203769485</v>
      </c>
      <c r="X134" s="17">
        <v>6.5705619203769485</v>
      </c>
      <c r="Y134" s="15">
        <v>22.578291081383519</v>
      </c>
      <c r="Z134" s="14">
        <v>-3.8278557411348526</v>
      </c>
      <c r="AA134" s="16">
        <v>3.2175628228484778</v>
      </c>
      <c r="AB134" s="17">
        <v>1.9363936926994181</v>
      </c>
      <c r="AC134" s="15">
        <v>13.006276536772981</v>
      </c>
      <c r="AD134" s="14">
        <v>10.266945021324156</v>
      </c>
      <c r="AE134" s="16">
        <v>4.3647186135538245</v>
      </c>
      <c r="AF134" s="17">
        <v>-1.5198597296512903</v>
      </c>
      <c r="AG134" s="15">
        <v>140.39988914669655</v>
      </c>
      <c r="AH134" s="14">
        <v>-53.349576573275932</v>
      </c>
      <c r="AI134" s="15" t="s">
        <v>15</v>
      </c>
      <c r="AJ134" s="14" t="s">
        <v>15</v>
      </c>
      <c r="AK134" s="15" t="s">
        <v>15</v>
      </c>
      <c r="AL134" s="14" t="s">
        <v>15</v>
      </c>
      <c r="AM134" s="15" t="s">
        <v>15</v>
      </c>
      <c r="AN134" s="14" t="s">
        <v>15</v>
      </c>
      <c r="AO134" s="15" t="s">
        <v>15</v>
      </c>
      <c r="AP134" s="14" t="s">
        <v>15</v>
      </c>
      <c r="AQ134" s="15" t="s">
        <v>15</v>
      </c>
      <c r="AR134" s="14" t="s">
        <v>15</v>
      </c>
      <c r="AS134" s="14">
        <v>5.8701561497055934</v>
      </c>
      <c r="AT134" s="14">
        <v>1</v>
      </c>
    </row>
    <row r="135" spans="1:46" x14ac:dyDescent="0.25">
      <c r="A135" t="s">
        <v>291</v>
      </c>
      <c r="B135" t="s">
        <v>266</v>
      </c>
      <c r="C135" t="s">
        <v>267</v>
      </c>
      <c r="D135" t="s">
        <v>292</v>
      </c>
      <c r="E135" s="16">
        <v>4.2715323978069328</v>
      </c>
      <c r="F135" s="17">
        <v>4.2715323978069328</v>
      </c>
      <c r="G135" s="16">
        <v>32.195236229785309</v>
      </c>
      <c r="H135" s="17">
        <v>4.6826431649301608</v>
      </c>
      <c r="I135" s="15">
        <v>19.302558224337368</v>
      </c>
      <c r="J135" s="14">
        <v>0.31505856738169591</v>
      </c>
      <c r="K135" s="16">
        <v>62.888809594800918</v>
      </c>
      <c r="L135" s="17">
        <v>11.798918887084401</v>
      </c>
      <c r="M135" s="15">
        <v>49.763804127222322</v>
      </c>
      <c r="N135" s="14">
        <v>16.223507603345503</v>
      </c>
      <c r="O135" s="16">
        <v>51.360209603024359</v>
      </c>
      <c r="P135" s="17">
        <v>15.347929484256124</v>
      </c>
      <c r="Q135" s="15">
        <v>31.547020405140657</v>
      </c>
      <c r="R135" s="14">
        <v>18.276881927835284</v>
      </c>
      <c r="S135" s="16">
        <v>0.80230294377693523</v>
      </c>
      <c r="T135" s="18">
        <v>-0.80230294377693523</v>
      </c>
      <c r="U135" s="19">
        <v>13.384626504700652</v>
      </c>
      <c r="V135" s="17">
        <v>3.6262495231474192</v>
      </c>
      <c r="W135" s="16">
        <v>1.7520586826508784</v>
      </c>
      <c r="X135" s="17">
        <v>1.7520586826508784</v>
      </c>
      <c r="Y135" s="15">
        <v>7.1002810231562599</v>
      </c>
      <c r="Z135" s="14">
        <v>-5.1263968535491991</v>
      </c>
      <c r="AA135" s="16">
        <v>2.677720037945142</v>
      </c>
      <c r="AB135" s="17">
        <v>-0.76177253647436161</v>
      </c>
      <c r="AC135" s="15">
        <v>6.8355483597671949</v>
      </c>
      <c r="AD135" s="14">
        <v>1.0935359826581026</v>
      </c>
      <c r="AE135" s="16">
        <v>2.1107584982826708</v>
      </c>
      <c r="AF135" s="17">
        <v>0.94349424889034461</v>
      </c>
      <c r="AG135" s="15">
        <v>21.703847344129407</v>
      </c>
      <c r="AH135" s="14">
        <v>-15.417172470138633</v>
      </c>
      <c r="AI135" s="15" t="s">
        <v>15</v>
      </c>
      <c r="AJ135" s="14" t="s">
        <v>15</v>
      </c>
      <c r="AK135" s="15" t="s">
        <v>15</v>
      </c>
      <c r="AL135" s="14" t="s">
        <v>15</v>
      </c>
      <c r="AM135" s="15" t="s">
        <v>15</v>
      </c>
      <c r="AN135" s="14" t="s">
        <v>15</v>
      </c>
      <c r="AO135" s="15" t="s">
        <v>15</v>
      </c>
      <c r="AP135" s="14" t="s">
        <v>15</v>
      </c>
      <c r="AQ135" s="15" t="s">
        <v>15</v>
      </c>
      <c r="AR135" s="14" t="s">
        <v>15</v>
      </c>
      <c r="AS135" s="14">
        <v>3.7482777110698486</v>
      </c>
      <c r="AT135" s="14">
        <v>1</v>
      </c>
    </row>
    <row r="136" spans="1:46" x14ac:dyDescent="0.25">
      <c r="A136" t="s">
        <v>315</v>
      </c>
      <c r="B136" t="s">
        <v>266</v>
      </c>
      <c r="C136" t="s">
        <v>316</v>
      </c>
      <c r="D136" t="s">
        <v>317</v>
      </c>
      <c r="E136" s="16">
        <v>10.148548455148015</v>
      </c>
      <c r="F136" s="17">
        <v>1.6445446417597349</v>
      </c>
      <c r="G136" s="16">
        <v>19.786586920160403</v>
      </c>
      <c r="H136" s="17">
        <v>-6.3705831336887053</v>
      </c>
      <c r="I136" s="15">
        <v>22.140651710025431</v>
      </c>
      <c r="J136" s="14">
        <v>-8.8163813847893717</v>
      </c>
      <c r="K136" s="16">
        <v>40.19421425081088</v>
      </c>
      <c r="L136" s="17">
        <v>-24.199965324905214</v>
      </c>
      <c r="M136" s="15">
        <v>33.024077271839253</v>
      </c>
      <c r="N136" s="14">
        <v>-16.357979392336055</v>
      </c>
      <c r="O136" s="16">
        <v>44.790972538302029</v>
      </c>
      <c r="P136" s="17">
        <v>3.5644651660142905</v>
      </c>
      <c r="Q136" s="15">
        <v>35.830815771850872</v>
      </c>
      <c r="R136" s="14">
        <v>-23.745626999400102</v>
      </c>
      <c r="S136" s="16">
        <v>1.0986828724648934</v>
      </c>
      <c r="T136" s="18">
        <v>-1.0986828724648934</v>
      </c>
      <c r="U136" s="19">
        <v>16.632167154294542</v>
      </c>
      <c r="V136" s="17">
        <v>-14.20310414938592</v>
      </c>
      <c r="W136" s="16">
        <v>1.436273148633765</v>
      </c>
      <c r="X136" s="17">
        <v>1.436273148633765</v>
      </c>
      <c r="Y136" s="15">
        <v>3.5573941068650408</v>
      </c>
      <c r="Z136" s="14">
        <v>-3.5573941068650408</v>
      </c>
      <c r="AA136" s="16">
        <v>1.5507717507134817</v>
      </c>
      <c r="AB136" s="17">
        <v>0.16786870944580212</v>
      </c>
      <c r="AC136" s="15">
        <v>13.65439815858036</v>
      </c>
      <c r="AD136" s="14">
        <v>11.347463749974235</v>
      </c>
      <c r="AE136" s="16">
        <v>6.7414043376416526</v>
      </c>
      <c r="AF136" s="17">
        <v>-6.2323958036236604</v>
      </c>
      <c r="AG136" s="15">
        <v>24.694954012250339</v>
      </c>
      <c r="AH136" s="14">
        <v>16.694374685429093</v>
      </c>
      <c r="AI136" s="15" t="s">
        <v>15</v>
      </c>
      <c r="AJ136" s="14" t="s">
        <v>15</v>
      </c>
      <c r="AK136" s="15" t="s">
        <v>15</v>
      </c>
      <c r="AL136" s="14" t="s">
        <v>15</v>
      </c>
      <c r="AM136" s="15" t="s">
        <v>15</v>
      </c>
      <c r="AN136" s="14" t="s">
        <v>15</v>
      </c>
      <c r="AO136" s="15" t="s">
        <v>15</v>
      </c>
      <c r="AP136" s="14" t="s">
        <v>15</v>
      </c>
      <c r="AQ136" s="15" t="s">
        <v>15</v>
      </c>
      <c r="AR136" s="14" t="s">
        <v>15</v>
      </c>
      <c r="AS136" s="14">
        <v>-4.6484748710801371</v>
      </c>
      <c r="AT136" s="14">
        <v>1</v>
      </c>
    </row>
    <row r="137" spans="1:46" x14ac:dyDescent="0.25">
      <c r="A137" t="s">
        <v>322</v>
      </c>
      <c r="B137" t="s">
        <v>266</v>
      </c>
      <c r="C137" t="s">
        <v>316</v>
      </c>
      <c r="D137" t="s">
        <v>323</v>
      </c>
      <c r="E137" s="16">
        <v>1.0381368085688443</v>
      </c>
      <c r="F137" s="17">
        <v>1.0381368085688443</v>
      </c>
      <c r="G137" s="16">
        <v>15.570043714368795</v>
      </c>
      <c r="H137" s="17">
        <v>-0.83394498828917385</v>
      </c>
      <c r="I137" s="15">
        <v>15.358088082191356</v>
      </c>
      <c r="J137" s="14">
        <v>-11.774634393462891</v>
      </c>
      <c r="K137" s="16">
        <v>28.227691959661556</v>
      </c>
      <c r="L137" s="17">
        <v>-7.0361477845276994</v>
      </c>
      <c r="M137" s="15">
        <v>16.275661003410196</v>
      </c>
      <c r="N137" s="14">
        <v>16.275661003410196</v>
      </c>
      <c r="O137" s="16">
        <v>20.445560061253708</v>
      </c>
      <c r="P137" s="17">
        <v>10.332989158111031</v>
      </c>
      <c r="Q137" s="15">
        <v>11.281844946918703</v>
      </c>
      <c r="R137" s="14">
        <v>7.2383217017530521</v>
      </c>
      <c r="S137" s="16" t="s">
        <v>15</v>
      </c>
      <c r="T137" s="18" t="s">
        <v>15</v>
      </c>
      <c r="U137" s="19">
        <v>20.260669086927692</v>
      </c>
      <c r="V137" s="17">
        <v>-4.4638973697163014</v>
      </c>
      <c r="W137" s="16">
        <v>1.7971028401186071</v>
      </c>
      <c r="X137" s="17">
        <v>1.7971028401186071</v>
      </c>
      <c r="Y137" s="15">
        <v>3.9025384018700486</v>
      </c>
      <c r="Z137" s="14">
        <v>3.9025384018700486</v>
      </c>
      <c r="AA137" s="16">
        <v>8.884981934955837</v>
      </c>
      <c r="AB137" s="17">
        <v>8.884981934955837</v>
      </c>
      <c r="AC137" s="15">
        <v>23.529601932090944</v>
      </c>
      <c r="AD137" s="14">
        <v>9.8181515206581089</v>
      </c>
      <c r="AE137" s="16">
        <v>1.9677106931044654</v>
      </c>
      <c r="AF137" s="17">
        <v>-1.9677106931044654</v>
      </c>
      <c r="AG137" s="15">
        <v>9.9871627960413392</v>
      </c>
      <c r="AH137" s="14">
        <v>-7.8096501881478035</v>
      </c>
      <c r="AI137" s="15" t="s">
        <v>15</v>
      </c>
      <c r="AJ137" s="14" t="s">
        <v>15</v>
      </c>
      <c r="AK137" s="15" t="s">
        <v>15</v>
      </c>
      <c r="AL137" s="14" t="s">
        <v>15</v>
      </c>
      <c r="AM137" s="15" t="s">
        <v>15</v>
      </c>
      <c r="AN137" s="14" t="s">
        <v>15</v>
      </c>
      <c r="AO137" s="15" t="s">
        <v>15</v>
      </c>
      <c r="AP137" s="14" t="s">
        <v>15</v>
      </c>
      <c r="AQ137" s="15" t="s">
        <v>15</v>
      </c>
      <c r="AR137" s="14" t="s">
        <v>15</v>
      </c>
      <c r="AS137" s="14">
        <v>1.8144212822998143</v>
      </c>
      <c r="AT137" s="14">
        <v>1</v>
      </c>
    </row>
    <row r="138" spans="1:46" x14ac:dyDescent="0.25">
      <c r="A138" t="s">
        <v>324</v>
      </c>
      <c r="B138" t="s">
        <v>266</v>
      </c>
      <c r="C138" t="s">
        <v>316</v>
      </c>
      <c r="D138" t="s">
        <v>325</v>
      </c>
      <c r="E138" s="16">
        <v>15.244063349008316</v>
      </c>
      <c r="F138" s="17">
        <v>11.950054012344571</v>
      </c>
      <c r="G138" s="16">
        <v>24.844229081158812</v>
      </c>
      <c r="H138" s="17">
        <v>0.33619676189614367</v>
      </c>
      <c r="I138" s="15">
        <v>22.830652458317761</v>
      </c>
      <c r="J138" s="14">
        <v>-10.961485788329558</v>
      </c>
      <c r="K138" s="16">
        <v>55.66088871987229</v>
      </c>
      <c r="L138" s="17">
        <v>-4.6039338035391815</v>
      </c>
      <c r="M138" s="15">
        <v>32.312961882304052</v>
      </c>
      <c r="N138" s="14">
        <v>-3.4110690683882208</v>
      </c>
      <c r="O138" s="16">
        <v>41.246392506245137</v>
      </c>
      <c r="P138" s="17">
        <v>-1.1861026705619651</v>
      </c>
      <c r="Q138" s="15">
        <v>26.403429150919873</v>
      </c>
      <c r="R138" s="14">
        <v>-5.6568785837842164</v>
      </c>
      <c r="S138" s="16">
        <v>3.0643355738741147</v>
      </c>
      <c r="T138" s="18">
        <v>-1.3103521691011735</v>
      </c>
      <c r="U138" s="19">
        <v>27.71074850074551</v>
      </c>
      <c r="V138" s="17">
        <v>-12.120151141288451</v>
      </c>
      <c r="W138" s="16">
        <v>2.2862783946919643</v>
      </c>
      <c r="X138" s="17">
        <v>2.2862783946919643</v>
      </c>
      <c r="Y138" s="15">
        <v>3.0378825530912223</v>
      </c>
      <c r="Z138" s="14">
        <v>0.99694528613035316</v>
      </c>
      <c r="AA138" s="16">
        <v>2.941650028693334</v>
      </c>
      <c r="AB138" s="17">
        <v>-0.24430020399761698</v>
      </c>
      <c r="AC138" s="15">
        <v>17.725163064146187</v>
      </c>
      <c r="AD138" s="14">
        <v>4.2007021276950294</v>
      </c>
      <c r="AE138" s="16">
        <v>2.2402897897580329</v>
      </c>
      <c r="AF138" s="17">
        <v>-2.2402897897580329</v>
      </c>
      <c r="AG138" s="15">
        <v>19.484499869437819</v>
      </c>
      <c r="AH138" s="14">
        <v>1.0943358352935721</v>
      </c>
      <c r="AI138" s="15" t="s">
        <v>15</v>
      </c>
      <c r="AJ138" s="14" t="s">
        <v>15</v>
      </c>
      <c r="AK138" s="15" t="s">
        <v>15</v>
      </c>
      <c r="AL138" s="14" t="s">
        <v>15</v>
      </c>
      <c r="AM138" s="15" t="s">
        <v>15</v>
      </c>
      <c r="AN138" s="14" t="s">
        <v>15</v>
      </c>
      <c r="AO138" s="15" t="s">
        <v>15</v>
      </c>
      <c r="AP138" s="14" t="s">
        <v>15</v>
      </c>
      <c r="AQ138" s="15" t="s">
        <v>15</v>
      </c>
      <c r="AR138" s="14" t="s">
        <v>15</v>
      </c>
      <c r="AS138" s="14">
        <v>-1.3913367200464521</v>
      </c>
      <c r="AT138" s="14">
        <v>1</v>
      </c>
    </row>
    <row r="139" spans="1:46" x14ac:dyDescent="0.25">
      <c r="A139" t="s">
        <v>326</v>
      </c>
      <c r="B139" t="s">
        <v>266</v>
      </c>
      <c r="C139" t="s">
        <v>316</v>
      </c>
      <c r="D139" t="s">
        <v>327</v>
      </c>
      <c r="E139" s="16">
        <v>7.135497111308573</v>
      </c>
      <c r="F139" s="17">
        <v>-7.135497111308573</v>
      </c>
      <c r="G139" s="16">
        <v>21.184556675100634</v>
      </c>
      <c r="H139" s="17">
        <v>-8.3971377881320386</v>
      </c>
      <c r="I139" s="15">
        <v>23.868176379981612</v>
      </c>
      <c r="J139" s="14">
        <v>-2.5984769000429129</v>
      </c>
      <c r="K139" s="16">
        <v>42.376177365448861</v>
      </c>
      <c r="L139" s="17">
        <v>-14.411610950343984</v>
      </c>
      <c r="M139" s="15">
        <v>31.550866167583251</v>
      </c>
      <c r="N139" s="14">
        <v>-15.016098596758061</v>
      </c>
      <c r="O139" s="16">
        <v>41.368327589399954</v>
      </c>
      <c r="P139" s="17">
        <v>-7.5372599845457735</v>
      </c>
      <c r="Q139" s="15">
        <v>29.419316357560358</v>
      </c>
      <c r="R139" s="14">
        <v>-15.31930374386646</v>
      </c>
      <c r="S139" s="16" t="s">
        <v>15</v>
      </c>
      <c r="T139" s="18" t="s">
        <v>15</v>
      </c>
      <c r="U139" s="19">
        <v>5.4173220298940166</v>
      </c>
      <c r="V139" s="17">
        <v>0.57321013705148438</v>
      </c>
      <c r="W139" s="16">
        <v>2.6262746020641625</v>
      </c>
      <c r="X139" s="17">
        <v>2.6262746020641625</v>
      </c>
      <c r="Y139" s="15">
        <v>7.764041169934087</v>
      </c>
      <c r="Z139" s="14">
        <v>-6.0216471550684574</v>
      </c>
      <c r="AA139" s="16">
        <v>1.7382208500834602</v>
      </c>
      <c r="AB139" s="17">
        <v>-0.16805700656599254</v>
      </c>
      <c r="AC139" s="15">
        <v>16.806603220478625</v>
      </c>
      <c r="AD139" s="14">
        <v>11.744025194569865</v>
      </c>
      <c r="AE139" s="16">
        <v>6.2468951080999062</v>
      </c>
      <c r="AF139" s="17">
        <v>4.6152768994244955</v>
      </c>
      <c r="AG139" s="15">
        <v>18.678130238808688</v>
      </c>
      <c r="AH139" s="14">
        <v>4.8000381460126498</v>
      </c>
      <c r="AI139" s="15" t="s">
        <v>15</v>
      </c>
      <c r="AJ139" s="14" t="s">
        <v>15</v>
      </c>
      <c r="AK139" s="15" t="s">
        <v>15</v>
      </c>
      <c r="AL139" s="14" t="s">
        <v>15</v>
      </c>
      <c r="AM139" s="15" t="s">
        <v>15</v>
      </c>
      <c r="AN139" s="14" t="s">
        <v>15</v>
      </c>
      <c r="AO139" s="15" t="s">
        <v>15</v>
      </c>
      <c r="AP139" s="14" t="s">
        <v>15</v>
      </c>
      <c r="AQ139" s="15" t="s">
        <v>15</v>
      </c>
      <c r="AR139" s="14" t="s">
        <v>15</v>
      </c>
      <c r="AS139" s="14">
        <v>-3.7318760183935424</v>
      </c>
      <c r="AT139" s="14">
        <v>1</v>
      </c>
    </row>
    <row r="140" spans="1:46" x14ac:dyDescent="0.25">
      <c r="A140" t="s">
        <v>258</v>
      </c>
      <c r="B140" t="s">
        <v>235</v>
      </c>
      <c r="C140" t="s">
        <v>259</v>
      </c>
      <c r="D140" t="s">
        <v>260</v>
      </c>
      <c r="E140" s="16">
        <v>9.2934635124552489</v>
      </c>
      <c r="F140" s="17">
        <v>7.0138067331851195</v>
      </c>
      <c r="G140" s="16">
        <v>42.936492572933723</v>
      </c>
      <c r="H140" s="17">
        <v>22.23581327701276</v>
      </c>
      <c r="I140" s="15">
        <v>73.87299978614611</v>
      </c>
      <c r="J140" s="14">
        <v>35.371053027960883</v>
      </c>
      <c r="K140" s="16">
        <v>87.721973894754882</v>
      </c>
      <c r="L140" s="17">
        <v>11.004041157170555</v>
      </c>
      <c r="M140" s="15">
        <v>64.465838005131758</v>
      </c>
      <c r="N140" s="14">
        <v>1.5404202756539931</v>
      </c>
      <c r="O140" s="16">
        <v>57.243005215412722</v>
      </c>
      <c r="P140" s="17">
        <v>-10.667765740854691</v>
      </c>
      <c r="Q140" s="15">
        <v>53.322268198575998</v>
      </c>
      <c r="R140" s="14">
        <v>-1.4205702215255371</v>
      </c>
      <c r="S140" s="16">
        <v>0.37348585313753885</v>
      </c>
      <c r="T140" s="18">
        <v>0.37348585313753885</v>
      </c>
      <c r="U140" s="19">
        <v>17.770862797761257</v>
      </c>
      <c r="V140" s="17">
        <v>10.394770755332893</v>
      </c>
      <c r="W140" s="16">
        <v>5.5052643787925826</v>
      </c>
      <c r="X140" s="17">
        <v>3.0586871212780453</v>
      </c>
      <c r="Y140" s="15">
        <v>10.131263398023087</v>
      </c>
      <c r="Z140" s="14">
        <v>-7.1429981706101877</v>
      </c>
      <c r="AA140" s="16">
        <v>4.2482631742287369</v>
      </c>
      <c r="AB140" s="17">
        <v>-1.1490832079978255</v>
      </c>
      <c r="AC140" s="15">
        <v>16.606613343443296</v>
      </c>
      <c r="AD140" s="14">
        <v>0.79837583706042725</v>
      </c>
      <c r="AE140" s="16">
        <v>4.4154963829359755</v>
      </c>
      <c r="AF140" s="17">
        <v>-2.7465818265887219</v>
      </c>
      <c r="AG140" s="15">
        <v>35.701971484466952</v>
      </c>
      <c r="AH140" s="14">
        <v>3.8809776509622758</v>
      </c>
      <c r="AI140" s="15" t="s">
        <v>15</v>
      </c>
      <c r="AJ140" s="14" t="s">
        <v>15</v>
      </c>
      <c r="AK140" s="15" t="s">
        <v>15</v>
      </c>
      <c r="AL140" s="14" t="s">
        <v>15</v>
      </c>
      <c r="AM140" s="15" t="s">
        <v>15</v>
      </c>
      <c r="AN140" s="14" t="s">
        <v>15</v>
      </c>
      <c r="AO140" s="15" t="s">
        <v>15</v>
      </c>
      <c r="AP140" s="14" t="s">
        <v>15</v>
      </c>
      <c r="AQ140" s="15" t="s">
        <v>15</v>
      </c>
      <c r="AR140" s="14" t="s">
        <v>15</v>
      </c>
      <c r="AS140" s="14">
        <v>4.8362955014118363</v>
      </c>
      <c r="AT140" s="14">
        <v>1</v>
      </c>
    </row>
    <row r="141" spans="1:46" x14ac:dyDescent="0.25">
      <c r="A141" t="s">
        <v>328</v>
      </c>
      <c r="B141" t="s">
        <v>235</v>
      </c>
      <c r="C141" t="s">
        <v>259</v>
      </c>
      <c r="D141" t="s">
        <v>329</v>
      </c>
      <c r="E141" s="16">
        <v>17.439895594657528</v>
      </c>
      <c r="F141" s="17">
        <v>13.56493531525255</v>
      </c>
      <c r="G141" s="16">
        <v>52.217186958580626</v>
      </c>
      <c r="H141" s="17">
        <v>29.624126528416667</v>
      </c>
      <c r="I141" s="15">
        <v>68.458949000924207</v>
      </c>
      <c r="J141" s="14">
        <v>35.906897504027384</v>
      </c>
      <c r="K141" s="16">
        <v>80.47079309276387</v>
      </c>
      <c r="L141" s="17">
        <v>42.855197415500655</v>
      </c>
      <c r="M141" s="15">
        <v>41.874789434224539</v>
      </c>
      <c r="N141" s="14">
        <v>8.918238694053322</v>
      </c>
      <c r="O141" s="16">
        <v>20.845381417073895</v>
      </c>
      <c r="P141" s="17">
        <v>16.652527827741622</v>
      </c>
      <c r="Q141" s="15">
        <v>17.098812812504306</v>
      </c>
      <c r="R141" s="14">
        <v>13.180368656408557</v>
      </c>
      <c r="S141" s="16" t="s">
        <v>15</v>
      </c>
      <c r="T141" s="18" t="s">
        <v>15</v>
      </c>
      <c r="U141" s="19">
        <v>29.709026879131969</v>
      </c>
      <c r="V141" s="17">
        <v>-3.7699793925624139</v>
      </c>
      <c r="W141" s="16">
        <v>1.0989419634479041</v>
      </c>
      <c r="X141" s="17">
        <v>-1.0989419634479041</v>
      </c>
      <c r="Y141" s="15">
        <v>6.1098855251486954</v>
      </c>
      <c r="Z141" s="14">
        <v>-1.1199024472573207</v>
      </c>
      <c r="AA141" s="16">
        <v>9.1332553836009627</v>
      </c>
      <c r="AB141" s="17">
        <v>-9.1332553836009627</v>
      </c>
      <c r="AC141" s="15">
        <v>16.962161569848842</v>
      </c>
      <c r="AD141" s="14">
        <v>4.5316963499975813</v>
      </c>
      <c r="AE141" s="16">
        <v>3.7379019133111808</v>
      </c>
      <c r="AF141" s="17">
        <v>-3.7379019133111808</v>
      </c>
      <c r="AG141" s="15">
        <v>11.188889971467626</v>
      </c>
      <c r="AH141" s="14">
        <v>-4.6125725353249383</v>
      </c>
      <c r="AI141" s="15" t="s">
        <v>15</v>
      </c>
      <c r="AJ141" s="14" t="s">
        <v>15</v>
      </c>
      <c r="AK141" s="15" t="s">
        <v>15</v>
      </c>
      <c r="AL141" s="14" t="s">
        <v>15</v>
      </c>
      <c r="AM141" s="15" t="s">
        <v>15</v>
      </c>
      <c r="AN141" s="14" t="s">
        <v>15</v>
      </c>
      <c r="AO141" s="15" t="s">
        <v>15</v>
      </c>
      <c r="AP141" s="14" t="s">
        <v>15</v>
      </c>
      <c r="AQ141" s="15" t="s">
        <v>15</v>
      </c>
      <c r="AR141" s="14" t="s">
        <v>15</v>
      </c>
      <c r="AS141" s="14">
        <v>10.125816761135258</v>
      </c>
      <c r="AT141" s="14">
        <v>1</v>
      </c>
    </row>
    <row r="142" spans="1:46" x14ac:dyDescent="0.25">
      <c r="A142" t="s">
        <v>330</v>
      </c>
      <c r="B142" t="s">
        <v>235</v>
      </c>
      <c r="C142" t="s">
        <v>259</v>
      </c>
      <c r="D142" t="s">
        <v>331</v>
      </c>
      <c r="E142" s="16">
        <v>7.1308760456153237</v>
      </c>
      <c r="F142" s="17">
        <v>-7.1308760456153237</v>
      </c>
      <c r="G142" s="16">
        <v>40.385172450233128</v>
      </c>
      <c r="H142" s="17">
        <v>-40.385172450233128</v>
      </c>
      <c r="I142" s="15">
        <v>41.680412665235266</v>
      </c>
      <c r="J142" s="14">
        <v>-38.723404121022654</v>
      </c>
      <c r="K142" s="16">
        <v>137.56095496096728</v>
      </c>
      <c r="L142" s="17">
        <v>-131.60859027508255</v>
      </c>
      <c r="M142" s="15">
        <v>118.29082860341178</v>
      </c>
      <c r="N142" s="14">
        <v>-118.29082860341178</v>
      </c>
      <c r="O142" s="16">
        <v>68.770969852490822</v>
      </c>
      <c r="P142" s="17">
        <v>-59.315420324633955</v>
      </c>
      <c r="Q142" s="15">
        <v>57.441325597037377</v>
      </c>
      <c r="R142" s="14">
        <v>-37.158313958646616</v>
      </c>
      <c r="S142" s="16">
        <v>3.6830291985166084</v>
      </c>
      <c r="T142" s="18">
        <v>-1.0492101488758778</v>
      </c>
      <c r="U142" s="19">
        <v>2.0483184801046992</v>
      </c>
      <c r="V142" s="17">
        <v>-2.0483184801046992</v>
      </c>
      <c r="W142" s="16">
        <v>2.1976806332495955</v>
      </c>
      <c r="X142" s="17">
        <v>-2.1976806332495955</v>
      </c>
      <c r="Y142" s="15">
        <v>7.6158800895749987</v>
      </c>
      <c r="Z142" s="14">
        <v>-7.6158800895749987</v>
      </c>
      <c r="AA142" s="16">
        <v>1.8513416450051146</v>
      </c>
      <c r="AB142" s="17">
        <v>-1.8513416450051146</v>
      </c>
      <c r="AC142" s="15">
        <v>12.756606904186011</v>
      </c>
      <c r="AD142" s="14">
        <v>1.8181743013871223</v>
      </c>
      <c r="AE142" s="16">
        <v>4.9150515969075359</v>
      </c>
      <c r="AF142" s="17">
        <v>2.3525211737908913</v>
      </c>
      <c r="AG142" s="15">
        <v>32.785766058466336</v>
      </c>
      <c r="AH142" s="14">
        <v>14.826472426608373</v>
      </c>
      <c r="AI142" s="15" t="s">
        <v>15</v>
      </c>
      <c r="AJ142" s="14" t="s">
        <v>15</v>
      </c>
      <c r="AK142" s="15" t="s">
        <v>15</v>
      </c>
      <c r="AL142" s="14" t="s">
        <v>15</v>
      </c>
      <c r="AM142" s="15" t="s">
        <v>15</v>
      </c>
      <c r="AN142" s="14" t="s">
        <v>15</v>
      </c>
      <c r="AO142" s="15" t="s">
        <v>15</v>
      </c>
      <c r="AP142" s="14" t="s">
        <v>15</v>
      </c>
      <c r="AQ142" s="15" t="s">
        <v>15</v>
      </c>
      <c r="AR142" s="14" t="s">
        <v>15</v>
      </c>
      <c r="AS142" s="14">
        <v>-28.558524591577999</v>
      </c>
      <c r="AT142" s="14">
        <v>1</v>
      </c>
    </row>
    <row r="143" spans="1:46" x14ac:dyDescent="0.25">
      <c r="A143" t="s">
        <v>334</v>
      </c>
      <c r="B143" t="s">
        <v>235</v>
      </c>
      <c r="C143" t="s">
        <v>259</v>
      </c>
      <c r="D143" t="s">
        <v>335</v>
      </c>
      <c r="E143" s="16">
        <v>21.60087840923299</v>
      </c>
      <c r="F143" s="17">
        <v>19.314827348145123</v>
      </c>
      <c r="G143" s="16">
        <v>47.52352381825019</v>
      </c>
      <c r="H143" s="17">
        <v>30.13367679382592</v>
      </c>
      <c r="I143" s="15">
        <v>59.033242710232045</v>
      </c>
      <c r="J143" s="14">
        <v>23.378565099687979</v>
      </c>
      <c r="K143" s="16">
        <v>116.04569458668627</v>
      </c>
      <c r="L143" s="17">
        <v>0.23722550971316991</v>
      </c>
      <c r="M143" s="15">
        <v>90.970381600725716</v>
      </c>
      <c r="N143" s="14">
        <v>-10.241232465355957</v>
      </c>
      <c r="O143" s="16">
        <v>88.556288072105218</v>
      </c>
      <c r="P143" s="17">
        <v>-13.543582039755997</v>
      </c>
      <c r="Q143" s="15">
        <v>64.129949959052283</v>
      </c>
      <c r="R143" s="14">
        <v>-2.1771241572634921</v>
      </c>
      <c r="S143" s="16">
        <v>0.6987799832895889</v>
      </c>
      <c r="T143" s="18">
        <v>-0.6987799832895889</v>
      </c>
      <c r="U143" s="19">
        <v>14.828365446049816</v>
      </c>
      <c r="V143" s="17">
        <v>0.68398505839110335</v>
      </c>
      <c r="W143" s="16">
        <v>2.2887335634813417</v>
      </c>
      <c r="X143" s="17">
        <v>-2.2887335634813417</v>
      </c>
      <c r="Y143" s="15">
        <v>7.4822671993501979</v>
      </c>
      <c r="Z143" s="14">
        <v>-7.4822671993501979</v>
      </c>
      <c r="AA143" s="16">
        <v>4.5329946529756056</v>
      </c>
      <c r="AB143" s="17">
        <v>-4.5329946529756056</v>
      </c>
      <c r="AC143" s="15">
        <v>13.721018470588923</v>
      </c>
      <c r="AD143" s="14">
        <v>3.2520689166109955</v>
      </c>
      <c r="AE143" s="16">
        <v>1.3300778092527652</v>
      </c>
      <c r="AF143" s="17">
        <v>1.3300778092527652</v>
      </c>
      <c r="AG143" s="15">
        <v>34.240999720260817</v>
      </c>
      <c r="AH143" s="14">
        <v>-2.9932050101378422</v>
      </c>
      <c r="AI143" s="15" t="s">
        <v>15</v>
      </c>
      <c r="AJ143" s="14" t="s">
        <v>15</v>
      </c>
      <c r="AK143" s="15" t="s">
        <v>15</v>
      </c>
      <c r="AL143" s="14" t="s">
        <v>15</v>
      </c>
      <c r="AM143" s="15" t="s">
        <v>15</v>
      </c>
      <c r="AN143" s="14" t="s">
        <v>15</v>
      </c>
      <c r="AO143" s="15" t="s">
        <v>15</v>
      </c>
      <c r="AP143" s="14" t="s">
        <v>15</v>
      </c>
      <c r="AQ143" s="15" t="s">
        <v>15</v>
      </c>
      <c r="AR143" s="14" t="s">
        <v>15</v>
      </c>
      <c r="AS143" s="14">
        <v>2.2915004976011351</v>
      </c>
      <c r="AT143" s="14">
        <v>1</v>
      </c>
    </row>
    <row r="144" spans="1:46" x14ac:dyDescent="0.25">
      <c r="A144" t="s">
        <v>336</v>
      </c>
      <c r="B144" t="s">
        <v>235</v>
      </c>
      <c r="C144" t="s">
        <v>259</v>
      </c>
      <c r="D144" t="s">
        <v>337</v>
      </c>
      <c r="E144" s="16">
        <v>3.992948528420821</v>
      </c>
      <c r="F144" s="17">
        <v>3.992948528420821</v>
      </c>
      <c r="G144" s="16">
        <v>14.765583277749464</v>
      </c>
      <c r="H144" s="17">
        <v>-6.4494167186676927</v>
      </c>
      <c r="I144" s="15">
        <v>22.065206022503368</v>
      </c>
      <c r="J144" s="14">
        <v>10.323910787257034</v>
      </c>
      <c r="K144" s="16">
        <v>56.323446186518922</v>
      </c>
      <c r="L144" s="17">
        <v>-9.1051541381398202</v>
      </c>
      <c r="M144" s="15">
        <v>56.745020114224658</v>
      </c>
      <c r="N144" s="14">
        <v>1.8715282917704137</v>
      </c>
      <c r="O144" s="16">
        <v>61.032919274776845</v>
      </c>
      <c r="P144" s="17">
        <v>35.286354875836821</v>
      </c>
      <c r="Q144" s="15">
        <v>46.063090789283642</v>
      </c>
      <c r="R144" s="14">
        <v>23.949062511378166</v>
      </c>
      <c r="S144" s="16">
        <v>1.3262558866516687</v>
      </c>
      <c r="T144" s="18">
        <v>-1.3262558866516687</v>
      </c>
      <c r="U144" s="19">
        <v>16.041120814605211</v>
      </c>
      <c r="V144" s="17">
        <v>-2.350569340859443</v>
      </c>
      <c r="W144" s="16" t="s">
        <v>15</v>
      </c>
      <c r="X144" s="17" t="s">
        <v>15</v>
      </c>
      <c r="Y144" s="15">
        <v>10.349324891609388</v>
      </c>
      <c r="Z144" s="14">
        <v>-10.349324891609388</v>
      </c>
      <c r="AA144" s="16">
        <v>1.730703415179411</v>
      </c>
      <c r="AB144" s="17">
        <v>0.26073711883309014</v>
      </c>
      <c r="AC144" s="15">
        <v>11.840419199116603</v>
      </c>
      <c r="AD144" s="14">
        <v>3.7128765172962384</v>
      </c>
      <c r="AE144" s="16">
        <v>2.5244333930715741</v>
      </c>
      <c r="AF144" s="17">
        <v>2.5244333930715741</v>
      </c>
      <c r="AG144" s="15">
        <v>24.405346461800214</v>
      </c>
      <c r="AH144" s="14">
        <v>-24.405346461800214</v>
      </c>
      <c r="AI144" s="15" t="s">
        <v>15</v>
      </c>
      <c r="AJ144" s="14" t="s">
        <v>15</v>
      </c>
      <c r="AK144" s="15" t="s">
        <v>15</v>
      </c>
      <c r="AL144" s="14" t="s">
        <v>15</v>
      </c>
      <c r="AM144" s="15" t="s">
        <v>15</v>
      </c>
      <c r="AN144" s="14" t="s">
        <v>15</v>
      </c>
      <c r="AO144" s="15" t="s">
        <v>15</v>
      </c>
      <c r="AP144" s="14" t="s">
        <v>15</v>
      </c>
      <c r="AQ144" s="15" t="s">
        <v>15</v>
      </c>
      <c r="AR144" s="14" t="s">
        <v>15</v>
      </c>
      <c r="AS144" s="14">
        <v>1.9954131847239951</v>
      </c>
      <c r="AT144" s="14">
        <v>1</v>
      </c>
    </row>
    <row r="145" spans="1:46" x14ac:dyDescent="0.25">
      <c r="A145" t="s">
        <v>338</v>
      </c>
      <c r="B145" t="s">
        <v>235</v>
      </c>
      <c r="C145" t="s">
        <v>259</v>
      </c>
      <c r="D145" t="s">
        <v>339</v>
      </c>
      <c r="E145" s="16">
        <v>8.0405544371913695</v>
      </c>
      <c r="F145" s="17">
        <v>-1.3663231830587486</v>
      </c>
      <c r="G145" s="16">
        <v>17.21379490990445</v>
      </c>
      <c r="H145" s="17">
        <v>-7.0688527010287014</v>
      </c>
      <c r="I145" s="15">
        <v>34.069493643961039</v>
      </c>
      <c r="J145" s="14">
        <v>-8.6176995191687915</v>
      </c>
      <c r="K145" s="16">
        <v>81.021482405016144</v>
      </c>
      <c r="L145" s="17">
        <v>-38.692690733979056</v>
      </c>
      <c r="M145" s="15">
        <v>69.357560637937354</v>
      </c>
      <c r="N145" s="14">
        <v>-15.945709863931128</v>
      </c>
      <c r="O145" s="16">
        <v>79.419907509291562</v>
      </c>
      <c r="P145" s="17">
        <v>2.9588547137900463</v>
      </c>
      <c r="Q145" s="15">
        <v>64.72223300989738</v>
      </c>
      <c r="R145" s="14">
        <v>-12.289785589152284</v>
      </c>
      <c r="S145" s="16">
        <v>1.0653530892775698</v>
      </c>
      <c r="T145" s="18">
        <v>-1.0653530892775698</v>
      </c>
      <c r="U145" s="19">
        <v>17.430332979411986</v>
      </c>
      <c r="V145" s="17">
        <v>-6.4330047464030917</v>
      </c>
      <c r="W145" s="16">
        <v>3.4893806787502419</v>
      </c>
      <c r="X145" s="17">
        <v>-3.4893806787502419</v>
      </c>
      <c r="Y145" s="15">
        <v>8.9584391100987713</v>
      </c>
      <c r="Z145" s="14">
        <v>-8.9584391100987713</v>
      </c>
      <c r="AA145" s="16">
        <v>5.9579428127346583</v>
      </c>
      <c r="AB145" s="17">
        <v>5.9579428127346583</v>
      </c>
      <c r="AC145" s="15">
        <v>18.164432406205815</v>
      </c>
      <c r="AD145" s="14">
        <v>11.635750579825523</v>
      </c>
      <c r="AE145" s="16">
        <v>7.1311444162696471</v>
      </c>
      <c r="AF145" s="17">
        <v>-3.075497325761217</v>
      </c>
      <c r="AG145" s="15">
        <v>42.929173726379595</v>
      </c>
      <c r="AH145" s="14">
        <v>3.7205843287333522</v>
      </c>
      <c r="AI145" s="15" t="s">
        <v>15</v>
      </c>
      <c r="AJ145" s="14" t="s">
        <v>15</v>
      </c>
      <c r="AK145" s="15" t="s">
        <v>15</v>
      </c>
      <c r="AL145" s="14" t="s">
        <v>15</v>
      </c>
      <c r="AM145" s="15" t="s">
        <v>15</v>
      </c>
      <c r="AN145" s="14" t="s">
        <v>15</v>
      </c>
      <c r="AO145" s="15" t="s">
        <v>15</v>
      </c>
      <c r="AP145" s="14" t="s">
        <v>15</v>
      </c>
      <c r="AQ145" s="15" t="s">
        <v>15</v>
      </c>
      <c r="AR145" s="14" t="s">
        <v>15</v>
      </c>
      <c r="AS145" s="14">
        <v>-5.5153069403684007</v>
      </c>
      <c r="AT145" s="14">
        <v>1</v>
      </c>
    </row>
    <row r="146" spans="1:46" x14ac:dyDescent="0.25">
      <c r="A146" t="s">
        <v>340</v>
      </c>
      <c r="B146" t="s">
        <v>235</v>
      </c>
      <c r="C146" t="s">
        <v>259</v>
      </c>
      <c r="D146" t="s">
        <v>341</v>
      </c>
      <c r="E146" s="16" t="s">
        <v>15</v>
      </c>
      <c r="F146" s="17" t="s">
        <v>15</v>
      </c>
      <c r="G146" s="16">
        <v>11.032690790614064</v>
      </c>
      <c r="H146" s="17">
        <v>-11.032690790614064</v>
      </c>
      <c r="I146" s="15">
        <v>15.965337413888312</v>
      </c>
      <c r="J146" s="14">
        <v>-15.965337413888312</v>
      </c>
      <c r="K146" s="16">
        <v>63.727509266229355</v>
      </c>
      <c r="L146" s="17">
        <v>-42.33289414085953</v>
      </c>
      <c r="M146" s="15">
        <v>51.672518552040714</v>
      </c>
      <c r="N146" s="14">
        <v>-36.091552170396128</v>
      </c>
      <c r="O146" s="16">
        <v>37.026204932709419</v>
      </c>
      <c r="P146" s="17">
        <v>-12.477982350738287</v>
      </c>
      <c r="Q146" s="15">
        <v>31.708737064259179</v>
      </c>
      <c r="R146" s="14">
        <v>-5.598858704874349</v>
      </c>
      <c r="S146" s="16">
        <v>1.2742458518810149</v>
      </c>
      <c r="T146" s="18">
        <v>-1.2742458518810149</v>
      </c>
      <c r="U146" s="19">
        <v>26.16668023666324</v>
      </c>
      <c r="V146" s="17">
        <v>-11.626172712372581</v>
      </c>
      <c r="W146" s="16">
        <v>4.1735729687012695</v>
      </c>
      <c r="X146" s="17">
        <v>-4.1735729687012695</v>
      </c>
      <c r="Y146" s="15">
        <v>2.4918002904025895</v>
      </c>
      <c r="Z146" s="14">
        <v>-2.4918002904025895</v>
      </c>
      <c r="AA146" s="16">
        <v>2.7879346526354887</v>
      </c>
      <c r="AB146" s="17">
        <v>-2.7879346526354887</v>
      </c>
      <c r="AC146" s="15">
        <v>11.88859928588206</v>
      </c>
      <c r="AD146" s="14">
        <v>11.88859928588206</v>
      </c>
      <c r="AE146" s="16">
        <v>2.4254360051079829</v>
      </c>
      <c r="AF146" s="17">
        <v>2.4254360051079829</v>
      </c>
      <c r="AG146" s="15">
        <v>16.484564929443195</v>
      </c>
      <c r="AH146" s="14">
        <v>0.46364413360261558</v>
      </c>
      <c r="AI146" s="15" t="s">
        <v>15</v>
      </c>
      <c r="AJ146" s="14" t="s">
        <v>15</v>
      </c>
      <c r="AK146" s="15" t="s">
        <v>15</v>
      </c>
      <c r="AL146" s="14" t="s">
        <v>15</v>
      </c>
      <c r="AM146" s="15" t="s">
        <v>15</v>
      </c>
      <c r="AN146" s="14" t="s">
        <v>15</v>
      </c>
      <c r="AO146" s="15" t="s">
        <v>15</v>
      </c>
      <c r="AP146" s="14" t="s">
        <v>15</v>
      </c>
      <c r="AQ146" s="15" t="s">
        <v>15</v>
      </c>
      <c r="AR146" s="14" t="s">
        <v>15</v>
      </c>
      <c r="AS146" s="14">
        <v>-9.3625259016264959</v>
      </c>
      <c r="AT146" s="14">
        <v>1</v>
      </c>
    </row>
    <row r="147" spans="1:46" x14ac:dyDescent="0.25">
      <c r="A147" t="s">
        <v>344</v>
      </c>
      <c r="B147" t="s">
        <v>235</v>
      </c>
      <c r="C147" t="s">
        <v>259</v>
      </c>
      <c r="D147" t="s">
        <v>345</v>
      </c>
      <c r="E147" s="16">
        <v>13.09010166525009</v>
      </c>
      <c r="F147" s="17">
        <v>0.42160064150205478</v>
      </c>
      <c r="G147" s="16">
        <v>55.540113072523425</v>
      </c>
      <c r="H147" s="17">
        <v>-7.2658796535015249</v>
      </c>
      <c r="I147" s="15">
        <v>51.020728462919493</v>
      </c>
      <c r="J147" s="14">
        <v>-9.016658926560698</v>
      </c>
      <c r="K147" s="16">
        <v>95.617065464927322</v>
      </c>
      <c r="L147" s="17">
        <v>-33.250720895525568</v>
      </c>
      <c r="M147" s="15">
        <v>74.483677452310374</v>
      </c>
      <c r="N147" s="14">
        <v>-30.647044023476344</v>
      </c>
      <c r="O147" s="16">
        <v>61.864007970188247</v>
      </c>
      <c r="P147" s="17">
        <v>-33.078899801091673</v>
      </c>
      <c r="Q147" s="15">
        <v>40.824809487736303</v>
      </c>
      <c r="R147" s="14">
        <v>-16.372729954328605</v>
      </c>
      <c r="S147" s="16">
        <v>3.6839930685515929</v>
      </c>
      <c r="T147" s="18">
        <v>-1.9620161371707754</v>
      </c>
      <c r="U147" s="19">
        <v>7.801989828802542</v>
      </c>
      <c r="V147" s="17">
        <v>-0.9373042750710745</v>
      </c>
      <c r="W147" s="16">
        <v>1.3321887865326336</v>
      </c>
      <c r="X147" s="17">
        <v>-0.18779407550920479</v>
      </c>
      <c r="Y147" s="15">
        <v>2.9012290400411649</v>
      </c>
      <c r="Z147" s="14">
        <v>-2.9012290400411649</v>
      </c>
      <c r="AA147" s="16">
        <v>4.8291635997809408</v>
      </c>
      <c r="AB147" s="17">
        <v>0.27176929744779521</v>
      </c>
      <c r="AC147" s="15">
        <v>11.296064644181833</v>
      </c>
      <c r="AD147" s="14">
        <v>-7.3729325242404897</v>
      </c>
      <c r="AE147" s="16">
        <v>4.4811790883624321</v>
      </c>
      <c r="AF147" s="17">
        <v>2.4117674856889337</v>
      </c>
      <c r="AG147" s="15">
        <v>10.623398653703321</v>
      </c>
      <c r="AH147" s="14">
        <v>1.1093216774848838</v>
      </c>
      <c r="AI147" s="15" t="s">
        <v>15</v>
      </c>
      <c r="AJ147" s="14" t="s">
        <v>15</v>
      </c>
      <c r="AK147" s="15" t="s">
        <v>15</v>
      </c>
      <c r="AL147" s="14" t="s">
        <v>15</v>
      </c>
      <c r="AM147" s="15" t="s">
        <v>15</v>
      </c>
      <c r="AN147" s="14" t="s">
        <v>15</v>
      </c>
      <c r="AO147" s="15" t="s">
        <v>15</v>
      </c>
      <c r="AP147" s="14" t="s">
        <v>15</v>
      </c>
      <c r="AQ147" s="15" t="s">
        <v>15</v>
      </c>
      <c r="AR147" s="14" t="s">
        <v>15</v>
      </c>
      <c r="AS147" s="14">
        <v>-9.2519166802928989</v>
      </c>
      <c r="AT147" s="14">
        <v>1</v>
      </c>
    </row>
    <row r="148" spans="1:46" x14ac:dyDescent="0.25">
      <c r="A148" t="s">
        <v>346</v>
      </c>
      <c r="B148" t="s">
        <v>235</v>
      </c>
      <c r="C148" t="s">
        <v>259</v>
      </c>
      <c r="D148" t="s">
        <v>347</v>
      </c>
      <c r="E148" s="16">
        <v>6.1265872234146448</v>
      </c>
      <c r="F148" s="17">
        <v>0.35004314412427373</v>
      </c>
      <c r="G148" s="16">
        <v>23.126233537985641</v>
      </c>
      <c r="H148" s="17">
        <v>-5.0368206055325242</v>
      </c>
      <c r="I148" s="15">
        <v>28.434090763579871</v>
      </c>
      <c r="J148" s="14">
        <v>-4.5099837919748147</v>
      </c>
      <c r="K148" s="16">
        <v>55.24551928716717</v>
      </c>
      <c r="L148" s="17">
        <v>-17.592728215152608</v>
      </c>
      <c r="M148" s="15">
        <v>48.746978816769634</v>
      </c>
      <c r="N148" s="14">
        <v>-19.523704157579282</v>
      </c>
      <c r="O148" s="16">
        <v>41.648657177503722</v>
      </c>
      <c r="P148" s="17">
        <v>-9.4891130666082084</v>
      </c>
      <c r="Q148" s="15">
        <v>28.668074636740492</v>
      </c>
      <c r="R148" s="14">
        <v>-0.81725339630268934</v>
      </c>
      <c r="S148" s="16" t="s">
        <v>15</v>
      </c>
      <c r="T148" s="18" t="s">
        <v>15</v>
      </c>
      <c r="U148" s="19">
        <v>5.3264804750762327</v>
      </c>
      <c r="V148" s="17">
        <v>-2.4087618512063469</v>
      </c>
      <c r="W148" s="16">
        <v>2.8446551171544994</v>
      </c>
      <c r="X148" s="17">
        <v>2.8446551171544994</v>
      </c>
      <c r="Y148" s="15">
        <v>9.8453207999225096</v>
      </c>
      <c r="Z148" s="14">
        <v>-8.2303246611530962</v>
      </c>
      <c r="AA148" s="16">
        <v>3.7376628581356321</v>
      </c>
      <c r="AB148" s="17">
        <v>-2.5984928316158244</v>
      </c>
      <c r="AC148" s="15">
        <v>6.222213098614354</v>
      </c>
      <c r="AD148" s="14">
        <v>3.9178071755721504</v>
      </c>
      <c r="AE148" s="16">
        <v>2.578622420734543</v>
      </c>
      <c r="AF148" s="17">
        <v>2.578622420734543</v>
      </c>
      <c r="AG148" s="15">
        <v>14.257792625820256</v>
      </c>
      <c r="AH148" s="14">
        <v>-5.3358814008614548</v>
      </c>
      <c r="AI148" s="15" t="s">
        <v>15</v>
      </c>
      <c r="AJ148" s="14" t="s">
        <v>15</v>
      </c>
      <c r="AK148" s="15" t="s">
        <v>15</v>
      </c>
      <c r="AL148" s="14" t="s">
        <v>15</v>
      </c>
      <c r="AM148" s="15" t="s">
        <v>15</v>
      </c>
      <c r="AN148" s="14" t="s">
        <v>15</v>
      </c>
      <c r="AO148" s="15" t="s">
        <v>15</v>
      </c>
      <c r="AP148" s="14" t="s">
        <v>15</v>
      </c>
      <c r="AQ148" s="15" t="s">
        <v>15</v>
      </c>
      <c r="AR148" s="14" t="s">
        <v>15</v>
      </c>
      <c r="AS148" s="14">
        <v>-4.7037097228858133</v>
      </c>
      <c r="AT148" s="14">
        <v>1</v>
      </c>
    </row>
    <row r="149" spans="1:46" x14ac:dyDescent="0.25">
      <c r="A149" t="s">
        <v>348</v>
      </c>
      <c r="B149" t="s">
        <v>235</v>
      </c>
      <c r="C149" t="s">
        <v>259</v>
      </c>
      <c r="D149" t="s">
        <v>349</v>
      </c>
      <c r="E149" s="16">
        <v>4.6054725382526343</v>
      </c>
      <c r="F149" s="17">
        <v>0.72736837821932432</v>
      </c>
      <c r="G149" s="16">
        <v>30.04833515403849</v>
      </c>
      <c r="H149" s="17">
        <v>-15.506254582711513</v>
      </c>
      <c r="I149" s="15">
        <v>31.402115573176427</v>
      </c>
      <c r="J149" s="14">
        <v>-16.403679157181028</v>
      </c>
      <c r="K149" s="16">
        <v>69.034054791475839</v>
      </c>
      <c r="L149" s="17">
        <v>-32.369940326035618</v>
      </c>
      <c r="M149" s="15">
        <v>52.001489720289939</v>
      </c>
      <c r="N149" s="14">
        <v>-13.847118780925907</v>
      </c>
      <c r="O149" s="16">
        <v>52.1582093326126</v>
      </c>
      <c r="P149" s="17">
        <v>10.191084122890228</v>
      </c>
      <c r="Q149" s="15">
        <v>39.763473657903823</v>
      </c>
      <c r="R149" s="14">
        <v>9.5141219739586109</v>
      </c>
      <c r="S149" s="16">
        <v>0.63093726646535686</v>
      </c>
      <c r="T149" s="18">
        <v>-0.63093726646535686</v>
      </c>
      <c r="U149" s="19">
        <v>13.139956412986827</v>
      </c>
      <c r="V149" s="17">
        <v>-1.1499451827710114</v>
      </c>
      <c r="W149" s="16">
        <v>2.8179067157523523</v>
      </c>
      <c r="X149" s="17">
        <v>2.8179067157523523</v>
      </c>
      <c r="Y149" s="15">
        <v>12.317599358811577</v>
      </c>
      <c r="Z149" s="14">
        <v>-5.9641619262131824</v>
      </c>
      <c r="AA149" s="16">
        <v>5.4448779520206472</v>
      </c>
      <c r="AB149" s="17">
        <v>-4.3499475381812207</v>
      </c>
      <c r="AC149" s="15">
        <v>9.4503936281792527</v>
      </c>
      <c r="AD149" s="14">
        <v>4.5977779566430774</v>
      </c>
      <c r="AE149" s="16">
        <v>4.2842476136632301</v>
      </c>
      <c r="AF149" s="17">
        <v>4.2842476136632301</v>
      </c>
      <c r="AG149" s="15">
        <v>26.092348377963312</v>
      </c>
      <c r="AH149" s="14">
        <v>-9.9646593978038283</v>
      </c>
      <c r="AI149" s="15" t="s">
        <v>15</v>
      </c>
      <c r="AJ149" s="14" t="s">
        <v>15</v>
      </c>
      <c r="AK149" s="15" t="s">
        <v>15</v>
      </c>
      <c r="AL149" s="14" t="s">
        <v>15</v>
      </c>
      <c r="AM149" s="15" t="s">
        <v>15</v>
      </c>
      <c r="AN149" s="14" t="s">
        <v>15</v>
      </c>
      <c r="AO149" s="15" t="s">
        <v>15</v>
      </c>
      <c r="AP149" s="14" t="s">
        <v>15</v>
      </c>
      <c r="AQ149" s="15" t="s">
        <v>15</v>
      </c>
      <c r="AR149" s="14" t="s">
        <v>15</v>
      </c>
      <c r="AS149" s="14">
        <v>-4.5369424931441227</v>
      </c>
      <c r="AT149" s="14">
        <v>1</v>
      </c>
    </row>
    <row r="150" spans="1:46" x14ac:dyDescent="0.25">
      <c r="A150" t="s">
        <v>350</v>
      </c>
      <c r="B150" t="s">
        <v>235</v>
      </c>
      <c r="C150" t="s">
        <v>259</v>
      </c>
      <c r="D150" t="s">
        <v>351</v>
      </c>
      <c r="E150" s="16">
        <v>7.3956585232894358</v>
      </c>
      <c r="F150" s="17">
        <v>6.1157828974227399</v>
      </c>
      <c r="G150" s="16">
        <v>9.8918386971430579</v>
      </c>
      <c r="H150" s="17">
        <v>5.3316913102529613</v>
      </c>
      <c r="I150" s="15">
        <v>9.8814152204198535</v>
      </c>
      <c r="J150" s="14">
        <v>5.8535781212317666</v>
      </c>
      <c r="K150" s="16">
        <v>30.48072270823122</v>
      </c>
      <c r="L150" s="17">
        <v>1.5286715740458039</v>
      </c>
      <c r="M150" s="15">
        <v>18.463121868607082</v>
      </c>
      <c r="N150" s="14">
        <v>4.5051262533479228</v>
      </c>
      <c r="O150" s="16">
        <v>25.764063954355272</v>
      </c>
      <c r="P150" s="17">
        <v>19.298867940390416</v>
      </c>
      <c r="Q150" s="15">
        <v>19.101403157815881</v>
      </c>
      <c r="R150" s="14">
        <v>16.837033780249897</v>
      </c>
      <c r="S150" s="16">
        <v>0.95568438891076113</v>
      </c>
      <c r="T150" s="18">
        <v>-0.95568438891076113</v>
      </c>
      <c r="U150" s="19">
        <v>5.0090235814953221</v>
      </c>
      <c r="V150" s="17">
        <v>-0.76116852615534203</v>
      </c>
      <c r="W150" s="16">
        <v>2.0870110778635458</v>
      </c>
      <c r="X150" s="17">
        <v>2.0870110778635458</v>
      </c>
      <c r="Y150" s="15">
        <v>10.984024715205383</v>
      </c>
      <c r="Z150" s="14">
        <v>-8.6327803367028544</v>
      </c>
      <c r="AA150" s="16">
        <v>3.9749563696538672</v>
      </c>
      <c r="AB150" s="17">
        <v>-2.3164588310441481</v>
      </c>
      <c r="AC150" s="15">
        <v>9.4576384136865244</v>
      </c>
      <c r="AD150" s="14">
        <v>6.102694496316257</v>
      </c>
      <c r="AE150" s="16">
        <v>2.3800301352704412</v>
      </c>
      <c r="AF150" s="17">
        <v>2.3800301352704412</v>
      </c>
      <c r="AG150" s="15">
        <v>13.399623682185341</v>
      </c>
      <c r="AH150" s="14">
        <v>-13.399623682185341</v>
      </c>
      <c r="AI150" s="15" t="s">
        <v>15</v>
      </c>
      <c r="AJ150" s="14" t="s">
        <v>15</v>
      </c>
      <c r="AK150" s="15" t="s">
        <v>15</v>
      </c>
      <c r="AL150" s="14" t="s">
        <v>15</v>
      </c>
      <c r="AM150" s="15" t="s">
        <v>15</v>
      </c>
      <c r="AN150" s="14" t="s">
        <v>15</v>
      </c>
      <c r="AO150" s="15" t="s">
        <v>15</v>
      </c>
      <c r="AP150" s="14" t="s">
        <v>15</v>
      </c>
      <c r="AQ150" s="15" t="s">
        <v>15</v>
      </c>
      <c r="AR150" s="14" t="s">
        <v>15</v>
      </c>
      <c r="AS150" s="14">
        <v>2.9316514547595536</v>
      </c>
      <c r="AT150" s="14">
        <v>1</v>
      </c>
    </row>
    <row r="151" spans="1:46" x14ac:dyDescent="0.25">
      <c r="A151" t="s">
        <v>352</v>
      </c>
      <c r="B151" t="s">
        <v>235</v>
      </c>
      <c r="C151" t="s">
        <v>259</v>
      </c>
      <c r="D151" t="s">
        <v>353</v>
      </c>
      <c r="E151" s="16">
        <v>3.2270967061619706</v>
      </c>
      <c r="F151" s="17">
        <v>-3.2270967061619706</v>
      </c>
      <c r="G151" s="16">
        <v>37.004165031629626</v>
      </c>
      <c r="H151" s="17">
        <v>-5.7442515199048536</v>
      </c>
      <c r="I151" s="15">
        <v>26.68737196304393</v>
      </c>
      <c r="J151" s="14">
        <v>-8.313155518433982</v>
      </c>
      <c r="K151" s="16">
        <v>66.674673112762207</v>
      </c>
      <c r="L151" s="17">
        <v>-11.143830719651305</v>
      </c>
      <c r="M151" s="15">
        <v>51.641644937329431</v>
      </c>
      <c r="N151" s="14">
        <v>-4.5854169980201895</v>
      </c>
      <c r="O151" s="16">
        <v>51.482151295070842</v>
      </c>
      <c r="P151" s="17">
        <v>2.8879558245848855</v>
      </c>
      <c r="Q151" s="15">
        <v>41.011331293324531</v>
      </c>
      <c r="R151" s="14">
        <v>4.9184405850342934</v>
      </c>
      <c r="S151" s="16" t="s">
        <v>15</v>
      </c>
      <c r="T151" s="18" t="s">
        <v>15</v>
      </c>
      <c r="U151" s="19">
        <v>18.10304796102476</v>
      </c>
      <c r="V151" s="17">
        <v>1.7943751800415733</v>
      </c>
      <c r="W151" s="16">
        <v>3.1314052556409555</v>
      </c>
      <c r="X151" s="17">
        <v>3.1314052556409555</v>
      </c>
      <c r="Y151" s="15">
        <v>6.3924606086758349</v>
      </c>
      <c r="Z151" s="14">
        <v>-4.5146831697776832</v>
      </c>
      <c r="AA151" s="16">
        <v>2.4748228096111324</v>
      </c>
      <c r="AB151" s="17">
        <v>-2.4748228096111324</v>
      </c>
      <c r="AC151" s="15">
        <v>5.2806162980091109</v>
      </c>
      <c r="AD151" s="14">
        <v>0.16251273074331829</v>
      </c>
      <c r="AE151" s="16">
        <v>0.65393457495366958</v>
      </c>
      <c r="AF151" s="17">
        <v>0.65393457495366958</v>
      </c>
      <c r="AG151" s="15">
        <v>24.535598312745829</v>
      </c>
      <c r="AH151" s="14">
        <v>-0.81594348474128253</v>
      </c>
      <c r="AI151" s="15" t="s">
        <v>15</v>
      </c>
      <c r="AJ151" s="14" t="s">
        <v>15</v>
      </c>
      <c r="AK151" s="15" t="s">
        <v>15</v>
      </c>
      <c r="AL151" s="14" t="s">
        <v>15</v>
      </c>
      <c r="AM151" s="15" t="s">
        <v>15</v>
      </c>
      <c r="AN151" s="14" t="s">
        <v>15</v>
      </c>
      <c r="AO151" s="15" t="s">
        <v>15</v>
      </c>
      <c r="AP151" s="14" t="s">
        <v>15</v>
      </c>
      <c r="AQ151" s="15" t="s">
        <v>15</v>
      </c>
      <c r="AR151" s="14" t="s">
        <v>15</v>
      </c>
      <c r="AS151" s="14">
        <v>-1.9478983410931217</v>
      </c>
      <c r="AT151" s="14">
        <v>1</v>
      </c>
    </row>
    <row r="152" spans="1:46" x14ac:dyDescent="0.25">
      <c r="A152" t="s">
        <v>354</v>
      </c>
      <c r="B152" t="s">
        <v>235</v>
      </c>
      <c r="C152" t="s">
        <v>259</v>
      </c>
      <c r="D152" t="s">
        <v>355</v>
      </c>
      <c r="E152" s="16">
        <v>7.0905314131177279</v>
      </c>
      <c r="F152" s="17">
        <v>0.8939560489216225</v>
      </c>
      <c r="G152" s="16">
        <v>21.938764702109694</v>
      </c>
      <c r="H152" s="17">
        <v>4.2152007421743694</v>
      </c>
      <c r="I152" s="15">
        <v>18.149186666016366</v>
      </c>
      <c r="J152" s="14">
        <v>-4.2083801496542916</v>
      </c>
      <c r="K152" s="16">
        <v>37.634025990534745</v>
      </c>
      <c r="L152" s="17">
        <v>-7.7875008007660895</v>
      </c>
      <c r="M152" s="15">
        <v>43.420819351974103</v>
      </c>
      <c r="N152" s="14">
        <v>-8.5507232594586711</v>
      </c>
      <c r="O152" s="16">
        <v>34.672310706123042</v>
      </c>
      <c r="P152" s="17">
        <v>-4.0965154134815123</v>
      </c>
      <c r="Q152" s="15">
        <v>35.768383096613704</v>
      </c>
      <c r="R152" s="14">
        <v>-7.9714278323413446</v>
      </c>
      <c r="S152" s="16" t="s">
        <v>15</v>
      </c>
      <c r="T152" s="18" t="s">
        <v>15</v>
      </c>
      <c r="U152" s="19">
        <v>23.157533081895828</v>
      </c>
      <c r="V152" s="17">
        <v>-7.2108250742438589</v>
      </c>
      <c r="W152" s="16">
        <v>2.34863137365608</v>
      </c>
      <c r="X152" s="17">
        <v>-2.34863137365608</v>
      </c>
      <c r="Y152" s="15">
        <v>6.3366906712223923</v>
      </c>
      <c r="Z152" s="14">
        <v>-5.3558701050963382</v>
      </c>
      <c r="AA152" s="16">
        <v>3.1830033221793683</v>
      </c>
      <c r="AB152" s="17">
        <v>-3.1830033221793683</v>
      </c>
      <c r="AC152" s="15">
        <v>10.747316061984144</v>
      </c>
      <c r="AD152" s="14">
        <v>2.4172776506498188</v>
      </c>
      <c r="AE152" s="16">
        <v>0.73930730349762219</v>
      </c>
      <c r="AF152" s="17">
        <v>0.73930730349762219</v>
      </c>
      <c r="AG152" s="15">
        <v>16.095918998416405</v>
      </c>
      <c r="AH152" s="14">
        <v>0.60694031335109955</v>
      </c>
      <c r="AI152" s="15" t="s">
        <v>15</v>
      </c>
      <c r="AJ152" s="14" t="s">
        <v>15</v>
      </c>
      <c r="AK152" s="15" t="s">
        <v>15</v>
      </c>
      <c r="AL152" s="14" t="s">
        <v>15</v>
      </c>
      <c r="AM152" s="15" t="s">
        <v>15</v>
      </c>
      <c r="AN152" s="14" t="s">
        <v>15</v>
      </c>
      <c r="AO152" s="15" t="s">
        <v>15</v>
      </c>
      <c r="AP152" s="14" t="s">
        <v>15</v>
      </c>
      <c r="AQ152" s="15" t="s">
        <v>15</v>
      </c>
      <c r="AR152" s="14" t="s">
        <v>15</v>
      </c>
      <c r="AS152" s="14">
        <v>-2.9885853765916437</v>
      </c>
      <c r="AT152" s="14">
        <v>1</v>
      </c>
    </row>
    <row r="153" spans="1:46" x14ac:dyDescent="0.25">
      <c r="A153" t="s">
        <v>356</v>
      </c>
      <c r="B153" t="s">
        <v>235</v>
      </c>
      <c r="C153" t="s">
        <v>259</v>
      </c>
      <c r="D153" t="s">
        <v>357</v>
      </c>
      <c r="E153" s="16">
        <v>8.2333599267836686</v>
      </c>
      <c r="F153" s="17">
        <v>5.3366834710040854</v>
      </c>
      <c r="G153" s="16">
        <v>20.383146778041954</v>
      </c>
      <c r="H153" s="17">
        <v>5.0022007210462478</v>
      </c>
      <c r="I153" s="15">
        <v>20.392044972135572</v>
      </c>
      <c r="J153" s="14">
        <v>2.7834579013088359</v>
      </c>
      <c r="K153" s="16">
        <v>50.91543090903879</v>
      </c>
      <c r="L153" s="17">
        <v>-13.281774038506001</v>
      </c>
      <c r="M153" s="15">
        <v>42.191319698159433</v>
      </c>
      <c r="N153" s="14">
        <v>10.255081145318952</v>
      </c>
      <c r="O153" s="16">
        <v>40.464858060785375</v>
      </c>
      <c r="P153" s="17">
        <v>26.837100421295304</v>
      </c>
      <c r="Q153" s="15">
        <v>28.6032744621406</v>
      </c>
      <c r="R153" s="14">
        <v>12.448990041397582</v>
      </c>
      <c r="S153" s="16">
        <v>2.8141408466753108</v>
      </c>
      <c r="T153" s="18">
        <v>-0.91533312407708023</v>
      </c>
      <c r="U153" s="19">
        <v>19.89090019608993</v>
      </c>
      <c r="V153" s="17">
        <v>-3.7597050525271012</v>
      </c>
      <c r="W153" s="16">
        <v>3.0045048437521178</v>
      </c>
      <c r="X153" s="17">
        <v>3.0045048437521178</v>
      </c>
      <c r="Y153" s="15">
        <v>4.7006468770034484</v>
      </c>
      <c r="Z153" s="14">
        <v>-0.33266811527733831</v>
      </c>
      <c r="AA153" s="16">
        <v>2.0340723498373494</v>
      </c>
      <c r="AB153" s="17">
        <v>0.88599443286076629</v>
      </c>
      <c r="AC153" s="15">
        <v>14.249919574080888</v>
      </c>
      <c r="AD153" s="14">
        <v>6.2782184289766647</v>
      </c>
      <c r="AE153" s="16">
        <v>2.1785098673280001</v>
      </c>
      <c r="AF153" s="17">
        <v>-2.1785098673280001</v>
      </c>
      <c r="AG153" s="15">
        <v>17.746434124555275</v>
      </c>
      <c r="AH153" s="14">
        <v>-10.625402027875687</v>
      </c>
      <c r="AI153" s="15" t="s">
        <v>15</v>
      </c>
      <c r="AJ153" s="14" t="s">
        <v>15</v>
      </c>
      <c r="AK153" s="15" t="s">
        <v>15</v>
      </c>
      <c r="AL153" s="14" t="s">
        <v>15</v>
      </c>
      <c r="AM153" s="15" t="s">
        <v>15</v>
      </c>
      <c r="AN153" s="14" t="s">
        <v>15</v>
      </c>
      <c r="AO153" s="15" t="s">
        <v>15</v>
      </c>
      <c r="AP153" s="14" t="s">
        <v>15</v>
      </c>
      <c r="AQ153" s="15" t="s">
        <v>15</v>
      </c>
      <c r="AR153" s="14" t="s">
        <v>15</v>
      </c>
      <c r="AS153" s="14">
        <v>2.782589278757956</v>
      </c>
      <c r="AT153" s="14">
        <v>1</v>
      </c>
    </row>
    <row r="154" spans="1:46" x14ac:dyDescent="0.25">
      <c r="A154" t="s">
        <v>358</v>
      </c>
      <c r="B154" t="s">
        <v>235</v>
      </c>
      <c r="C154" t="s">
        <v>259</v>
      </c>
      <c r="D154" t="s">
        <v>359</v>
      </c>
      <c r="E154" s="16">
        <v>10.289199194139254</v>
      </c>
      <c r="F154" s="17">
        <v>1.9950510831718633</v>
      </c>
      <c r="G154" s="16">
        <v>43.843019663377191</v>
      </c>
      <c r="H154" s="17">
        <v>-13.672750506699554</v>
      </c>
      <c r="I154" s="15">
        <v>66.388954819941517</v>
      </c>
      <c r="J154" s="14">
        <v>-38.200734842181546</v>
      </c>
      <c r="K154" s="16">
        <v>148.96016364461323</v>
      </c>
      <c r="L154" s="17">
        <v>-120.03845177856485</v>
      </c>
      <c r="M154" s="15">
        <v>160.42686798994819</v>
      </c>
      <c r="N154" s="14">
        <v>-145.66907900202509</v>
      </c>
      <c r="O154" s="16">
        <v>146.94291153869517</v>
      </c>
      <c r="P154" s="17">
        <v>-116.62269591769882</v>
      </c>
      <c r="Q154" s="15">
        <v>111.17268934637073</v>
      </c>
      <c r="R154" s="14">
        <v>-79.811160172633095</v>
      </c>
      <c r="S154" s="16">
        <v>7.9017096081777982</v>
      </c>
      <c r="T154" s="18">
        <v>-7.9017096081777982</v>
      </c>
      <c r="U154" s="19">
        <v>3.0817348365480526</v>
      </c>
      <c r="V154" s="17">
        <v>-3.0817348365480526</v>
      </c>
      <c r="W154" s="16">
        <v>7.1801602550570891</v>
      </c>
      <c r="X154" s="17">
        <v>2.2221488381408734</v>
      </c>
      <c r="Y154" s="15">
        <v>9.0234938791167885</v>
      </c>
      <c r="Z154" s="14">
        <v>-9.0234938791167885</v>
      </c>
      <c r="AA154" s="16" t="s">
        <v>15</v>
      </c>
      <c r="AB154" s="17" t="s">
        <v>15</v>
      </c>
      <c r="AC154" s="15">
        <v>5.2051850295931406</v>
      </c>
      <c r="AD154" s="14">
        <v>5.2051850295931406</v>
      </c>
      <c r="AE154" s="16">
        <v>7.2996542096756105</v>
      </c>
      <c r="AF154" s="17">
        <v>5.4992423794436984</v>
      </c>
      <c r="AG154" s="15">
        <v>43.561482117416965</v>
      </c>
      <c r="AH154" s="14">
        <v>30.963730714628149</v>
      </c>
      <c r="AI154" s="15" t="s">
        <v>15</v>
      </c>
      <c r="AJ154" s="14" t="s">
        <v>15</v>
      </c>
      <c r="AK154" s="15" t="s">
        <v>15</v>
      </c>
      <c r="AL154" s="14" t="s">
        <v>15</v>
      </c>
      <c r="AM154" s="15" t="s">
        <v>15</v>
      </c>
      <c r="AN154" s="14" t="s">
        <v>15</v>
      </c>
      <c r="AO154" s="15" t="s">
        <v>15</v>
      </c>
      <c r="AP154" s="14" t="s">
        <v>15</v>
      </c>
      <c r="AQ154" s="15" t="s">
        <v>15</v>
      </c>
      <c r="AR154" s="14" t="s">
        <v>15</v>
      </c>
      <c r="AS154" s="14">
        <v>-34.866889464190571</v>
      </c>
      <c r="AT154" s="14">
        <v>1</v>
      </c>
    </row>
    <row r="155" spans="1:46" x14ac:dyDescent="0.25">
      <c r="A155" t="s">
        <v>234</v>
      </c>
      <c r="B155" t="s">
        <v>235</v>
      </c>
      <c r="C155" t="s">
        <v>236</v>
      </c>
      <c r="D155" t="s">
        <v>237</v>
      </c>
      <c r="E155" s="16">
        <v>43.311704681971811</v>
      </c>
      <c r="F155" s="17">
        <v>30.155933026808661</v>
      </c>
      <c r="G155" s="16">
        <v>132.34786215366117</v>
      </c>
      <c r="H155" s="17">
        <v>104.00496945764141</v>
      </c>
      <c r="I155" s="15">
        <v>80.566640930431063</v>
      </c>
      <c r="J155" s="14">
        <v>56.062490797477999</v>
      </c>
      <c r="K155" s="16">
        <v>149.78229397302712</v>
      </c>
      <c r="L155" s="17">
        <v>114.24083948587858</v>
      </c>
      <c r="M155" s="15">
        <v>92.198137759697133</v>
      </c>
      <c r="N155" s="14">
        <v>66.148443907649593</v>
      </c>
      <c r="O155" s="16">
        <v>66.85289650767514</v>
      </c>
      <c r="P155" s="17">
        <v>6.5935978212336295</v>
      </c>
      <c r="Q155" s="15">
        <v>72.829252354842183</v>
      </c>
      <c r="R155" s="14">
        <v>15.934455841868289</v>
      </c>
      <c r="S155" s="16" t="s">
        <v>15</v>
      </c>
      <c r="T155" s="18" t="s">
        <v>15</v>
      </c>
      <c r="U155" s="19">
        <v>52.974783810868772</v>
      </c>
      <c r="V155" s="17">
        <v>19.910119217242869</v>
      </c>
      <c r="W155" s="16">
        <v>3.6977136128082067</v>
      </c>
      <c r="X155" s="17">
        <v>0.73000944002351309</v>
      </c>
      <c r="Y155" s="15">
        <v>3.5591462305531874</v>
      </c>
      <c r="Z155" s="14">
        <v>-3.5591462305531874</v>
      </c>
      <c r="AA155" s="16">
        <v>2.0676409070004844</v>
      </c>
      <c r="AB155" s="17">
        <v>2.0676409070004844</v>
      </c>
      <c r="AC155" s="15">
        <v>30.490102709987426</v>
      </c>
      <c r="AD155" s="14">
        <v>-16.61042278030979</v>
      </c>
      <c r="AE155" s="16">
        <v>9.5193054319990988</v>
      </c>
      <c r="AF155" s="17">
        <v>4.1928781113400291</v>
      </c>
      <c r="AG155" s="15">
        <v>37.133066860838518</v>
      </c>
      <c r="AH155" s="14">
        <v>-1.0882815002964676</v>
      </c>
      <c r="AI155" s="15" t="s">
        <v>15</v>
      </c>
      <c r="AJ155" s="14" t="s">
        <v>15</v>
      </c>
      <c r="AK155" s="15" t="s">
        <v>15</v>
      </c>
      <c r="AL155" s="14" t="s">
        <v>15</v>
      </c>
      <c r="AM155" s="15" t="s">
        <v>15</v>
      </c>
      <c r="AN155" s="14" t="s">
        <v>15</v>
      </c>
      <c r="AO155" s="15" t="s">
        <v>15</v>
      </c>
      <c r="AP155" s="14" t="s">
        <v>15</v>
      </c>
      <c r="AQ155" s="15" t="s">
        <v>15</v>
      </c>
      <c r="AR155" s="14" t="s">
        <v>15</v>
      </c>
      <c r="AS155" s="14">
        <v>28.484537678786115</v>
      </c>
      <c r="AT155" s="14">
        <v>1</v>
      </c>
    </row>
    <row r="156" spans="1:46" x14ac:dyDescent="0.25">
      <c r="A156" t="s">
        <v>332</v>
      </c>
      <c r="B156" t="s">
        <v>235</v>
      </c>
      <c r="C156" t="s">
        <v>236</v>
      </c>
      <c r="D156" t="s">
        <v>333</v>
      </c>
      <c r="E156" s="16">
        <v>10.176040324056517</v>
      </c>
      <c r="F156" s="17">
        <v>-10.176040324056517</v>
      </c>
      <c r="G156" s="16">
        <v>8.5614873188047902</v>
      </c>
      <c r="H156" s="17">
        <v>-8.5614873188047902</v>
      </c>
      <c r="I156" s="15">
        <v>11.367077839957384</v>
      </c>
      <c r="J156" s="14">
        <v>-11.367077839957384</v>
      </c>
      <c r="K156" s="16">
        <v>66.508820423459198</v>
      </c>
      <c r="L156" s="17">
        <v>-66.508820423459198</v>
      </c>
      <c r="M156" s="15">
        <v>97.600816465673219</v>
      </c>
      <c r="N156" s="14">
        <v>-97.600816465673219</v>
      </c>
      <c r="O156" s="16">
        <v>150.99039802120694</v>
      </c>
      <c r="P156" s="17">
        <v>-150.99039802120694</v>
      </c>
      <c r="Q156" s="15">
        <v>118.93951115412867</v>
      </c>
      <c r="R156" s="14">
        <v>-118.93951115412867</v>
      </c>
      <c r="S156" s="16" t="s">
        <v>15</v>
      </c>
      <c r="T156" s="18" t="s">
        <v>15</v>
      </c>
      <c r="U156" s="19" t="s">
        <v>15</v>
      </c>
      <c r="V156" s="17" t="s">
        <v>15</v>
      </c>
      <c r="W156" s="16">
        <v>11.334685893773525</v>
      </c>
      <c r="X156" s="17">
        <v>-11.334685893773525</v>
      </c>
      <c r="Y156" s="15" t="s">
        <v>15</v>
      </c>
      <c r="Z156" s="14" t="s">
        <v>15</v>
      </c>
      <c r="AA156" s="16" t="s">
        <v>15</v>
      </c>
      <c r="AB156" s="17" t="s">
        <v>15</v>
      </c>
      <c r="AC156" s="15" t="s">
        <v>15</v>
      </c>
      <c r="AD156" s="14" t="s">
        <v>15</v>
      </c>
      <c r="AE156" s="16" t="s">
        <v>15</v>
      </c>
      <c r="AF156" s="17" t="s">
        <v>15</v>
      </c>
      <c r="AG156" s="15">
        <v>110.49673989975223</v>
      </c>
      <c r="AH156" s="14">
        <v>85.639957906763314</v>
      </c>
      <c r="AI156" s="15" t="s">
        <v>15</v>
      </c>
      <c r="AJ156" s="14" t="s">
        <v>15</v>
      </c>
      <c r="AK156" s="15" t="s">
        <v>15</v>
      </c>
      <c r="AL156" s="14" t="s">
        <v>15</v>
      </c>
      <c r="AM156" s="15" t="s">
        <v>15</v>
      </c>
      <c r="AN156" s="14" t="s">
        <v>15</v>
      </c>
      <c r="AO156" s="15" t="s">
        <v>15</v>
      </c>
      <c r="AP156" s="14" t="s">
        <v>15</v>
      </c>
      <c r="AQ156" s="15" t="s">
        <v>15</v>
      </c>
      <c r="AR156" s="14" t="s">
        <v>15</v>
      </c>
      <c r="AS156" s="14">
        <v>-43.315431059366325</v>
      </c>
      <c r="AT156" s="14">
        <v>1</v>
      </c>
    </row>
    <row r="157" spans="1:46" x14ac:dyDescent="0.25">
      <c r="A157" t="s">
        <v>382</v>
      </c>
      <c r="B157" t="s">
        <v>235</v>
      </c>
      <c r="C157" t="s">
        <v>236</v>
      </c>
      <c r="D157" t="s">
        <v>383</v>
      </c>
      <c r="E157" s="16">
        <v>2.8826698721816704</v>
      </c>
      <c r="F157" s="17">
        <v>0.15801279283690883</v>
      </c>
      <c r="G157" s="16">
        <v>28.286780152782324</v>
      </c>
      <c r="H157" s="17">
        <v>5.4360024706482157</v>
      </c>
      <c r="I157" s="15">
        <v>19.176304189713015</v>
      </c>
      <c r="J157" s="14">
        <v>4.7224775365073235</v>
      </c>
      <c r="K157" s="16">
        <v>49.428387048917159</v>
      </c>
      <c r="L157" s="17">
        <v>11.911604547618548</v>
      </c>
      <c r="M157" s="15">
        <v>28.671529104042175</v>
      </c>
      <c r="N157" s="14">
        <v>8.6243505703478256</v>
      </c>
      <c r="O157" s="16">
        <v>28.627438035341271</v>
      </c>
      <c r="P157" s="17">
        <v>12.306661685108587</v>
      </c>
      <c r="Q157" s="15">
        <v>24.55604428218021</v>
      </c>
      <c r="R157" s="14">
        <v>13.867527809345724</v>
      </c>
      <c r="S157" s="16" t="s">
        <v>15</v>
      </c>
      <c r="T157" s="18" t="s">
        <v>15</v>
      </c>
      <c r="U157" s="19">
        <v>16.556041232045246</v>
      </c>
      <c r="V157" s="17">
        <v>-8.0320577762311611</v>
      </c>
      <c r="W157" s="16">
        <v>2.7219728147844875</v>
      </c>
      <c r="X157" s="17">
        <v>1.0759913029683585</v>
      </c>
      <c r="Y157" s="15">
        <v>6.6432649204657768</v>
      </c>
      <c r="Z157" s="14">
        <v>0.20132085510008357</v>
      </c>
      <c r="AA157" s="16">
        <v>2.2951800066708437</v>
      </c>
      <c r="AB157" s="17">
        <v>-1.0334584813120371</v>
      </c>
      <c r="AC157" s="15">
        <v>13.825008931710094</v>
      </c>
      <c r="AD157" s="14">
        <v>-0.64135381812625614</v>
      </c>
      <c r="AE157" s="16">
        <v>4.8355604865477089</v>
      </c>
      <c r="AF157" s="17">
        <v>-4.0699785451385351</v>
      </c>
      <c r="AG157" s="15">
        <v>21.705444667590221</v>
      </c>
      <c r="AH157" s="14">
        <v>-13.677342811046222</v>
      </c>
      <c r="AI157" s="15" t="s">
        <v>15</v>
      </c>
      <c r="AJ157" s="14" t="s">
        <v>15</v>
      </c>
      <c r="AK157" s="15" t="s">
        <v>15</v>
      </c>
      <c r="AL157" s="14" t="s">
        <v>15</v>
      </c>
      <c r="AM157" s="15" t="s">
        <v>15</v>
      </c>
      <c r="AN157" s="14" t="s">
        <v>15</v>
      </c>
      <c r="AO157" s="15" t="s">
        <v>15</v>
      </c>
      <c r="AP157" s="14" t="s">
        <v>15</v>
      </c>
      <c r="AQ157" s="15" t="s">
        <v>15</v>
      </c>
      <c r="AR157" s="14" t="s">
        <v>15</v>
      </c>
      <c r="AS157" s="14">
        <v>2.2035541527590974</v>
      </c>
      <c r="AT157" s="14">
        <v>1</v>
      </c>
    </row>
    <row r="158" spans="1:46" x14ac:dyDescent="0.25">
      <c r="A158" t="s">
        <v>384</v>
      </c>
      <c r="B158" t="s">
        <v>235</v>
      </c>
      <c r="C158" t="s">
        <v>236</v>
      </c>
      <c r="D158" t="s">
        <v>385</v>
      </c>
      <c r="E158" s="16">
        <v>0.47819528878535911</v>
      </c>
      <c r="F158" s="17">
        <v>-0.47819528878535911</v>
      </c>
      <c r="G158" s="16">
        <v>28.249210050965097</v>
      </c>
      <c r="H158" s="17">
        <v>3.3683177524958658</v>
      </c>
      <c r="I158" s="15">
        <v>15.883255362591626</v>
      </c>
      <c r="J158" s="14">
        <v>2.8976662902239561</v>
      </c>
      <c r="K158" s="16">
        <v>49.933461538527197</v>
      </c>
      <c r="L158" s="17">
        <v>7.8635800798042972</v>
      </c>
      <c r="M158" s="15">
        <v>43.520037095767364</v>
      </c>
      <c r="N158" s="14">
        <v>2.8786859761960422</v>
      </c>
      <c r="O158" s="16">
        <v>38.69690982414307</v>
      </c>
      <c r="P158" s="17">
        <v>17.512761403538342</v>
      </c>
      <c r="Q158" s="15">
        <v>39.274686102285344</v>
      </c>
      <c r="R158" s="14">
        <v>4.3692988319821531</v>
      </c>
      <c r="S158" s="16" t="s">
        <v>15</v>
      </c>
      <c r="T158" s="18" t="s">
        <v>15</v>
      </c>
      <c r="U158" s="19">
        <v>19.525642981245678</v>
      </c>
      <c r="V158" s="17">
        <v>-8.7664765824865043E-2</v>
      </c>
      <c r="W158" s="16">
        <v>2.4775953671005366</v>
      </c>
      <c r="X158" s="17">
        <v>2.4775953671005366</v>
      </c>
      <c r="Y158" s="15">
        <v>3.0127402160691164</v>
      </c>
      <c r="Z158" s="14">
        <v>0.10578579502169161</v>
      </c>
      <c r="AA158" s="16">
        <v>2.5645764111069433</v>
      </c>
      <c r="AB158" s="17">
        <v>2.6390288063773859E-2</v>
      </c>
      <c r="AC158" s="15">
        <v>11.881502582551036</v>
      </c>
      <c r="AD158" s="14">
        <v>6.5920566760021231</v>
      </c>
      <c r="AE158" s="16">
        <v>0.51739878457872757</v>
      </c>
      <c r="AF158" s="17">
        <v>0.51739878457872757</v>
      </c>
      <c r="AG158" s="15">
        <v>28.980403198720911</v>
      </c>
      <c r="AH158" s="14">
        <v>-1.2656209820849824</v>
      </c>
      <c r="AI158" s="15" t="s">
        <v>15</v>
      </c>
      <c r="AJ158" s="14" t="s">
        <v>15</v>
      </c>
      <c r="AK158" s="15" t="s">
        <v>15</v>
      </c>
      <c r="AL158" s="14" t="s">
        <v>15</v>
      </c>
      <c r="AM158" s="15" t="s">
        <v>15</v>
      </c>
      <c r="AN158" s="14" t="s">
        <v>15</v>
      </c>
      <c r="AO158" s="15" t="s">
        <v>15</v>
      </c>
      <c r="AP158" s="14" t="s">
        <v>15</v>
      </c>
      <c r="AQ158" s="15" t="s">
        <v>15</v>
      </c>
      <c r="AR158" s="14" t="s">
        <v>15</v>
      </c>
      <c r="AS158" s="14">
        <v>3.341289729165164</v>
      </c>
      <c r="AT158" s="14">
        <v>1</v>
      </c>
    </row>
    <row r="159" spans="1:46" x14ac:dyDescent="0.25">
      <c r="A159" t="s">
        <v>386</v>
      </c>
      <c r="B159" t="s">
        <v>235</v>
      </c>
      <c r="C159" t="s">
        <v>236</v>
      </c>
      <c r="D159" t="s">
        <v>387</v>
      </c>
      <c r="E159" s="16">
        <v>17.929207112055487</v>
      </c>
      <c r="F159" s="17">
        <v>0.52320857688865807</v>
      </c>
      <c r="G159" s="16">
        <v>31.464688628378042</v>
      </c>
      <c r="H159" s="17">
        <v>-2.3973113741433547</v>
      </c>
      <c r="I159" s="15">
        <v>47.132495874328711</v>
      </c>
      <c r="J159" s="14">
        <v>-30.470575424965613</v>
      </c>
      <c r="K159" s="16">
        <v>152.26001529820076</v>
      </c>
      <c r="L159" s="17">
        <v>-91.367110359289725</v>
      </c>
      <c r="M159" s="15">
        <v>160.27670445407622</v>
      </c>
      <c r="N159" s="14">
        <v>-117.71543846517781</v>
      </c>
      <c r="O159" s="16">
        <v>121.48412627267047</v>
      </c>
      <c r="P159" s="17">
        <v>-58.870751854326066</v>
      </c>
      <c r="Q159" s="15">
        <v>134.32818233839427</v>
      </c>
      <c r="R159" s="14">
        <v>-90.301644642349089</v>
      </c>
      <c r="S159" s="16" t="s">
        <v>15</v>
      </c>
      <c r="T159" s="18" t="s">
        <v>15</v>
      </c>
      <c r="U159" s="19">
        <v>13.318204335467865</v>
      </c>
      <c r="V159" s="17">
        <v>-0.78669622196931055</v>
      </c>
      <c r="W159" s="16">
        <v>6.5456633589607227</v>
      </c>
      <c r="X159" s="17">
        <v>-2.8408536701492038</v>
      </c>
      <c r="Y159" s="15">
        <v>23.324159627125869</v>
      </c>
      <c r="Z159" s="14">
        <v>-10.280415972749839</v>
      </c>
      <c r="AA159" s="16">
        <v>6.7833641733840429</v>
      </c>
      <c r="AB159" s="17">
        <v>-6.7833641733840429</v>
      </c>
      <c r="AC159" s="15">
        <v>12.551691760150097</v>
      </c>
      <c r="AD159" s="14">
        <v>4.1887827962903597</v>
      </c>
      <c r="AE159" s="16" t="s">
        <v>15</v>
      </c>
      <c r="AF159" s="17" t="s">
        <v>15</v>
      </c>
      <c r="AG159" s="15">
        <v>135.0650880744314</v>
      </c>
      <c r="AH159" s="14">
        <v>94.323440327595307</v>
      </c>
      <c r="AI159" s="15" t="s">
        <v>15</v>
      </c>
      <c r="AJ159" s="14" t="s">
        <v>15</v>
      </c>
      <c r="AK159" s="15" t="s">
        <v>15</v>
      </c>
      <c r="AL159" s="14" t="s">
        <v>15</v>
      </c>
      <c r="AM159" s="15" t="s">
        <v>15</v>
      </c>
      <c r="AN159" s="14" t="s">
        <v>15</v>
      </c>
      <c r="AO159" s="15" t="s">
        <v>15</v>
      </c>
      <c r="AP159" s="14" t="s">
        <v>15</v>
      </c>
      <c r="AQ159" s="15" t="s">
        <v>15</v>
      </c>
      <c r="AR159" s="14" t="s">
        <v>15</v>
      </c>
      <c r="AS159" s="14">
        <v>-24.059902342902284</v>
      </c>
      <c r="AT159" s="14">
        <v>1</v>
      </c>
    </row>
    <row r="160" spans="1:46" x14ac:dyDescent="0.25">
      <c r="A160" t="s">
        <v>388</v>
      </c>
      <c r="B160" t="s">
        <v>235</v>
      </c>
      <c r="C160" t="s">
        <v>236</v>
      </c>
      <c r="D160" t="s">
        <v>389</v>
      </c>
      <c r="E160" s="16">
        <v>7.9452926358001958</v>
      </c>
      <c r="F160" s="17">
        <v>-6.1351420522806714</v>
      </c>
      <c r="G160" s="16">
        <v>48.386744060611647</v>
      </c>
      <c r="H160" s="17">
        <v>-19.455721611124304</v>
      </c>
      <c r="I160" s="15">
        <v>39.85546050474548</v>
      </c>
      <c r="J160" s="14">
        <v>-14.047246421470279</v>
      </c>
      <c r="K160" s="16">
        <v>89.28389210609501</v>
      </c>
      <c r="L160" s="17">
        <v>-24.66058565691722</v>
      </c>
      <c r="M160" s="15">
        <v>50.329838201558395</v>
      </c>
      <c r="N160" s="14">
        <v>-7.1181371177224406</v>
      </c>
      <c r="O160" s="16">
        <v>56.07367932012933</v>
      </c>
      <c r="P160" s="17">
        <v>0.97356330522380219</v>
      </c>
      <c r="Q160" s="15">
        <v>53.956779874250373</v>
      </c>
      <c r="R160" s="14">
        <v>-16.400468846526948</v>
      </c>
      <c r="S160" s="16">
        <v>1.1197906615573208</v>
      </c>
      <c r="T160" s="18">
        <v>1.1197906615573208</v>
      </c>
      <c r="U160" s="19">
        <v>17.073743757608693</v>
      </c>
      <c r="V160" s="17">
        <v>-5.8922387505049789</v>
      </c>
      <c r="W160" s="16">
        <v>4.1241108471918446</v>
      </c>
      <c r="X160" s="17">
        <v>4.1241108471918446</v>
      </c>
      <c r="Y160" s="15">
        <v>3.1861943608786008</v>
      </c>
      <c r="Z160" s="14">
        <v>-1.6352722157784245</v>
      </c>
      <c r="AA160" s="16">
        <v>8.7825581910624795</v>
      </c>
      <c r="AB160" s="17">
        <v>2.1464984713986901</v>
      </c>
      <c r="AC160" s="15">
        <v>14.530674999399066</v>
      </c>
      <c r="AD160" s="14">
        <v>8.6966714692451053</v>
      </c>
      <c r="AE160" s="16">
        <v>0.50236176303349145</v>
      </c>
      <c r="AF160" s="17">
        <v>-0.50236176303349145</v>
      </c>
      <c r="AG160" s="15">
        <v>33.874221565577713</v>
      </c>
      <c r="AH160" s="14">
        <v>14.477767588057059</v>
      </c>
      <c r="AI160" s="15" t="s">
        <v>15</v>
      </c>
      <c r="AJ160" s="14" t="s">
        <v>15</v>
      </c>
      <c r="AK160" s="15" t="s">
        <v>15</v>
      </c>
      <c r="AL160" s="14" t="s">
        <v>15</v>
      </c>
      <c r="AM160" s="15" t="s">
        <v>15</v>
      </c>
      <c r="AN160" s="14" t="s">
        <v>15</v>
      </c>
      <c r="AO160" s="15" t="s">
        <v>15</v>
      </c>
      <c r="AP160" s="14" t="s">
        <v>15</v>
      </c>
      <c r="AQ160" s="15" t="s">
        <v>15</v>
      </c>
      <c r="AR160" s="14" t="s">
        <v>15</v>
      </c>
      <c r="AS160" s="14">
        <v>-4.2872514728456625</v>
      </c>
      <c r="AT160" s="14">
        <v>1</v>
      </c>
    </row>
    <row r="161" spans="1:46" x14ac:dyDescent="0.25">
      <c r="A161" t="s">
        <v>390</v>
      </c>
      <c r="B161" t="s">
        <v>235</v>
      </c>
      <c r="C161" t="s">
        <v>236</v>
      </c>
      <c r="D161" t="s">
        <v>391</v>
      </c>
      <c r="E161" s="16">
        <v>2.0859322211249363</v>
      </c>
      <c r="F161" s="17">
        <v>0.29203634466827821</v>
      </c>
      <c r="G161" s="16">
        <v>63.704664065504076</v>
      </c>
      <c r="H161" s="17">
        <v>43.747130993090565</v>
      </c>
      <c r="I161" s="15">
        <v>37.507862398684807</v>
      </c>
      <c r="J161" s="14">
        <v>23.502864550520634</v>
      </c>
      <c r="K161" s="16">
        <v>99.610451997528799</v>
      </c>
      <c r="L161" s="17">
        <v>63.463388438616853</v>
      </c>
      <c r="M161" s="15">
        <v>47.741447601734407</v>
      </c>
      <c r="N161" s="14">
        <v>26.325450811290409</v>
      </c>
      <c r="O161" s="16">
        <v>37.639283264194987</v>
      </c>
      <c r="P161" s="17">
        <v>9.3751518300243397</v>
      </c>
      <c r="Q161" s="15">
        <v>38.376225018857689</v>
      </c>
      <c r="R161" s="14">
        <v>4.5384455773559367</v>
      </c>
      <c r="S161" s="16">
        <v>0.99979289916818104</v>
      </c>
      <c r="T161" s="18">
        <v>-0.99979289916818104</v>
      </c>
      <c r="U161" s="19">
        <v>27.630834930567982</v>
      </c>
      <c r="V161" s="17">
        <v>13.520922452435936</v>
      </c>
      <c r="W161" s="16">
        <v>2.909105594056526</v>
      </c>
      <c r="X161" s="17">
        <v>-0.19556954054900011</v>
      </c>
      <c r="Y161" s="15">
        <v>5.4483614311286566</v>
      </c>
      <c r="Z161" s="14">
        <v>-5.4483614311286566</v>
      </c>
      <c r="AA161" s="16">
        <v>3.8185169866785587</v>
      </c>
      <c r="AB161" s="17">
        <v>-1.6088198117886159</v>
      </c>
      <c r="AC161" s="15">
        <v>17.938793382483222</v>
      </c>
      <c r="AD161" s="14">
        <v>-1.765954162518991</v>
      </c>
      <c r="AE161" s="16">
        <v>5.5031829564954435</v>
      </c>
      <c r="AF161" s="17">
        <v>-6.9079471270970139E-2</v>
      </c>
      <c r="AG161" s="15">
        <v>19.303723278109757</v>
      </c>
      <c r="AH161" s="14">
        <v>4.1124850336533569E-3</v>
      </c>
      <c r="AI161" s="15" t="s">
        <v>15</v>
      </c>
      <c r="AJ161" s="14" t="s">
        <v>15</v>
      </c>
      <c r="AK161" s="15" t="s">
        <v>15</v>
      </c>
      <c r="AL161" s="14" t="s">
        <v>15</v>
      </c>
      <c r="AM161" s="15" t="s">
        <v>15</v>
      </c>
      <c r="AN161" s="14" t="s">
        <v>15</v>
      </c>
      <c r="AO161" s="15" t="s">
        <v>15</v>
      </c>
      <c r="AP161" s="14" t="s">
        <v>15</v>
      </c>
      <c r="AQ161" s="15" t="s">
        <v>15</v>
      </c>
      <c r="AR161" s="14" t="s">
        <v>15</v>
      </c>
      <c r="AS161" s="14">
        <v>11.645461744440812</v>
      </c>
      <c r="AT161" s="14">
        <v>1</v>
      </c>
    </row>
    <row r="162" spans="1:46" x14ac:dyDescent="0.25">
      <c r="A162" t="s">
        <v>293</v>
      </c>
      <c r="B162" t="s">
        <v>235</v>
      </c>
      <c r="C162" t="s">
        <v>294</v>
      </c>
      <c r="D162" t="s">
        <v>295</v>
      </c>
      <c r="E162" s="16">
        <v>3.6326378515207565</v>
      </c>
      <c r="F162" s="17">
        <v>-3.6326378515207565</v>
      </c>
      <c r="G162" s="16">
        <v>21.630346938143212</v>
      </c>
      <c r="H162" s="17">
        <v>-11.562753857330705</v>
      </c>
      <c r="I162" s="15">
        <v>19.463870817869459</v>
      </c>
      <c r="J162" s="14">
        <v>-15.321188699594384</v>
      </c>
      <c r="K162" s="16">
        <v>31.012163885024666</v>
      </c>
      <c r="L162" s="17">
        <v>-19.361511282602475</v>
      </c>
      <c r="M162" s="15">
        <v>29.312255734484868</v>
      </c>
      <c r="N162" s="14">
        <v>-18.275927287694717</v>
      </c>
      <c r="O162" s="16">
        <v>27.953636746721095</v>
      </c>
      <c r="P162" s="17">
        <v>2.1669056311149735</v>
      </c>
      <c r="Q162" s="15">
        <v>28.717126935531606</v>
      </c>
      <c r="R162" s="14">
        <v>-7.6031571209821571</v>
      </c>
      <c r="S162" s="16" t="s">
        <v>15</v>
      </c>
      <c r="T162" s="18" t="s">
        <v>15</v>
      </c>
      <c r="U162" s="19">
        <v>9.9125698856006146</v>
      </c>
      <c r="V162" s="17">
        <v>0.16488710332526324</v>
      </c>
      <c r="W162" s="16" t="s">
        <v>15</v>
      </c>
      <c r="X162" s="17" t="s">
        <v>15</v>
      </c>
      <c r="Y162" s="15">
        <v>3.4180936888962679</v>
      </c>
      <c r="Z162" s="14">
        <v>-3.4180936888962679</v>
      </c>
      <c r="AA162" s="16">
        <v>9.8523666255264715</v>
      </c>
      <c r="AB162" s="17">
        <v>-3.1230438706447101</v>
      </c>
      <c r="AC162" s="15">
        <v>17.25697920056696</v>
      </c>
      <c r="AD162" s="14">
        <v>7.5225191226584318</v>
      </c>
      <c r="AE162" s="16">
        <v>4.0528463107197021</v>
      </c>
      <c r="AF162" s="17">
        <v>4.0528463107197021</v>
      </c>
      <c r="AG162" s="15">
        <v>19.575098981210083</v>
      </c>
      <c r="AH162" s="14">
        <v>8.8671092335899306</v>
      </c>
      <c r="AI162" s="15" t="s">
        <v>15</v>
      </c>
      <c r="AJ162" s="14" t="s">
        <v>15</v>
      </c>
      <c r="AK162" s="15" t="s">
        <v>15</v>
      </c>
      <c r="AL162" s="14" t="s">
        <v>15</v>
      </c>
      <c r="AM162" s="15" t="s">
        <v>15</v>
      </c>
      <c r="AN162" s="14" t="s">
        <v>15</v>
      </c>
      <c r="AO162" s="15" t="s">
        <v>15</v>
      </c>
      <c r="AP162" s="14" t="s">
        <v>15</v>
      </c>
      <c r="AQ162" s="15" t="s">
        <v>15</v>
      </c>
      <c r="AR162" s="14" t="s">
        <v>15</v>
      </c>
      <c r="AS162" s="14">
        <v>-4.5787727890659902</v>
      </c>
      <c r="AT162" s="14">
        <v>1</v>
      </c>
    </row>
    <row r="163" spans="1:46" x14ac:dyDescent="0.25">
      <c r="A163" t="s">
        <v>296</v>
      </c>
      <c r="B163" t="s">
        <v>235</v>
      </c>
      <c r="C163" t="s">
        <v>294</v>
      </c>
      <c r="D163" t="s">
        <v>297</v>
      </c>
      <c r="E163" s="16">
        <v>15.956809986068501</v>
      </c>
      <c r="F163" s="17">
        <v>13.060133530288917</v>
      </c>
      <c r="G163" s="16">
        <v>41.907586167066583</v>
      </c>
      <c r="H163" s="17">
        <v>17.826697081511654</v>
      </c>
      <c r="I163" s="15">
        <v>33.20788992185917</v>
      </c>
      <c r="J163" s="14">
        <v>18.970866899023697</v>
      </c>
      <c r="K163" s="16">
        <v>54.894428236108283</v>
      </c>
      <c r="L163" s="17">
        <v>16.249314343266732</v>
      </c>
      <c r="M163" s="15">
        <v>37.352257190526174</v>
      </c>
      <c r="N163" s="14">
        <v>3.2041055339093738</v>
      </c>
      <c r="O163" s="16">
        <v>35.325013449402661</v>
      </c>
      <c r="P163" s="17">
        <v>16.829433894620255</v>
      </c>
      <c r="Q163" s="15">
        <v>41.355958769679148</v>
      </c>
      <c r="R163" s="14">
        <v>9.7881967993090893</v>
      </c>
      <c r="S163" s="16" t="s">
        <v>15</v>
      </c>
      <c r="T163" s="18" t="s">
        <v>15</v>
      </c>
      <c r="U163" s="19">
        <v>20.982684091609563</v>
      </c>
      <c r="V163" s="17">
        <v>-4.5978875185263934</v>
      </c>
      <c r="W163" s="16">
        <v>5.0587549465786923</v>
      </c>
      <c r="X163" s="17">
        <v>5.0587549465786923</v>
      </c>
      <c r="Y163" s="15">
        <v>5.2799286686721913</v>
      </c>
      <c r="Z163" s="14">
        <v>-2.6763886043670206</v>
      </c>
      <c r="AA163" s="16">
        <v>2.4194223555305245</v>
      </c>
      <c r="AB163" s="17">
        <v>-0.2563217167733205</v>
      </c>
      <c r="AC163" s="15">
        <v>9.4644190660535958</v>
      </c>
      <c r="AD163" s="14">
        <v>6.7705522340019773</v>
      </c>
      <c r="AE163" s="16">
        <v>5.2929860671997897</v>
      </c>
      <c r="AF163" s="17">
        <v>5.2929860671997897</v>
      </c>
      <c r="AG163" s="15">
        <v>24.955497623842724</v>
      </c>
      <c r="AH163" s="14">
        <v>-3.670819262734458</v>
      </c>
      <c r="AI163" s="15" t="s">
        <v>15</v>
      </c>
      <c r="AJ163" s="14" t="s">
        <v>15</v>
      </c>
      <c r="AK163" s="15" t="s">
        <v>15</v>
      </c>
      <c r="AL163" s="14" t="s">
        <v>15</v>
      </c>
      <c r="AM163" s="15" t="s">
        <v>15</v>
      </c>
      <c r="AN163" s="14" t="s">
        <v>15</v>
      </c>
      <c r="AO163" s="15" t="s">
        <v>15</v>
      </c>
      <c r="AP163" s="14" t="s">
        <v>15</v>
      </c>
      <c r="AQ163" s="15" t="s">
        <v>15</v>
      </c>
      <c r="AR163" s="14" t="s">
        <v>15</v>
      </c>
      <c r="AS163" s="14">
        <v>7.2749731590934994</v>
      </c>
      <c r="AT163" s="14">
        <v>1</v>
      </c>
    </row>
    <row r="164" spans="1:46" x14ac:dyDescent="0.25">
      <c r="A164" t="s">
        <v>411</v>
      </c>
      <c r="B164" t="s">
        <v>235</v>
      </c>
      <c r="C164" t="s">
        <v>412</v>
      </c>
      <c r="D164" t="s">
        <v>413</v>
      </c>
      <c r="E164" s="16">
        <v>15.958657824150865</v>
      </c>
      <c r="F164" s="17">
        <v>8.2369419834975304</v>
      </c>
      <c r="G164" s="16">
        <v>107.62380139708237</v>
      </c>
      <c r="H164" s="17">
        <v>67.644747446582485</v>
      </c>
      <c r="I164" s="15">
        <v>82.52575655877655</v>
      </c>
      <c r="J164" s="14">
        <v>68.328085132483977</v>
      </c>
      <c r="K164" s="16">
        <v>123.30691575850103</v>
      </c>
      <c r="L164" s="17">
        <v>77.56363185069587</v>
      </c>
      <c r="M164" s="15">
        <v>119.48890798367592</v>
      </c>
      <c r="N164" s="14">
        <v>72.202747101483681</v>
      </c>
      <c r="O164" s="16">
        <v>71.761277497647995</v>
      </c>
      <c r="P164" s="17">
        <v>33.468388171947858</v>
      </c>
      <c r="Q164" s="15">
        <v>78.46755386741836</v>
      </c>
      <c r="R164" s="14">
        <v>31.813429563343238</v>
      </c>
      <c r="S164" s="16">
        <v>1.0768224670837176</v>
      </c>
      <c r="T164" s="18">
        <v>1.0768224670837176</v>
      </c>
      <c r="U164" s="19">
        <v>19.434332630340649</v>
      </c>
      <c r="V164" s="17">
        <v>12.934304216360639</v>
      </c>
      <c r="W164" s="16">
        <v>5.5346157295229412</v>
      </c>
      <c r="X164" s="17">
        <v>5.5346157295229412</v>
      </c>
      <c r="Y164" s="15">
        <v>12.42666914945919</v>
      </c>
      <c r="Z164" s="14">
        <v>-2.6543974730232991</v>
      </c>
      <c r="AA164" s="16" t="s">
        <v>15</v>
      </c>
      <c r="AB164" s="17" t="s">
        <v>15</v>
      </c>
      <c r="AC164" s="15">
        <v>10.420651521280686</v>
      </c>
      <c r="AD164" s="14">
        <v>3.9155858023502184</v>
      </c>
      <c r="AE164" s="16">
        <v>7.919197122747236</v>
      </c>
      <c r="AF164" s="17">
        <v>7.919197122747236</v>
      </c>
      <c r="AG164" s="15">
        <v>30.92071912606621</v>
      </c>
      <c r="AH164" s="14">
        <v>3.0041900790474774</v>
      </c>
      <c r="AI164" s="15" t="s">
        <v>15</v>
      </c>
      <c r="AJ164" s="14" t="s">
        <v>15</v>
      </c>
      <c r="AK164" s="15" t="s">
        <v>15</v>
      </c>
      <c r="AL164" s="14" t="s">
        <v>15</v>
      </c>
      <c r="AM164" s="15" t="s">
        <v>15</v>
      </c>
      <c r="AN164" s="14" t="s">
        <v>15</v>
      </c>
      <c r="AO164" s="15" t="s">
        <v>15</v>
      </c>
      <c r="AP164" s="14" t="s">
        <v>15</v>
      </c>
      <c r="AQ164" s="15" t="s">
        <v>15</v>
      </c>
      <c r="AR164" s="14" t="s">
        <v>15</v>
      </c>
      <c r="AS164" s="14">
        <v>27.9277349424374</v>
      </c>
      <c r="AT164" s="14">
        <v>1</v>
      </c>
    </row>
    <row r="165" spans="1:46" x14ac:dyDescent="0.25">
      <c r="A165" t="s">
        <v>414</v>
      </c>
      <c r="B165" t="s">
        <v>235</v>
      </c>
      <c r="C165" t="s">
        <v>412</v>
      </c>
      <c r="D165" t="s">
        <v>415</v>
      </c>
      <c r="E165" s="16">
        <v>9.832544923986692</v>
      </c>
      <c r="F165" s="17">
        <v>5.2566357402189441</v>
      </c>
      <c r="G165" s="16">
        <v>18.741816437500248</v>
      </c>
      <c r="H165" s="17">
        <v>-8.6275343610474398</v>
      </c>
      <c r="I165" s="15">
        <v>15.809744078966613</v>
      </c>
      <c r="J165" s="14">
        <v>-4.8062687354416269</v>
      </c>
      <c r="K165" s="16">
        <v>29.75053987084938</v>
      </c>
      <c r="L165" s="17">
        <v>-7.8699481048489801</v>
      </c>
      <c r="M165" s="15">
        <v>30.665263940443488</v>
      </c>
      <c r="N165" s="14">
        <v>-8.7180541070833488</v>
      </c>
      <c r="O165" s="16">
        <v>27.998319751023878</v>
      </c>
      <c r="P165" s="17">
        <v>11.68259632622337</v>
      </c>
      <c r="Q165" s="15">
        <v>16.34070790162518</v>
      </c>
      <c r="R165" s="14">
        <v>-6.5552129270312314</v>
      </c>
      <c r="S165" s="16" t="s">
        <v>15</v>
      </c>
      <c r="T165" s="18" t="s">
        <v>15</v>
      </c>
      <c r="U165" s="19" t="s">
        <v>15</v>
      </c>
      <c r="V165" s="17" t="s">
        <v>15</v>
      </c>
      <c r="W165" s="16" t="s">
        <v>15</v>
      </c>
      <c r="X165" s="17" t="s">
        <v>15</v>
      </c>
      <c r="Y165" s="15">
        <v>2.939614257387186</v>
      </c>
      <c r="Z165" s="14">
        <v>-0.89419519645796819</v>
      </c>
      <c r="AA165" s="16" t="s">
        <v>15</v>
      </c>
      <c r="AB165" s="17" t="s">
        <v>15</v>
      </c>
      <c r="AC165" s="15">
        <v>11.754695430444421</v>
      </c>
      <c r="AD165" s="14">
        <v>6.1830582702657457</v>
      </c>
      <c r="AE165" s="16" t="s">
        <v>15</v>
      </c>
      <c r="AF165" s="17" t="s">
        <v>15</v>
      </c>
      <c r="AG165" s="15">
        <v>11.833045796096968</v>
      </c>
      <c r="AH165" s="14">
        <v>5.7975470651469649</v>
      </c>
      <c r="AI165" s="15" t="s">
        <v>15</v>
      </c>
      <c r="AJ165" s="14" t="s">
        <v>15</v>
      </c>
      <c r="AK165" s="15" t="s">
        <v>15</v>
      </c>
      <c r="AL165" s="14" t="s">
        <v>15</v>
      </c>
      <c r="AM165" s="15" t="s">
        <v>15</v>
      </c>
      <c r="AN165" s="14" t="s">
        <v>15</v>
      </c>
      <c r="AO165" s="15" t="s">
        <v>15</v>
      </c>
      <c r="AP165" s="14" t="s">
        <v>15</v>
      </c>
      <c r="AQ165" s="15" t="s">
        <v>15</v>
      </c>
      <c r="AR165" s="14" t="s">
        <v>15</v>
      </c>
      <c r="AS165" s="14">
        <v>-0.85513760300555686</v>
      </c>
      <c r="AT165" s="14">
        <v>1</v>
      </c>
    </row>
    <row r="166" spans="1:46" x14ac:dyDescent="0.25">
      <c r="A166" t="s">
        <v>416</v>
      </c>
      <c r="B166" t="s">
        <v>235</v>
      </c>
      <c r="C166" t="s">
        <v>412</v>
      </c>
      <c r="D166" t="s">
        <v>417</v>
      </c>
      <c r="E166" s="16">
        <v>1.6617775456840762</v>
      </c>
      <c r="F166" s="17">
        <v>-1.6617775456840762</v>
      </c>
      <c r="G166" s="16">
        <v>24.085966438742339</v>
      </c>
      <c r="H166" s="17">
        <v>14.508885578756974</v>
      </c>
      <c r="I166" s="15">
        <v>16.087198812582752</v>
      </c>
      <c r="J166" s="14">
        <v>7.4346794266156087</v>
      </c>
      <c r="K166" s="16">
        <v>41.587325275063137</v>
      </c>
      <c r="L166" s="17">
        <v>15.501658036225972</v>
      </c>
      <c r="M166" s="15">
        <v>29.10827111419631</v>
      </c>
      <c r="N166" s="14">
        <v>2.8359192205593473</v>
      </c>
      <c r="O166" s="16">
        <v>38.77969172593815</v>
      </c>
      <c r="P166" s="17">
        <v>10.437766893657372</v>
      </c>
      <c r="Q166" s="15">
        <v>27.961427700793891</v>
      </c>
      <c r="R166" s="14">
        <v>-1.7632468439417881</v>
      </c>
      <c r="S166" s="16" t="s">
        <v>15</v>
      </c>
      <c r="T166" s="18" t="s">
        <v>15</v>
      </c>
      <c r="U166" s="19">
        <v>13.280966394602764</v>
      </c>
      <c r="V166" s="17">
        <v>13.280966394602764</v>
      </c>
      <c r="W166" s="16">
        <v>6.9692989823317983</v>
      </c>
      <c r="X166" s="17">
        <v>-2.2227478579918238</v>
      </c>
      <c r="Y166" s="15">
        <v>4.6713610285715133</v>
      </c>
      <c r="Z166" s="14">
        <v>1.8868046884102958</v>
      </c>
      <c r="AA166" s="16">
        <v>1.0698952407429754</v>
      </c>
      <c r="AB166" s="17">
        <v>-1.0698952407429754</v>
      </c>
      <c r="AC166" s="15">
        <v>14.746168599121685</v>
      </c>
      <c r="AD166" s="14">
        <v>3.8771136641268003</v>
      </c>
      <c r="AE166" s="16" t="s">
        <v>15</v>
      </c>
      <c r="AF166" s="17" t="s">
        <v>15</v>
      </c>
      <c r="AG166" s="15">
        <v>19.503314747454347</v>
      </c>
      <c r="AH166" s="14">
        <v>3.6622831350956222</v>
      </c>
      <c r="AI166" s="15" t="s">
        <v>15</v>
      </c>
      <c r="AJ166" s="14" t="s">
        <v>15</v>
      </c>
      <c r="AK166" s="15" t="s">
        <v>15</v>
      </c>
      <c r="AL166" s="14" t="s">
        <v>15</v>
      </c>
      <c r="AM166" s="15" t="s">
        <v>15</v>
      </c>
      <c r="AN166" s="14" t="s">
        <v>15</v>
      </c>
      <c r="AO166" s="15" t="s">
        <v>15</v>
      </c>
      <c r="AP166" s="14" t="s">
        <v>15</v>
      </c>
      <c r="AQ166" s="15" t="s">
        <v>15</v>
      </c>
      <c r="AR166" s="14" t="s">
        <v>15</v>
      </c>
      <c r="AS166" s="14">
        <v>5.1314161192069303</v>
      </c>
      <c r="AT166" s="14">
        <v>1</v>
      </c>
    </row>
    <row r="167" spans="1:46" x14ac:dyDescent="0.25">
      <c r="A167" t="s">
        <v>418</v>
      </c>
      <c r="B167" t="s">
        <v>235</v>
      </c>
      <c r="C167" t="s">
        <v>412</v>
      </c>
      <c r="D167" t="s">
        <v>419</v>
      </c>
      <c r="E167" s="16" t="s">
        <v>15</v>
      </c>
      <c r="F167" s="17" t="s">
        <v>15</v>
      </c>
      <c r="G167" s="16">
        <v>16.755436970542725</v>
      </c>
      <c r="H167" s="17">
        <v>-3.5143424068968212</v>
      </c>
      <c r="I167" s="15">
        <v>13.302115830701567</v>
      </c>
      <c r="J167" s="14">
        <v>-1.8472071723998953</v>
      </c>
      <c r="K167" s="16">
        <v>40.375659774511448</v>
      </c>
      <c r="L167" s="17">
        <v>4.7980938749843709</v>
      </c>
      <c r="M167" s="15">
        <v>28.448385774598247</v>
      </c>
      <c r="N167" s="14">
        <v>18.427908791070411</v>
      </c>
      <c r="O167" s="16">
        <v>6.4651960139648565</v>
      </c>
      <c r="P167" s="17">
        <v>-6.4651960139648565</v>
      </c>
      <c r="Q167" s="15">
        <v>12.549272171246075</v>
      </c>
      <c r="R167" s="14">
        <v>8.0205334161141</v>
      </c>
      <c r="S167" s="16" t="s">
        <v>15</v>
      </c>
      <c r="T167" s="18" t="s">
        <v>15</v>
      </c>
      <c r="U167" s="19">
        <v>14.070891783057185</v>
      </c>
      <c r="V167" s="17">
        <v>-3.3269127319402472</v>
      </c>
      <c r="W167" s="16" t="s">
        <v>15</v>
      </c>
      <c r="X167" s="17" t="s">
        <v>15</v>
      </c>
      <c r="Y167" s="15">
        <v>23.386537078965294</v>
      </c>
      <c r="Z167" s="14">
        <v>-12.791642114516154</v>
      </c>
      <c r="AA167" s="16">
        <v>5.3076244496321001</v>
      </c>
      <c r="AB167" s="17">
        <v>1.627021715795407</v>
      </c>
      <c r="AC167" s="15">
        <v>4.5929082574163695</v>
      </c>
      <c r="AD167" s="14">
        <v>-4.5929082574163695</v>
      </c>
      <c r="AE167" s="16" t="s">
        <v>15</v>
      </c>
      <c r="AF167" s="17" t="s">
        <v>15</v>
      </c>
      <c r="AG167" s="15">
        <v>2.5401534980986424</v>
      </c>
      <c r="AH167" s="14">
        <v>-2.5401534980986424</v>
      </c>
      <c r="AI167" s="15" t="s">
        <v>15</v>
      </c>
      <c r="AJ167" s="14" t="s">
        <v>15</v>
      </c>
      <c r="AK167" s="15" t="s">
        <v>15</v>
      </c>
      <c r="AL167" s="14" t="s">
        <v>15</v>
      </c>
      <c r="AM167" s="15" t="s">
        <v>15</v>
      </c>
      <c r="AN167" s="14" t="s">
        <v>15</v>
      </c>
      <c r="AO167" s="15" t="s">
        <v>15</v>
      </c>
      <c r="AP167" s="14" t="s">
        <v>15</v>
      </c>
      <c r="AQ167" s="15" t="s">
        <v>15</v>
      </c>
      <c r="AR167" s="14" t="s">
        <v>15</v>
      </c>
      <c r="AS167" s="14">
        <v>-0.20043676338806329</v>
      </c>
      <c r="AT167" s="14">
        <v>1</v>
      </c>
    </row>
    <row r="168" spans="1:46" x14ac:dyDescent="0.25">
      <c r="A168" t="s">
        <v>420</v>
      </c>
      <c r="B168" t="s">
        <v>235</v>
      </c>
      <c r="C168" t="s">
        <v>412</v>
      </c>
      <c r="D168" t="s">
        <v>421</v>
      </c>
      <c r="E168" s="16">
        <v>6.5627832609478531</v>
      </c>
      <c r="F168" s="17">
        <v>-4.085765474386351</v>
      </c>
      <c r="G168" s="16">
        <v>42.710944501933085</v>
      </c>
      <c r="H168" s="17">
        <v>-17.347623032372525</v>
      </c>
      <c r="I168" s="15">
        <v>29.769315588909127</v>
      </c>
      <c r="J168" s="14">
        <v>-18.318639848689113</v>
      </c>
      <c r="K168" s="16">
        <v>56.939278739321608</v>
      </c>
      <c r="L168" s="17">
        <v>-31.964780558774169</v>
      </c>
      <c r="M168" s="15">
        <v>54.283101641925711</v>
      </c>
      <c r="N168" s="14">
        <v>-15.979836839486765</v>
      </c>
      <c r="O168" s="16">
        <v>49.531646036673749</v>
      </c>
      <c r="P168" s="17">
        <v>-7.2784641077852328</v>
      </c>
      <c r="Q168" s="15">
        <v>60.81893525459261</v>
      </c>
      <c r="R168" s="14">
        <v>-43.139288215534897</v>
      </c>
      <c r="S168" s="16" t="s">
        <v>15</v>
      </c>
      <c r="T168" s="18" t="s">
        <v>15</v>
      </c>
      <c r="U168" s="19">
        <v>33.476247110720678</v>
      </c>
      <c r="V168" s="17">
        <v>5.7275432555389258</v>
      </c>
      <c r="W168" s="16">
        <v>6.420915072284882</v>
      </c>
      <c r="X168" s="17">
        <v>-6.420915072284882</v>
      </c>
      <c r="Y168" s="15">
        <v>2.5370192249800758</v>
      </c>
      <c r="Z168" s="14">
        <v>-2.5370192249800758</v>
      </c>
      <c r="AA168" s="16">
        <v>3.9075759791080502</v>
      </c>
      <c r="AB168" s="17">
        <v>3.9075759791080502</v>
      </c>
      <c r="AC168" s="15">
        <v>13.119796818231334</v>
      </c>
      <c r="AD168" s="14">
        <v>-5.1773999083087201</v>
      </c>
      <c r="AE168" s="16">
        <v>7.3904205313767628</v>
      </c>
      <c r="AF168" s="17">
        <v>-7.3904205313767628</v>
      </c>
      <c r="AG168" s="15">
        <v>51.194309531752836</v>
      </c>
      <c r="AH168" s="14">
        <v>39.533753659138569</v>
      </c>
      <c r="AI168" s="15" t="s">
        <v>15</v>
      </c>
      <c r="AJ168" s="14" t="s">
        <v>15</v>
      </c>
      <c r="AK168" s="15" t="s">
        <v>15</v>
      </c>
      <c r="AL168" s="14" t="s">
        <v>15</v>
      </c>
      <c r="AM168" s="15" t="s">
        <v>15</v>
      </c>
      <c r="AN168" s="14" t="s">
        <v>15</v>
      </c>
      <c r="AO168" s="15" t="s">
        <v>15</v>
      </c>
      <c r="AP168" s="14" t="s">
        <v>15</v>
      </c>
      <c r="AQ168" s="15" t="s">
        <v>15</v>
      </c>
      <c r="AR168" s="14" t="s">
        <v>15</v>
      </c>
      <c r="AS168" s="14">
        <v>-7.8908057085852823</v>
      </c>
      <c r="AT168" s="14">
        <v>1</v>
      </c>
    </row>
    <row r="169" spans="1:46" x14ac:dyDescent="0.25">
      <c r="A169" t="s">
        <v>422</v>
      </c>
      <c r="B169" t="s">
        <v>235</v>
      </c>
      <c r="C169" t="s">
        <v>412</v>
      </c>
      <c r="D169" t="s">
        <v>423</v>
      </c>
      <c r="E169" s="16">
        <v>3.5060750997242649</v>
      </c>
      <c r="F169" s="17">
        <v>-3.5060750997242649</v>
      </c>
      <c r="G169" s="16">
        <v>29.562555923544863</v>
      </c>
      <c r="H169" s="17">
        <v>17.767067441330354</v>
      </c>
      <c r="I169" s="15">
        <v>7.9864034717983223</v>
      </c>
      <c r="J169" s="14">
        <v>7.9864034717983223</v>
      </c>
      <c r="K169" s="16">
        <v>44.417535523186771</v>
      </c>
      <c r="L169" s="17">
        <v>26.26203756268022</v>
      </c>
      <c r="M169" s="15">
        <v>25.544233982820629</v>
      </c>
      <c r="N169" s="14">
        <v>7.7428113433293984</v>
      </c>
      <c r="O169" s="16">
        <v>20.93129572552948</v>
      </c>
      <c r="P169" s="17">
        <v>6.8783750507141947</v>
      </c>
      <c r="Q169" s="15">
        <v>26.810799378517871</v>
      </c>
      <c r="R169" s="14">
        <v>-8.1990845775856656</v>
      </c>
      <c r="S169" s="16" t="s">
        <v>15</v>
      </c>
      <c r="T169" s="18" t="s">
        <v>15</v>
      </c>
      <c r="U169" s="19">
        <v>5.8514923872233258</v>
      </c>
      <c r="V169" s="17">
        <v>5.8514923872233258</v>
      </c>
      <c r="W169" s="16">
        <v>5.1241176910488369</v>
      </c>
      <c r="X169" s="17">
        <v>5.1241176910488369</v>
      </c>
      <c r="Y169" s="15">
        <v>1.536363359098488</v>
      </c>
      <c r="Z169" s="14">
        <v>1.536363359098488</v>
      </c>
      <c r="AA169" s="16">
        <v>0.91159590688771397</v>
      </c>
      <c r="AB169" s="17">
        <v>-0.91159590688771397</v>
      </c>
      <c r="AC169" s="15">
        <v>5.6014446604870454</v>
      </c>
      <c r="AD169" s="14">
        <v>-5.6014446604870454</v>
      </c>
      <c r="AE169" s="16" t="s">
        <v>15</v>
      </c>
      <c r="AF169" s="17" t="s">
        <v>15</v>
      </c>
      <c r="AG169" s="15">
        <v>21.423729905930919</v>
      </c>
      <c r="AH169" s="14">
        <v>16.582312345337705</v>
      </c>
      <c r="AI169" s="15" t="s">
        <v>15</v>
      </c>
      <c r="AJ169" s="14" t="s">
        <v>15</v>
      </c>
      <c r="AK169" s="15" t="s">
        <v>15</v>
      </c>
      <c r="AL169" s="14" t="s">
        <v>15</v>
      </c>
      <c r="AM169" s="15" t="s">
        <v>15</v>
      </c>
      <c r="AN169" s="14" t="s">
        <v>15</v>
      </c>
      <c r="AO169" s="15" t="s">
        <v>15</v>
      </c>
      <c r="AP169" s="14" t="s">
        <v>15</v>
      </c>
      <c r="AQ169" s="15" t="s">
        <v>15</v>
      </c>
      <c r="AR169" s="14" t="s">
        <v>15</v>
      </c>
      <c r="AS169" s="14">
        <v>5.9625215698366283</v>
      </c>
      <c r="AT169" s="14">
        <v>1</v>
      </c>
    </row>
    <row r="170" spans="1:46" x14ac:dyDescent="0.25">
      <c r="A170" t="s">
        <v>424</v>
      </c>
      <c r="B170" t="s">
        <v>235</v>
      </c>
      <c r="C170" t="s">
        <v>412</v>
      </c>
      <c r="D170" t="s">
        <v>425</v>
      </c>
      <c r="E170" s="16">
        <v>8.8761208179827413</v>
      </c>
      <c r="F170" s="17">
        <v>-2.9605386234845268</v>
      </c>
      <c r="G170" s="16">
        <v>38.645630823321106</v>
      </c>
      <c r="H170" s="17">
        <v>14.729006979216445</v>
      </c>
      <c r="I170" s="15">
        <v>33.048480546368687</v>
      </c>
      <c r="J170" s="14">
        <v>0.18851368901393073</v>
      </c>
      <c r="K170" s="16">
        <v>64.035037944982491</v>
      </c>
      <c r="L170" s="17">
        <v>22.825426193245555</v>
      </c>
      <c r="M170" s="15">
        <v>45.460717901762543</v>
      </c>
      <c r="N170" s="14">
        <v>18.415762431135384</v>
      </c>
      <c r="O170" s="16">
        <v>43.131093905292026</v>
      </c>
      <c r="P170" s="17">
        <v>17.376300573049171</v>
      </c>
      <c r="Q170" s="15">
        <v>42.30964363858044</v>
      </c>
      <c r="R170" s="14">
        <v>7.0451829299850743</v>
      </c>
      <c r="S170" s="16">
        <v>0.96456525309677787</v>
      </c>
      <c r="T170" s="18">
        <v>0.96456525309677787</v>
      </c>
      <c r="U170" s="19">
        <v>14.019633787802004</v>
      </c>
      <c r="V170" s="17">
        <v>12.314783405868297</v>
      </c>
      <c r="W170" s="16">
        <v>1.9613365365970539</v>
      </c>
      <c r="X170" s="17">
        <v>-1.9613365365970539</v>
      </c>
      <c r="Y170" s="15">
        <v>1.0532381731650449</v>
      </c>
      <c r="Z170" s="14">
        <v>1.0532381731650449</v>
      </c>
      <c r="AA170" s="16" t="s">
        <v>15</v>
      </c>
      <c r="AB170" s="17" t="s">
        <v>15</v>
      </c>
      <c r="AC170" s="15">
        <v>12.645995512962219</v>
      </c>
      <c r="AD170" s="14">
        <v>0.1999550256745577</v>
      </c>
      <c r="AE170" s="16" t="s">
        <v>15</v>
      </c>
      <c r="AF170" s="17" t="s">
        <v>15</v>
      </c>
      <c r="AG170" s="15">
        <v>23.466424923308129</v>
      </c>
      <c r="AH170" s="14">
        <v>-11.997240193370519</v>
      </c>
      <c r="AI170" s="15" t="s">
        <v>15</v>
      </c>
      <c r="AJ170" s="14" t="s">
        <v>15</v>
      </c>
      <c r="AK170" s="15" t="s">
        <v>15</v>
      </c>
      <c r="AL170" s="14" t="s">
        <v>15</v>
      </c>
      <c r="AM170" s="15" t="s">
        <v>15</v>
      </c>
      <c r="AN170" s="14" t="s">
        <v>15</v>
      </c>
      <c r="AO170" s="15" t="s">
        <v>15</v>
      </c>
      <c r="AP170" s="14" t="s">
        <v>15</v>
      </c>
      <c r="AQ170" s="15" t="s">
        <v>15</v>
      </c>
      <c r="AR170" s="14" t="s">
        <v>15</v>
      </c>
      <c r="AS170" s="14">
        <v>6.0148937923075483</v>
      </c>
      <c r="AT170" s="14">
        <v>1</v>
      </c>
    </row>
    <row r="171" spans="1:46" x14ac:dyDescent="0.25">
      <c r="A171" t="s">
        <v>426</v>
      </c>
      <c r="B171" t="s">
        <v>235</v>
      </c>
      <c r="C171" t="s">
        <v>412</v>
      </c>
      <c r="D171" t="s">
        <v>427</v>
      </c>
      <c r="E171" s="16">
        <v>18.801862805218875</v>
      </c>
      <c r="F171" s="17">
        <v>-8.2281410337552607</v>
      </c>
      <c r="G171" s="16">
        <v>26.483628149168602</v>
      </c>
      <c r="H171" s="17">
        <v>-18.888642979003919</v>
      </c>
      <c r="I171" s="15">
        <v>4.8224546249196321</v>
      </c>
      <c r="J171" s="14">
        <v>4.8224546249196321</v>
      </c>
      <c r="K171" s="16">
        <v>58.289596626378945</v>
      </c>
      <c r="L171" s="17">
        <v>-3.9722400338099817</v>
      </c>
      <c r="M171" s="15">
        <v>42.260738160226154</v>
      </c>
      <c r="N171" s="14">
        <v>-10.170069208241511</v>
      </c>
      <c r="O171" s="16">
        <v>40.856271308856918</v>
      </c>
      <c r="P171" s="17">
        <v>-13.856569770158204</v>
      </c>
      <c r="Q171" s="15">
        <v>36.002163062191052</v>
      </c>
      <c r="R171" s="14">
        <v>-18.67280689090623</v>
      </c>
      <c r="S171" s="16" t="s">
        <v>15</v>
      </c>
      <c r="T171" s="18" t="s">
        <v>15</v>
      </c>
      <c r="U171" s="19">
        <v>30.395573569092576</v>
      </c>
      <c r="V171" s="17">
        <v>30.395573569092576</v>
      </c>
      <c r="W171" s="16" t="s">
        <v>15</v>
      </c>
      <c r="X171" s="17" t="s">
        <v>15</v>
      </c>
      <c r="Y171" s="15">
        <v>7.1682917960885364</v>
      </c>
      <c r="Z171" s="14">
        <v>-7.1682917960885364</v>
      </c>
      <c r="AA171" s="16" t="s">
        <v>15</v>
      </c>
      <c r="AB171" s="17" t="s">
        <v>15</v>
      </c>
      <c r="AC171" s="15">
        <v>11.178096712765653</v>
      </c>
      <c r="AD171" s="14">
        <v>-11.178096712765653</v>
      </c>
      <c r="AE171" s="16" t="s">
        <v>15</v>
      </c>
      <c r="AF171" s="17" t="s">
        <v>15</v>
      </c>
      <c r="AG171" s="15">
        <v>17.193432861390853</v>
      </c>
      <c r="AH171" s="14">
        <v>11.105919568560475</v>
      </c>
      <c r="AI171" s="15" t="s">
        <v>15</v>
      </c>
      <c r="AJ171" s="14" t="s">
        <v>15</v>
      </c>
      <c r="AK171" s="15" t="s">
        <v>15</v>
      </c>
      <c r="AL171" s="14" t="s">
        <v>15</v>
      </c>
      <c r="AM171" s="15" t="s">
        <v>15</v>
      </c>
      <c r="AN171" s="14" t="s">
        <v>15</v>
      </c>
      <c r="AO171" s="15" t="s">
        <v>15</v>
      </c>
      <c r="AP171" s="14" t="s">
        <v>15</v>
      </c>
      <c r="AQ171" s="15" t="s">
        <v>15</v>
      </c>
      <c r="AR171" s="14" t="s">
        <v>15</v>
      </c>
      <c r="AS171" s="14">
        <v>-4.1646282420142375</v>
      </c>
      <c r="AT171" s="14">
        <v>1</v>
      </c>
    </row>
    <row r="172" spans="1:46" x14ac:dyDescent="0.25">
      <c r="A172" t="s">
        <v>428</v>
      </c>
      <c r="B172" t="s">
        <v>235</v>
      </c>
      <c r="C172" t="s">
        <v>412</v>
      </c>
      <c r="D172" t="s">
        <v>429</v>
      </c>
      <c r="E172" s="16">
        <v>8.734253442509786</v>
      </c>
      <c r="F172" s="17">
        <v>8.734253442509786</v>
      </c>
      <c r="G172" s="16">
        <v>12.677666656384218</v>
      </c>
      <c r="H172" s="17">
        <v>-2.3047961947062197</v>
      </c>
      <c r="I172" s="15">
        <v>17.137565903993337</v>
      </c>
      <c r="J172" s="14">
        <v>17.137565903993337</v>
      </c>
      <c r="K172" s="16">
        <v>33.887669992821728</v>
      </c>
      <c r="L172" s="17">
        <v>2.2934130039906844</v>
      </c>
      <c r="M172" s="15">
        <v>16.91150748136808</v>
      </c>
      <c r="N172" s="14">
        <v>-16.91150748136808</v>
      </c>
      <c r="O172" s="16">
        <v>19.814060515045249</v>
      </c>
      <c r="P172" s="17">
        <v>-8.8854395319144626</v>
      </c>
      <c r="Q172" s="15">
        <v>17.444503766454304</v>
      </c>
      <c r="R172" s="14">
        <v>-17.444503766454304</v>
      </c>
      <c r="S172" s="16" t="s">
        <v>15</v>
      </c>
      <c r="T172" s="18" t="s">
        <v>15</v>
      </c>
      <c r="U172" s="19">
        <v>14.8141420455978</v>
      </c>
      <c r="V172" s="17">
        <v>-14.8141420455978</v>
      </c>
      <c r="W172" s="16" t="s">
        <v>15</v>
      </c>
      <c r="X172" s="17" t="s">
        <v>15</v>
      </c>
      <c r="Y172" s="15">
        <v>3.6813219141037505</v>
      </c>
      <c r="Z172" s="14">
        <v>-3.6813219141037505</v>
      </c>
      <c r="AA172" s="16">
        <v>4.0049977583660716</v>
      </c>
      <c r="AB172" s="17">
        <v>4.0049977583660716</v>
      </c>
      <c r="AC172" s="15">
        <v>2.4199668304312447</v>
      </c>
      <c r="AD172" s="14">
        <v>-2.4199668304312447</v>
      </c>
      <c r="AE172" s="16" t="s">
        <v>15</v>
      </c>
      <c r="AF172" s="17" t="s">
        <v>15</v>
      </c>
      <c r="AG172" s="15">
        <v>14.441054958751197</v>
      </c>
      <c r="AH172" s="14">
        <v>14.441054958751197</v>
      </c>
      <c r="AI172" s="15" t="s">
        <v>15</v>
      </c>
      <c r="AJ172" s="14" t="s">
        <v>15</v>
      </c>
      <c r="AK172" s="15" t="s">
        <v>15</v>
      </c>
      <c r="AL172" s="14" t="s">
        <v>15</v>
      </c>
      <c r="AM172" s="15" t="s">
        <v>15</v>
      </c>
      <c r="AN172" s="14" t="s">
        <v>15</v>
      </c>
      <c r="AO172" s="15" t="s">
        <v>15</v>
      </c>
      <c r="AP172" s="14" t="s">
        <v>15</v>
      </c>
      <c r="AQ172" s="15" t="s">
        <v>15</v>
      </c>
      <c r="AR172" s="14" t="s">
        <v>15</v>
      </c>
      <c r="AS172" s="14">
        <v>-1.6541993914137312</v>
      </c>
      <c r="AT172" s="14">
        <v>1</v>
      </c>
    </row>
    <row r="173" spans="1:46" x14ac:dyDescent="0.25">
      <c r="A173" t="s">
        <v>400</v>
      </c>
      <c r="B173" t="s">
        <v>235</v>
      </c>
      <c r="C173" t="s">
        <v>401</v>
      </c>
      <c r="D173" t="s">
        <v>402</v>
      </c>
      <c r="E173" s="16">
        <v>23.013816478452672</v>
      </c>
      <c r="F173" s="17">
        <v>15.312896144794758</v>
      </c>
      <c r="G173" s="16">
        <v>25.564163650629911</v>
      </c>
      <c r="H173" s="17">
        <v>-15.261071712466372</v>
      </c>
      <c r="I173" s="15">
        <v>26.651987993475473</v>
      </c>
      <c r="J173" s="14">
        <v>-21.961130620692884</v>
      </c>
      <c r="K173" s="16">
        <v>58.548117309248575</v>
      </c>
      <c r="L173" s="17">
        <v>-14.715253898873506</v>
      </c>
      <c r="M173" s="15">
        <v>30.343013114740536</v>
      </c>
      <c r="N173" s="14">
        <v>-1.1585298946076303</v>
      </c>
      <c r="O173" s="16">
        <v>33.655691217591688</v>
      </c>
      <c r="P173" s="17">
        <v>8.7650263032557358</v>
      </c>
      <c r="Q173" s="15">
        <v>17.484793841332721</v>
      </c>
      <c r="R173" s="14">
        <v>-5.6664902428294894</v>
      </c>
      <c r="S173" s="16" t="s">
        <v>15</v>
      </c>
      <c r="T173" s="18" t="s">
        <v>15</v>
      </c>
      <c r="U173" s="19">
        <v>13.114112414555191</v>
      </c>
      <c r="V173" s="17">
        <v>-6.0688893959425414</v>
      </c>
      <c r="W173" s="16">
        <v>3.7951709007337513</v>
      </c>
      <c r="X173" s="17">
        <v>3.7951709007337513</v>
      </c>
      <c r="Y173" s="15">
        <v>1.8088316300463401</v>
      </c>
      <c r="Z173" s="14">
        <v>-1.8088316300463401</v>
      </c>
      <c r="AA173" s="16">
        <v>1.5261035725664336</v>
      </c>
      <c r="AB173" s="17">
        <v>-1.5261035725664336</v>
      </c>
      <c r="AC173" s="15">
        <v>12.209353612151144</v>
      </c>
      <c r="AD173" s="14">
        <v>1.8177459514041052</v>
      </c>
      <c r="AE173" s="16">
        <v>4.3485699438424605</v>
      </c>
      <c r="AF173" s="17">
        <v>-4.3485699438424605</v>
      </c>
      <c r="AG173" s="15">
        <v>8.0732463384699642</v>
      </c>
      <c r="AH173" s="14">
        <v>6.5325880609711007E-2</v>
      </c>
      <c r="AI173" s="15" t="s">
        <v>15</v>
      </c>
      <c r="AJ173" s="14" t="s">
        <v>15</v>
      </c>
      <c r="AK173" s="15" t="s">
        <v>15</v>
      </c>
      <c r="AL173" s="14" t="s">
        <v>15</v>
      </c>
      <c r="AM173" s="15" t="s">
        <v>15</v>
      </c>
      <c r="AN173" s="14" t="s">
        <v>15</v>
      </c>
      <c r="AO173" s="15" t="s">
        <v>15</v>
      </c>
      <c r="AP173" s="14" t="s">
        <v>15</v>
      </c>
      <c r="AQ173" s="15" t="s">
        <v>15</v>
      </c>
      <c r="AR173" s="14" t="s">
        <v>15</v>
      </c>
      <c r="AS173" s="14">
        <v>-3.0541932665049711</v>
      </c>
      <c r="AT173" s="14">
        <v>1</v>
      </c>
    </row>
    <row r="174" spans="1:46" x14ac:dyDescent="0.25">
      <c r="A174" t="s">
        <v>403</v>
      </c>
      <c r="B174" t="s">
        <v>235</v>
      </c>
      <c r="C174" t="s">
        <v>401</v>
      </c>
      <c r="D174" t="s">
        <v>404</v>
      </c>
      <c r="E174" s="16">
        <v>3.7587825438092204</v>
      </c>
      <c r="F174" s="17">
        <v>-3.7587825438092204</v>
      </c>
      <c r="G174" s="16">
        <v>6.4627556136142852</v>
      </c>
      <c r="H174" s="17">
        <v>-6.4627556136142852</v>
      </c>
      <c r="I174" s="15">
        <v>9.7855874007961763</v>
      </c>
      <c r="J174" s="14">
        <v>-9.7855874007961763</v>
      </c>
      <c r="K174" s="16">
        <v>27.534953206297594</v>
      </c>
      <c r="L174" s="17">
        <v>2.6893610507103549</v>
      </c>
      <c r="M174" s="15">
        <v>39.989855835340229</v>
      </c>
      <c r="N174" s="14">
        <v>8.5297884201843761</v>
      </c>
      <c r="O174" s="16">
        <v>22.307689041766054</v>
      </c>
      <c r="P174" s="17">
        <v>5.9828603887287972</v>
      </c>
      <c r="Q174" s="15">
        <v>33.158780515394724</v>
      </c>
      <c r="R174" s="14">
        <v>10.225635848467855</v>
      </c>
      <c r="S174" s="16" t="s">
        <v>15</v>
      </c>
      <c r="T174" s="18" t="s">
        <v>15</v>
      </c>
      <c r="U174" s="19">
        <v>4.1882648173777852</v>
      </c>
      <c r="V174" s="17">
        <v>1.1929086145848065</v>
      </c>
      <c r="W174" s="16" t="s">
        <v>15</v>
      </c>
      <c r="X174" s="17" t="s">
        <v>15</v>
      </c>
      <c r="Y174" s="15">
        <v>15.63907888747017</v>
      </c>
      <c r="Z174" s="14">
        <v>9.3406776418674156</v>
      </c>
      <c r="AA174" s="16" t="s">
        <v>15</v>
      </c>
      <c r="AB174" s="17" t="s">
        <v>15</v>
      </c>
      <c r="AC174" s="15">
        <v>4.3335713810961298</v>
      </c>
      <c r="AD174" s="14">
        <v>-0.39112576403153909</v>
      </c>
      <c r="AE174" s="16" t="s">
        <v>15</v>
      </c>
      <c r="AF174" s="17" t="s">
        <v>15</v>
      </c>
      <c r="AG174" s="15">
        <v>25.827019324627713</v>
      </c>
      <c r="AH174" s="14">
        <v>-15.274577754480646</v>
      </c>
      <c r="AI174" s="15" t="s">
        <v>15</v>
      </c>
      <c r="AJ174" s="14" t="s">
        <v>15</v>
      </c>
      <c r="AK174" s="15" t="s">
        <v>15</v>
      </c>
      <c r="AL174" s="14" t="s">
        <v>15</v>
      </c>
      <c r="AM174" s="15" t="s">
        <v>15</v>
      </c>
      <c r="AN174" s="14" t="s">
        <v>15</v>
      </c>
      <c r="AO174" s="15" t="s">
        <v>15</v>
      </c>
      <c r="AP174" s="14" t="s">
        <v>15</v>
      </c>
      <c r="AQ174" s="15" t="s">
        <v>15</v>
      </c>
      <c r="AR174" s="14" t="s">
        <v>15</v>
      </c>
      <c r="AS174" s="14">
        <v>0.20803662616470317</v>
      </c>
      <c r="AT174" s="14">
        <v>1</v>
      </c>
    </row>
    <row r="175" spans="1:46" x14ac:dyDescent="0.25">
      <c r="A175" t="s">
        <v>405</v>
      </c>
      <c r="B175" t="s">
        <v>235</v>
      </c>
      <c r="C175" t="s">
        <v>401</v>
      </c>
      <c r="D175" t="s">
        <v>406</v>
      </c>
      <c r="E175" s="16">
        <v>5.9540583813368659</v>
      </c>
      <c r="F175" s="17">
        <v>-5.9540583813368659</v>
      </c>
      <c r="G175" s="16">
        <v>39.180740186717792</v>
      </c>
      <c r="H175" s="17">
        <v>23.902921217193626</v>
      </c>
      <c r="I175" s="15">
        <v>27.671242688404444</v>
      </c>
      <c r="J175" s="14">
        <v>13.55750986769301</v>
      </c>
      <c r="K175" s="16">
        <v>72.01377411730725</v>
      </c>
      <c r="L175" s="17">
        <v>49.99289887356862</v>
      </c>
      <c r="M175" s="15">
        <v>60.915343316575736</v>
      </c>
      <c r="N175" s="14">
        <v>43.739513259923534</v>
      </c>
      <c r="O175" s="16">
        <v>55.069768982095418</v>
      </c>
      <c r="P175" s="17">
        <v>32.12945629946784</v>
      </c>
      <c r="Q175" s="15">
        <v>47.592145200780692</v>
      </c>
      <c r="R175" s="14">
        <v>22.096315474050428</v>
      </c>
      <c r="S175" s="16">
        <v>1.5637590251204945</v>
      </c>
      <c r="T175" s="18">
        <v>-1.5637590251204945</v>
      </c>
      <c r="U175" s="19">
        <v>18.378885484914274</v>
      </c>
      <c r="V175" s="17">
        <v>9.0534005998147435</v>
      </c>
      <c r="W175" s="16" t="s">
        <v>15</v>
      </c>
      <c r="X175" s="17" t="s">
        <v>15</v>
      </c>
      <c r="Y175" s="15">
        <v>4.6956312315087212</v>
      </c>
      <c r="Z175" s="14">
        <v>1.0115002571586762</v>
      </c>
      <c r="AA175" s="16">
        <v>1.541250199255334</v>
      </c>
      <c r="AB175" s="17">
        <v>-1.541250199255334</v>
      </c>
      <c r="AC175" s="15">
        <v>2.0193014136184488</v>
      </c>
      <c r="AD175" s="14">
        <v>2.0193014136184488</v>
      </c>
      <c r="AE175" s="16">
        <v>2.6405150773948449</v>
      </c>
      <c r="AF175" s="17">
        <v>-2.6405150773948449</v>
      </c>
      <c r="AG175" s="15">
        <v>12.595000796588113</v>
      </c>
      <c r="AH175" s="14">
        <v>-0.43106553138744275</v>
      </c>
      <c r="AI175" s="15" t="s">
        <v>15</v>
      </c>
      <c r="AJ175" s="14" t="s">
        <v>15</v>
      </c>
      <c r="AK175" s="15" t="s">
        <v>15</v>
      </c>
      <c r="AL175" s="14" t="s">
        <v>15</v>
      </c>
      <c r="AM175" s="15" t="s">
        <v>15</v>
      </c>
      <c r="AN175" s="14" t="s">
        <v>15</v>
      </c>
      <c r="AO175" s="15" t="s">
        <v>15</v>
      </c>
      <c r="AP175" s="14" t="s">
        <v>15</v>
      </c>
      <c r="AQ175" s="15" t="s">
        <v>15</v>
      </c>
      <c r="AR175" s="14" t="s">
        <v>15</v>
      </c>
      <c r="AS175" s="14">
        <v>13.240869217713852</v>
      </c>
      <c r="AT175" s="14">
        <v>1</v>
      </c>
    </row>
    <row r="176" spans="1:46" x14ac:dyDescent="0.25">
      <c r="A176" t="s">
        <v>407</v>
      </c>
      <c r="B176" t="s">
        <v>235</v>
      </c>
      <c r="C176" t="s">
        <v>401</v>
      </c>
      <c r="D176" t="s">
        <v>408</v>
      </c>
      <c r="E176" s="16" t="s">
        <v>15</v>
      </c>
      <c r="F176" s="17" t="s">
        <v>15</v>
      </c>
      <c r="G176" s="16">
        <v>43.242485173755902</v>
      </c>
      <c r="H176" s="17">
        <v>43.242485173755902</v>
      </c>
      <c r="I176" s="15">
        <v>30.059783036151369</v>
      </c>
      <c r="J176" s="14">
        <v>30.059783036151369</v>
      </c>
      <c r="K176" s="16">
        <v>64.93826774738244</v>
      </c>
      <c r="L176" s="17">
        <v>64.93826774738244</v>
      </c>
      <c r="M176" s="15">
        <v>70.740100859676687</v>
      </c>
      <c r="N176" s="14">
        <v>70.740100859676687</v>
      </c>
      <c r="O176" s="16">
        <v>27.220290815012387</v>
      </c>
      <c r="P176" s="17">
        <v>27.220290815012387</v>
      </c>
      <c r="Q176" s="15">
        <v>13.849390487099724</v>
      </c>
      <c r="R176" s="14">
        <v>13.849390487099724</v>
      </c>
      <c r="S176" s="16" t="s">
        <v>15</v>
      </c>
      <c r="T176" s="18" t="s">
        <v>15</v>
      </c>
      <c r="U176" s="19">
        <v>23.305621261993299</v>
      </c>
      <c r="V176" s="17">
        <v>23.305621261993299</v>
      </c>
      <c r="W176" s="16" t="s">
        <v>15</v>
      </c>
      <c r="X176" s="17" t="s">
        <v>15</v>
      </c>
      <c r="Y176" s="15" t="s">
        <v>15</v>
      </c>
      <c r="Z176" s="14" t="s">
        <v>15</v>
      </c>
      <c r="AA176" s="16" t="s">
        <v>15</v>
      </c>
      <c r="AB176" s="17" t="s">
        <v>15</v>
      </c>
      <c r="AC176" s="15">
        <v>5.2220336867200547</v>
      </c>
      <c r="AD176" s="14">
        <v>-5.2220336867200547</v>
      </c>
      <c r="AE176" s="16" t="s">
        <v>15</v>
      </c>
      <c r="AF176" s="17" t="s">
        <v>15</v>
      </c>
      <c r="AG176" s="15">
        <v>7.0485567717569699</v>
      </c>
      <c r="AH176" s="14">
        <v>-7.0485567717569699</v>
      </c>
      <c r="AI176" s="15" t="s">
        <v>15</v>
      </c>
      <c r="AJ176" s="14" t="s">
        <v>15</v>
      </c>
      <c r="AK176" s="15" t="s">
        <v>15</v>
      </c>
      <c r="AL176" s="14" t="s">
        <v>15</v>
      </c>
      <c r="AM176" s="15" t="s">
        <v>15</v>
      </c>
      <c r="AN176" s="14" t="s">
        <v>15</v>
      </c>
      <c r="AO176" s="15" t="s">
        <v>15</v>
      </c>
      <c r="AP176" s="14" t="s">
        <v>15</v>
      </c>
      <c r="AQ176" s="15" t="s">
        <v>15</v>
      </c>
      <c r="AR176" s="14" t="s">
        <v>15</v>
      </c>
      <c r="AS176" s="14">
        <v>29.009483213621635</v>
      </c>
      <c r="AT176" s="14">
        <v>1</v>
      </c>
    </row>
    <row r="177" spans="1:46" x14ac:dyDescent="0.25">
      <c r="A177" t="s">
        <v>409</v>
      </c>
      <c r="B177" t="s">
        <v>235</v>
      </c>
      <c r="C177" t="s">
        <v>401</v>
      </c>
      <c r="D177" t="s">
        <v>410</v>
      </c>
      <c r="E177" s="16">
        <v>16.760172559419264</v>
      </c>
      <c r="F177" s="17">
        <v>-16.760172559419264</v>
      </c>
      <c r="G177" s="16">
        <v>48.555668903379271</v>
      </c>
      <c r="H177" s="17">
        <v>10.304453584530986</v>
      </c>
      <c r="I177" s="15">
        <v>44.821747781443719</v>
      </c>
      <c r="J177" s="14">
        <v>-2.2257689822551363</v>
      </c>
      <c r="K177" s="16">
        <v>75.755981722548412</v>
      </c>
      <c r="L177" s="17">
        <v>4.5432759274634265</v>
      </c>
      <c r="M177" s="15">
        <v>55.4562191210808</v>
      </c>
      <c r="N177" s="14">
        <v>-10.517731367378751</v>
      </c>
      <c r="O177" s="16">
        <v>69.626006801733041</v>
      </c>
      <c r="P177" s="17">
        <v>10.728235952391081</v>
      </c>
      <c r="Q177" s="15">
        <v>49.000344680740291</v>
      </c>
      <c r="R177" s="14">
        <v>6.6297695612505265</v>
      </c>
      <c r="S177" s="16" t="s">
        <v>15</v>
      </c>
      <c r="T177" s="18" t="s">
        <v>15</v>
      </c>
      <c r="U177" s="19">
        <v>5.9598247103810573</v>
      </c>
      <c r="V177" s="17">
        <v>5.9598247103810573</v>
      </c>
      <c r="W177" s="16" t="s">
        <v>15</v>
      </c>
      <c r="X177" s="17" t="s">
        <v>15</v>
      </c>
      <c r="Y177" s="15">
        <v>7.1911082873388938</v>
      </c>
      <c r="Z177" s="14">
        <v>-7.1911082873388938</v>
      </c>
      <c r="AA177" s="16">
        <v>9.5128911345555824</v>
      </c>
      <c r="AB177" s="17">
        <v>-9.5128911345555824</v>
      </c>
      <c r="AC177" s="15">
        <v>9.3912336665509741</v>
      </c>
      <c r="AD177" s="14">
        <v>9.3912336665509741</v>
      </c>
      <c r="AE177" s="16" t="s">
        <v>15</v>
      </c>
      <c r="AF177" s="17" t="s">
        <v>15</v>
      </c>
      <c r="AG177" s="15">
        <v>43.195272799100891</v>
      </c>
      <c r="AH177" s="14">
        <v>2.8307235038658298</v>
      </c>
      <c r="AI177" s="15" t="s">
        <v>15</v>
      </c>
      <c r="AJ177" s="14" t="s">
        <v>15</v>
      </c>
      <c r="AK177" s="15" t="s">
        <v>15</v>
      </c>
      <c r="AL177" s="14" t="s">
        <v>15</v>
      </c>
      <c r="AM177" s="15" t="s">
        <v>15</v>
      </c>
      <c r="AN177" s="14" t="s">
        <v>15</v>
      </c>
      <c r="AO177" s="15" t="s">
        <v>15</v>
      </c>
      <c r="AP177" s="14" t="s">
        <v>15</v>
      </c>
      <c r="AQ177" s="15" t="s">
        <v>15</v>
      </c>
      <c r="AR177" s="14" t="s">
        <v>15</v>
      </c>
      <c r="AS177" s="14">
        <v>0.34832038129052112</v>
      </c>
      <c r="AT177" s="14">
        <v>1</v>
      </c>
    </row>
    <row r="178" spans="1:46" x14ac:dyDescent="0.25">
      <c r="A178" t="s">
        <v>363</v>
      </c>
      <c r="B178" t="s">
        <v>235</v>
      </c>
      <c r="C178" t="s">
        <v>364</v>
      </c>
      <c r="D178" t="s">
        <v>365</v>
      </c>
      <c r="E178" s="16">
        <v>4.3041348401253439</v>
      </c>
      <c r="F178" s="17">
        <v>-4.3041348401253439</v>
      </c>
      <c r="G178" s="16">
        <v>39.731797981841844</v>
      </c>
      <c r="H178" s="17">
        <v>-12.276374286925218</v>
      </c>
      <c r="I178" s="15">
        <v>25.964219326109664</v>
      </c>
      <c r="J178" s="14">
        <v>-5.164894946393991</v>
      </c>
      <c r="K178" s="16">
        <v>61.581823099310256</v>
      </c>
      <c r="L178" s="17">
        <v>-5.5286682507074154</v>
      </c>
      <c r="M178" s="15">
        <v>41.997010858000522</v>
      </c>
      <c r="N178" s="14">
        <v>-12.840379959393065</v>
      </c>
      <c r="O178" s="16">
        <v>28.603091167946012</v>
      </c>
      <c r="P178" s="17">
        <v>7.8901547926880777</v>
      </c>
      <c r="Q178" s="15">
        <v>30.374786980677857</v>
      </c>
      <c r="R178" s="14">
        <v>-3.0272527035417589</v>
      </c>
      <c r="S178" s="16" t="s">
        <v>15</v>
      </c>
      <c r="T178" s="18" t="s">
        <v>15</v>
      </c>
      <c r="U178" s="19">
        <v>13.940296808282712</v>
      </c>
      <c r="V178" s="17">
        <v>2.8616889873060192</v>
      </c>
      <c r="W178" s="16">
        <v>2.2526468776939863</v>
      </c>
      <c r="X178" s="17">
        <v>2.2526468776939863</v>
      </c>
      <c r="Y178" s="15">
        <v>9.7739410382022367</v>
      </c>
      <c r="Z178" s="14">
        <v>-7.2360899629931597</v>
      </c>
      <c r="AA178" s="16">
        <v>6.216633169350831</v>
      </c>
      <c r="AB178" s="17">
        <v>3.7657044965158208</v>
      </c>
      <c r="AC178" s="15">
        <v>9.8884001814812343</v>
      </c>
      <c r="AD178" s="14">
        <v>4.6434466350544499</v>
      </c>
      <c r="AE178" s="16">
        <v>3.8261961463170273</v>
      </c>
      <c r="AF178" s="17">
        <v>3.8261961463170273</v>
      </c>
      <c r="AG178" s="15">
        <v>20.403126622815734</v>
      </c>
      <c r="AH178" s="14">
        <v>-2.3960317382169389</v>
      </c>
      <c r="AI178" s="15" t="s">
        <v>15</v>
      </c>
      <c r="AJ178" s="14" t="s">
        <v>15</v>
      </c>
      <c r="AK178" s="15" t="s">
        <v>15</v>
      </c>
      <c r="AL178" s="14" t="s">
        <v>15</v>
      </c>
      <c r="AM178" s="15" t="s">
        <v>15</v>
      </c>
      <c r="AN178" s="14" t="s">
        <v>15</v>
      </c>
      <c r="AO178" s="15" t="s">
        <v>15</v>
      </c>
      <c r="AP178" s="14" t="s">
        <v>15</v>
      </c>
      <c r="AQ178" s="15" t="s">
        <v>15</v>
      </c>
      <c r="AR178" s="14" t="s">
        <v>15</v>
      </c>
      <c r="AS178" s="14">
        <v>-1.966713482337251</v>
      </c>
      <c r="AT178" s="14">
        <v>1</v>
      </c>
    </row>
    <row r="179" spans="1:46" x14ac:dyDescent="0.25">
      <c r="A179" t="s">
        <v>366</v>
      </c>
      <c r="B179" t="s">
        <v>235</v>
      </c>
      <c r="C179" t="s">
        <v>364</v>
      </c>
      <c r="D179" t="s">
        <v>367</v>
      </c>
      <c r="E179" s="16">
        <v>6.1079893184319278</v>
      </c>
      <c r="F179" s="17">
        <v>-1.5367436051299896</v>
      </c>
      <c r="G179" s="16">
        <v>34.671286186177404</v>
      </c>
      <c r="H179" s="17">
        <v>-6.9403793600097874</v>
      </c>
      <c r="I179" s="15">
        <v>23.181575217404152</v>
      </c>
      <c r="J179" s="14">
        <v>-5.7572510156610139</v>
      </c>
      <c r="K179" s="16">
        <v>65.549790027356011</v>
      </c>
      <c r="L179" s="17">
        <v>0.68672303460177631</v>
      </c>
      <c r="M179" s="15">
        <v>49.093141130114169</v>
      </c>
      <c r="N179" s="14">
        <v>4.591637795328964</v>
      </c>
      <c r="O179" s="16">
        <v>43.681965477188044</v>
      </c>
      <c r="P179" s="17">
        <v>9.9965695091557087</v>
      </c>
      <c r="Q179" s="15">
        <v>34.687001987120951</v>
      </c>
      <c r="R179" s="14">
        <v>16.413437137949089</v>
      </c>
      <c r="S179" s="16" t="s">
        <v>15</v>
      </c>
      <c r="T179" s="18" t="s">
        <v>15</v>
      </c>
      <c r="U179" s="19">
        <v>15.764606404295453</v>
      </c>
      <c r="V179" s="17">
        <v>-1.9658893527838073</v>
      </c>
      <c r="W179" s="16" t="s">
        <v>15</v>
      </c>
      <c r="X179" s="17" t="s">
        <v>15</v>
      </c>
      <c r="Y179" s="15">
        <v>4.7997062591918516</v>
      </c>
      <c r="Z179" s="14">
        <v>-2.5076165651182745</v>
      </c>
      <c r="AA179" s="16">
        <v>1.720262747991153</v>
      </c>
      <c r="AB179" s="17">
        <v>-1.720262747991153</v>
      </c>
      <c r="AC179" s="15">
        <v>10.977412423349458</v>
      </c>
      <c r="AD179" s="14">
        <v>5.4754095435815788</v>
      </c>
      <c r="AE179" s="16">
        <v>4.5552456146775651</v>
      </c>
      <c r="AF179" s="17">
        <v>2.0232707087567889</v>
      </c>
      <c r="AG179" s="15">
        <v>20.560487127134813</v>
      </c>
      <c r="AH179" s="14">
        <v>-11.220736916038103</v>
      </c>
      <c r="AI179" s="15" t="s">
        <v>15</v>
      </c>
      <c r="AJ179" s="14" t="s">
        <v>15</v>
      </c>
      <c r="AK179" s="15" t="s">
        <v>15</v>
      </c>
      <c r="AL179" s="14" t="s">
        <v>15</v>
      </c>
      <c r="AM179" s="15" t="s">
        <v>15</v>
      </c>
      <c r="AN179" s="14" t="s">
        <v>15</v>
      </c>
      <c r="AO179" s="15" t="s">
        <v>15</v>
      </c>
      <c r="AP179" s="14" t="s">
        <v>15</v>
      </c>
      <c r="AQ179" s="15" t="s">
        <v>15</v>
      </c>
      <c r="AR179" s="14" t="s">
        <v>15</v>
      </c>
      <c r="AS179" s="14">
        <v>0.57985908974167499</v>
      </c>
      <c r="AT179" s="14">
        <v>1</v>
      </c>
    </row>
    <row r="180" spans="1:46" x14ac:dyDescent="0.25">
      <c r="A180" t="s">
        <v>368</v>
      </c>
      <c r="B180" t="s">
        <v>235</v>
      </c>
      <c r="C180" t="s">
        <v>364</v>
      </c>
      <c r="D180" t="s">
        <v>369</v>
      </c>
      <c r="E180" s="16">
        <v>3.0702691103350652</v>
      </c>
      <c r="F180" s="17">
        <v>-0.60788244510312062</v>
      </c>
      <c r="G180" s="16">
        <v>31.505611806116775</v>
      </c>
      <c r="H180" s="17">
        <v>8.2512773327299911</v>
      </c>
      <c r="I180" s="15">
        <v>22.104210488317499</v>
      </c>
      <c r="J180" s="14">
        <v>3.4846247822111387</v>
      </c>
      <c r="K180" s="16">
        <v>59.659477637993568</v>
      </c>
      <c r="L180" s="17">
        <v>11.512587230233144</v>
      </c>
      <c r="M180" s="15">
        <v>50.549202972065757</v>
      </c>
      <c r="N180" s="14">
        <v>8.2490057616896415</v>
      </c>
      <c r="O180" s="16">
        <v>34.175585426810585</v>
      </c>
      <c r="P180" s="17">
        <v>2.3184004351556471</v>
      </c>
      <c r="Q180" s="15">
        <v>30.472040486505534</v>
      </c>
      <c r="R180" s="14">
        <v>-8.7409698436264378</v>
      </c>
      <c r="S180" s="16">
        <v>0.41504586892894463</v>
      </c>
      <c r="T180" s="18">
        <v>0.41504586892894463</v>
      </c>
      <c r="U180" s="19">
        <v>25.43456790177661</v>
      </c>
      <c r="V180" s="17">
        <v>15.209729329210184</v>
      </c>
      <c r="W180" s="16">
        <v>3.0214937951660055</v>
      </c>
      <c r="X180" s="17">
        <v>3.0214937951660055</v>
      </c>
      <c r="Y180" s="15">
        <v>7.4449796745419441</v>
      </c>
      <c r="Z180" s="14">
        <v>0.68835844129142076</v>
      </c>
      <c r="AA180" s="16">
        <v>3.7481708335292212</v>
      </c>
      <c r="AB180" s="17">
        <v>3.0796671684782306</v>
      </c>
      <c r="AC180" s="15">
        <v>11.908802823574391</v>
      </c>
      <c r="AD180" s="14">
        <v>2.7620757716887372</v>
      </c>
      <c r="AE180" s="16">
        <v>1.3661081055032145</v>
      </c>
      <c r="AF180" s="17">
        <v>1.3661081055032145</v>
      </c>
      <c r="AG180" s="15">
        <v>22.049575285079143</v>
      </c>
      <c r="AH180" s="14">
        <v>3.7594389113014444</v>
      </c>
      <c r="AI180" s="15" t="s">
        <v>15</v>
      </c>
      <c r="AJ180" s="14" t="s">
        <v>15</v>
      </c>
      <c r="AK180" s="15" t="s">
        <v>15</v>
      </c>
      <c r="AL180" s="14" t="s">
        <v>15</v>
      </c>
      <c r="AM180" s="15" t="s">
        <v>15</v>
      </c>
      <c r="AN180" s="14" t="s">
        <v>15</v>
      </c>
      <c r="AO180" s="15" t="s">
        <v>15</v>
      </c>
      <c r="AP180" s="14" t="s">
        <v>15</v>
      </c>
      <c r="AQ180" s="15" t="s">
        <v>15</v>
      </c>
      <c r="AR180" s="14" t="s">
        <v>15</v>
      </c>
      <c r="AS180" s="14">
        <v>3.6512640429905461</v>
      </c>
      <c r="AT180" s="14">
        <v>1</v>
      </c>
    </row>
    <row r="181" spans="1:46" x14ac:dyDescent="0.25">
      <c r="A181" t="s">
        <v>370</v>
      </c>
      <c r="B181" t="s">
        <v>235</v>
      </c>
      <c r="C181" t="s">
        <v>364</v>
      </c>
      <c r="D181" t="s">
        <v>371</v>
      </c>
      <c r="E181" s="16">
        <v>5.7100189761592341</v>
      </c>
      <c r="F181" s="17">
        <v>-5.7100189761592341</v>
      </c>
      <c r="G181" s="16">
        <v>33.157924177348086</v>
      </c>
      <c r="H181" s="17">
        <v>3.5152099478102699</v>
      </c>
      <c r="I181" s="15">
        <v>20.542499159817126</v>
      </c>
      <c r="J181" s="14">
        <v>-1.909465349167391</v>
      </c>
      <c r="K181" s="16">
        <v>56.120470040235375</v>
      </c>
      <c r="L181" s="17">
        <v>0.42308437248021491</v>
      </c>
      <c r="M181" s="15">
        <v>38.087170553933184</v>
      </c>
      <c r="N181" s="14">
        <v>-8.9781629799041571</v>
      </c>
      <c r="O181" s="16">
        <v>36.75402515578611</v>
      </c>
      <c r="P181" s="17">
        <v>2.3325988637017012</v>
      </c>
      <c r="Q181" s="15">
        <v>37.84675509619737</v>
      </c>
      <c r="R181" s="14">
        <v>-1.2202359279207293</v>
      </c>
      <c r="S181" s="16">
        <v>0.5922815716660732</v>
      </c>
      <c r="T181" s="18">
        <v>0.5922815716660732</v>
      </c>
      <c r="U181" s="19">
        <v>9.9510659742722058</v>
      </c>
      <c r="V181" s="17">
        <v>4.0060195603290971</v>
      </c>
      <c r="W181" s="16">
        <v>3.4160784606992243</v>
      </c>
      <c r="X181" s="17">
        <v>3.4160784606992243</v>
      </c>
      <c r="Y181" s="15">
        <v>3.0282789993635042</v>
      </c>
      <c r="Z181" s="14">
        <v>-0.9797945205655203</v>
      </c>
      <c r="AA181" s="16">
        <v>1.7498101302797608</v>
      </c>
      <c r="AB181" s="17">
        <v>-1.7498101302797608</v>
      </c>
      <c r="AC181" s="15">
        <v>13.999379997889285</v>
      </c>
      <c r="AD181" s="14">
        <v>2.8344022328566396</v>
      </c>
      <c r="AE181" s="16">
        <v>8.8189151285706426</v>
      </c>
      <c r="AF181" s="17">
        <v>8.8189151285706426</v>
      </c>
      <c r="AG181" s="15">
        <v>23.136704982258014</v>
      </c>
      <c r="AH181" s="14">
        <v>2.415440741160527</v>
      </c>
      <c r="AI181" s="15" t="s">
        <v>15</v>
      </c>
      <c r="AJ181" s="14" t="s">
        <v>15</v>
      </c>
      <c r="AK181" s="15" t="s">
        <v>15</v>
      </c>
      <c r="AL181" s="14" t="s">
        <v>15</v>
      </c>
      <c r="AM181" s="15" t="s">
        <v>15</v>
      </c>
      <c r="AN181" s="14" t="s">
        <v>15</v>
      </c>
      <c r="AO181" s="15" t="s">
        <v>15</v>
      </c>
      <c r="AP181" s="14" t="s">
        <v>15</v>
      </c>
      <c r="AQ181" s="15" t="s">
        <v>15</v>
      </c>
      <c r="AR181" s="14" t="s">
        <v>15</v>
      </c>
      <c r="AS181" s="14">
        <v>0.52043619968517307</v>
      </c>
      <c r="AT181" s="14">
        <v>1</v>
      </c>
    </row>
    <row r="182" spans="1:46" x14ac:dyDescent="0.25">
      <c r="A182" t="s">
        <v>372</v>
      </c>
      <c r="B182" t="s">
        <v>235</v>
      </c>
      <c r="C182" t="s">
        <v>373</v>
      </c>
      <c r="D182" t="s">
        <v>374</v>
      </c>
      <c r="E182" s="16">
        <v>8.47030605952021</v>
      </c>
      <c r="F182" s="17">
        <v>-2.3469376014941474</v>
      </c>
      <c r="G182" s="16">
        <v>23.358959229142684</v>
      </c>
      <c r="H182" s="17">
        <v>9.6767217211417886</v>
      </c>
      <c r="I182" s="15">
        <v>12.732172599831062</v>
      </c>
      <c r="J182" s="14">
        <v>-2.6095237863548881</v>
      </c>
      <c r="K182" s="16">
        <v>19.737830860663315</v>
      </c>
      <c r="L182" s="17">
        <v>2.3775772601200984</v>
      </c>
      <c r="M182" s="15">
        <v>19.878123898908903</v>
      </c>
      <c r="N182" s="14">
        <v>3.6974848803109559</v>
      </c>
      <c r="O182" s="16">
        <v>16.415168708973688</v>
      </c>
      <c r="P182" s="17">
        <v>-9.1476891938657019</v>
      </c>
      <c r="Q182" s="15">
        <v>21.892608719843214</v>
      </c>
      <c r="R182" s="14">
        <v>-8.4711541875677625</v>
      </c>
      <c r="S182" s="16">
        <v>5.8886763647028779</v>
      </c>
      <c r="T182" s="18">
        <v>-1.7902856665298978</v>
      </c>
      <c r="U182" s="19">
        <v>12.916186792912564</v>
      </c>
      <c r="V182" s="17">
        <v>3.2527728979940616</v>
      </c>
      <c r="W182" s="16">
        <v>7.8460872163661115</v>
      </c>
      <c r="X182" s="17">
        <v>-5.9663751960222715</v>
      </c>
      <c r="Y182" s="15">
        <v>3.8419490348516692</v>
      </c>
      <c r="Z182" s="14">
        <v>3.1126061639048328</v>
      </c>
      <c r="AA182" s="16">
        <v>3.9006332408134892</v>
      </c>
      <c r="AB182" s="17">
        <v>8.1952065647168615E-2</v>
      </c>
      <c r="AC182" s="15">
        <v>5.1980344595767001</v>
      </c>
      <c r="AD182" s="14">
        <v>-5.1980344595767001</v>
      </c>
      <c r="AE182" s="16">
        <v>1.8156126569748021</v>
      </c>
      <c r="AF182" s="17">
        <v>0.46194301979303565</v>
      </c>
      <c r="AG182" s="15">
        <v>19.738216828045299</v>
      </c>
      <c r="AH182" s="14">
        <v>6.3444459001089788</v>
      </c>
      <c r="AI182" s="15" t="s">
        <v>15</v>
      </c>
      <c r="AJ182" s="14" t="s">
        <v>15</v>
      </c>
      <c r="AK182" s="15" t="s">
        <v>15</v>
      </c>
      <c r="AL182" s="14" t="s">
        <v>15</v>
      </c>
      <c r="AM182" s="15" t="s">
        <v>15</v>
      </c>
      <c r="AN182" s="14" t="s">
        <v>15</v>
      </c>
      <c r="AO182" s="15" t="s">
        <v>15</v>
      </c>
      <c r="AP182" s="14" t="s">
        <v>15</v>
      </c>
      <c r="AQ182" s="15" t="s">
        <v>15</v>
      </c>
      <c r="AR182" s="14" t="s">
        <v>15</v>
      </c>
      <c r="AS182" s="14">
        <v>-0.43496641215936316</v>
      </c>
      <c r="AT182" s="14">
        <v>1</v>
      </c>
    </row>
    <row r="183" spans="1:46" x14ac:dyDescent="0.25">
      <c r="A183" t="s">
        <v>375</v>
      </c>
      <c r="B183" t="s">
        <v>235</v>
      </c>
      <c r="C183" t="s">
        <v>373</v>
      </c>
      <c r="D183" t="s">
        <v>376</v>
      </c>
      <c r="E183" s="16">
        <v>26.189920292552411</v>
      </c>
      <c r="F183" s="17">
        <v>26.189920292552411</v>
      </c>
      <c r="G183" s="16">
        <v>33.789397715179973</v>
      </c>
      <c r="H183" s="17">
        <v>0.15080134231678599</v>
      </c>
      <c r="I183" s="15">
        <v>5.5118417585482007</v>
      </c>
      <c r="J183" s="14">
        <v>-2.9124967760444047</v>
      </c>
      <c r="K183" s="16">
        <v>47.495266042529636</v>
      </c>
      <c r="L183" s="17">
        <v>22.674707698226019</v>
      </c>
      <c r="M183" s="15">
        <v>45.47808722619034</v>
      </c>
      <c r="N183" s="14">
        <v>33.414807212586339</v>
      </c>
      <c r="O183" s="16">
        <v>47.656334458161233</v>
      </c>
      <c r="P183" s="17">
        <v>44.002556296668068</v>
      </c>
      <c r="Q183" s="15">
        <v>19.596930954901598</v>
      </c>
      <c r="R183" s="14">
        <v>19.596930954901598</v>
      </c>
      <c r="S183" s="16" t="s">
        <v>15</v>
      </c>
      <c r="T183" s="18" t="s">
        <v>15</v>
      </c>
      <c r="U183" s="19">
        <v>43.395262643806227</v>
      </c>
      <c r="V183" s="17">
        <v>17.311977752054176</v>
      </c>
      <c r="W183" s="16">
        <v>8.3171061858424569</v>
      </c>
      <c r="X183" s="17">
        <v>-8.3171061858424569</v>
      </c>
      <c r="Y183" s="15" t="s">
        <v>15</v>
      </c>
      <c r="Z183" s="14" t="s">
        <v>15</v>
      </c>
      <c r="AA183" s="16" t="s">
        <v>15</v>
      </c>
      <c r="AB183" s="17" t="s">
        <v>15</v>
      </c>
      <c r="AC183" s="15">
        <v>15.394141821971557</v>
      </c>
      <c r="AD183" s="14">
        <v>15.394141821971557</v>
      </c>
      <c r="AE183" s="16">
        <v>9.2695179808167651</v>
      </c>
      <c r="AF183" s="17">
        <v>-2.6165731990192937</v>
      </c>
      <c r="AG183" s="15">
        <v>18.677456638432751</v>
      </c>
      <c r="AH183" s="14">
        <v>-4.5389499892075413</v>
      </c>
      <c r="AI183" s="15" t="s">
        <v>15</v>
      </c>
      <c r="AJ183" s="14" t="s">
        <v>15</v>
      </c>
      <c r="AK183" s="15" t="s">
        <v>15</v>
      </c>
      <c r="AL183" s="14" t="s">
        <v>15</v>
      </c>
      <c r="AM183" s="15" t="s">
        <v>15</v>
      </c>
      <c r="AN183" s="14" t="s">
        <v>15</v>
      </c>
      <c r="AO183" s="15" t="s">
        <v>15</v>
      </c>
      <c r="AP183" s="14" t="s">
        <v>15</v>
      </c>
      <c r="AQ183" s="15" t="s">
        <v>15</v>
      </c>
      <c r="AR183" s="14" t="s">
        <v>15</v>
      </c>
      <c r="AS183" s="14">
        <v>13.362559768430273</v>
      </c>
      <c r="AT183" s="14">
        <v>1</v>
      </c>
    </row>
    <row r="184" spans="1:46" x14ac:dyDescent="0.25">
      <c r="A184" t="s">
        <v>377</v>
      </c>
      <c r="B184" t="s">
        <v>235</v>
      </c>
      <c r="C184" t="s">
        <v>373</v>
      </c>
      <c r="D184" t="s">
        <v>378</v>
      </c>
      <c r="E184" s="16" t="s">
        <v>15</v>
      </c>
      <c r="F184" s="17" t="s">
        <v>15</v>
      </c>
      <c r="G184" s="16">
        <v>60.240755848607094</v>
      </c>
      <c r="H184" s="17">
        <v>51.323390571675503</v>
      </c>
      <c r="I184" s="15">
        <v>44.482281234477895</v>
      </c>
      <c r="J184" s="14">
        <v>4.9345477812247118</v>
      </c>
      <c r="K184" s="16">
        <v>48.4597011974449</v>
      </c>
      <c r="L184" s="17">
        <v>48.4597011974449</v>
      </c>
      <c r="M184" s="15">
        <v>57.172531476449763</v>
      </c>
      <c r="N184" s="14">
        <v>43.602265441705114</v>
      </c>
      <c r="O184" s="16">
        <v>34.415741077931088</v>
      </c>
      <c r="P184" s="17">
        <v>-3.5973795877449657</v>
      </c>
      <c r="Q184" s="15">
        <v>41.486446213975867</v>
      </c>
      <c r="R184" s="14">
        <v>30.078735961451116</v>
      </c>
      <c r="S184" s="16" t="s">
        <v>15</v>
      </c>
      <c r="T184" s="18" t="s">
        <v>15</v>
      </c>
      <c r="U184" s="19">
        <v>39.508010453388039</v>
      </c>
      <c r="V184" s="17">
        <v>39.508010453388039</v>
      </c>
      <c r="W184" s="16" t="s">
        <v>15</v>
      </c>
      <c r="X184" s="17" t="s">
        <v>15</v>
      </c>
      <c r="Y184" s="15">
        <v>10.573920535164548</v>
      </c>
      <c r="Z184" s="14">
        <v>10.573920535164548</v>
      </c>
      <c r="AA184" s="16" t="s">
        <v>15</v>
      </c>
      <c r="AB184" s="17" t="s">
        <v>15</v>
      </c>
      <c r="AC184" s="15" t="s">
        <v>15</v>
      </c>
      <c r="AD184" s="14" t="s">
        <v>15</v>
      </c>
      <c r="AE184" s="16" t="s">
        <v>15</v>
      </c>
      <c r="AF184" s="17" t="s">
        <v>15</v>
      </c>
      <c r="AG184" s="15">
        <v>11.826336747767613</v>
      </c>
      <c r="AH184" s="14">
        <v>-11.826336747767613</v>
      </c>
      <c r="AI184" s="15" t="s">
        <v>15</v>
      </c>
      <c r="AJ184" s="14" t="s">
        <v>15</v>
      </c>
      <c r="AK184" s="15" t="s">
        <v>15</v>
      </c>
      <c r="AL184" s="14" t="s">
        <v>15</v>
      </c>
      <c r="AM184" s="15" t="s">
        <v>15</v>
      </c>
      <c r="AN184" s="14" t="s">
        <v>15</v>
      </c>
      <c r="AO184" s="15" t="s">
        <v>15</v>
      </c>
      <c r="AP184" s="14" t="s">
        <v>15</v>
      </c>
      <c r="AQ184" s="15" t="s">
        <v>15</v>
      </c>
      <c r="AR184" s="14" t="s">
        <v>15</v>
      </c>
      <c r="AS184" s="14">
        <v>23.672983956282373</v>
      </c>
      <c r="AT184" s="14">
        <v>1</v>
      </c>
    </row>
    <row r="185" spans="1:46" x14ac:dyDescent="0.25">
      <c r="A185" t="s">
        <v>300</v>
      </c>
      <c r="B185" t="s">
        <v>235</v>
      </c>
      <c r="C185" t="s">
        <v>301</v>
      </c>
      <c r="D185" t="s">
        <v>302</v>
      </c>
      <c r="E185" s="16">
        <v>2.4175428488593149</v>
      </c>
      <c r="F185" s="17">
        <v>-2.4175428488593149</v>
      </c>
      <c r="G185" s="16">
        <v>37.496540936804998</v>
      </c>
      <c r="H185" s="17">
        <v>9.7533758406859707</v>
      </c>
      <c r="I185" s="15">
        <v>49.415549872667171</v>
      </c>
      <c r="J185" s="14">
        <v>35.549036555414972</v>
      </c>
      <c r="K185" s="16">
        <v>59.092238186395164</v>
      </c>
      <c r="L185" s="17">
        <v>42.06702675930309</v>
      </c>
      <c r="M185" s="15">
        <v>51.240074186006893</v>
      </c>
      <c r="N185" s="14">
        <v>51.240074186006893</v>
      </c>
      <c r="O185" s="16">
        <v>76.381131990950308</v>
      </c>
      <c r="P185" s="17">
        <v>76.381131990950308</v>
      </c>
      <c r="Q185" s="15">
        <v>51.881144860880667</v>
      </c>
      <c r="R185" s="14">
        <v>51.881144860880667</v>
      </c>
      <c r="S185" s="16">
        <v>6.4060401754889167</v>
      </c>
      <c r="T185" s="18">
        <v>6.4060401754889167</v>
      </c>
      <c r="U185" s="19">
        <v>27.780163126858209</v>
      </c>
      <c r="V185" s="17">
        <v>-11.732710695573839</v>
      </c>
      <c r="W185" s="16">
        <v>15.054750961021281</v>
      </c>
      <c r="X185" s="17">
        <v>15.054750961021281</v>
      </c>
      <c r="Y185" s="15" t="s">
        <v>15</v>
      </c>
      <c r="Z185" s="14" t="s">
        <v>15</v>
      </c>
      <c r="AA185" s="16" t="s">
        <v>15</v>
      </c>
      <c r="AB185" s="17" t="s">
        <v>15</v>
      </c>
      <c r="AC185" s="15">
        <v>20.52487068028616</v>
      </c>
      <c r="AD185" s="14">
        <v>7.8506381035540409</v>
      </c>
      <c r="AE185" s="16">
        <v>2.6157382998146783</v>
      </c>
      <c r="AF185" s="17">
        <v>2.6157382998146783</v>
      </c>
      <c r="AG185" s="15">
        <v>21.778163357284487</v>
      </c>
      <c r="AH185" s="14">
        <v>-21.778163357284487</v>
      </c>
      <c r="AI185" s="15" t="s">
        <v>15</v>
      </c>
      <c r="AJ185" s="14" t="s">
        <v>15</v>
      </c>
      <c r="AK185" s="15" t="s">
        <v>15</v>
      </c>
      <c r="AL185" s="14" t="s">
        <v>15</v>
      </c>
      <c r="AM185" s="15" t="s">
        <v>15</v>
      </c>
      <c r="AN185" s="14" t="s">
        <v>15</v>
      </c>
      <c r="AO185" s="15" t="s">
        <v>15</v>
      </c>
      <c r="AP185" s="14" t="s">
        <v>15</v>
      </c>
      <c r="AQ185" s="15" t="s">
        <v>15</v>
      </c>
      <c r="AR185" s="14" t="s">
        <v>15</v>
      </c>
      <c r="AS185" s="14">
        <v>20.22081083318486</v>
      </c>
      <c r="AT185" s="14">
        <v>1</v>
      </c>
    </row>
    <row r="186" spans="1:46" x14ac:dyDescent="0.25">
      <c r="A186" t="s">
        <v>309</v>
      </c>
      <c r="B186" t="s">
        <v>235</v>
      </c>
      <c r="C186" t="s">
        <v>301</v>
      </c>
      <c r="D186" t="s">
        <v>310</v>
      </c>
      <c r="E186" s="16">
        <v>4.5388246185431758</v>
      </c>
      <c r="F186" s="17">
        <v>4.1198604823526885E-2</v>
      </c>
      <c r="G186" s="16">
        <v>39.558993612120858</v>
      </c>
      <c r="H186" s="17">
        <v>-7.0107301776942634</v>
      </c>
      <c r="I186" s="15">
        <v>31.457140694092885</v>
      </c>
      <c r="J186" s="14">
        <v>-9.9580588501730531</v>
      </c>
      <c r="K186" s="16">
        <v>61.794142970776306</v>
      </c>
      <c r="L186" s="17">
        <v>-5.6778899323901975</v>
      </c>
      <c r="M186" s="15">
        <v>36.446606461529768</v>
      </c>
      <c r="N186" s="14">
        <v>0.68084151439532192</v>
      </c>
      <c r="O186" s="16">
        <v>21.68968956889783</v>
      </c>
      <c r="P186" s="17">
        <v>14.466793927475596</v>
      </c>
      <c r="Q186" s="15">
        <v>24.298081729618893</v>
      </c>
      <c r="R186" s="14">
        <v>-8.4276229443648401</v>
      </c>
      <c r="S186" s="16" t="s">
        <v>15</v>
      </c>
      <c r="T186" s="18" t="s">
        <v>15</v>
      </c>
      <c r="U186" s="19">
        <v>20.993165503644448</v>
      </c>
      <c r="V186" s="17">
        <v>-4.9621324992165459</v>
      </c>
      <c r="W186" s="16">
        <v>2.7617454649429503</v>
      </c>
      <c r="X186" s="17">
        <v>-0.29362801633910451</v>
      </c>
      <c r="Y186" s="15">
        <v>3.7670638058487382</v>
      </c>
      <c r="Z186" s="14">
        <v>-2.376762782038548</v>
      </c>
      <c r="AA186" s="16">
        <v>5.6735655876615789</v>
      </c>
      <c r="AB186" s="17">
        <v>4.3308829234128341</v>
      </c>
      <c r="AC186" s="15">
        <v>16.218204357232068</v>
      </c>
      <c r="AD186" s="14">
        <v>8.4665771704222017</v>
      </c>
      <c r="AE186" s="16">
        <v>0.50787197370706216</v>
      </c>
      <c r="AF186" s="17">
        <v>-0.50787197370706216</v>
      </c>
      <c r="AG186" s="15">
        <v>15.304598292534671</v>
      </c>
      <c r="AH186" s="14">
        <v>4.5139499324819168</v>
      </c>
      <c r="AI186" s="15" t="s">
        <v>15</v>
      </c>
      <c r="AJ186" s="14" t="s">
        <v>15</v>
      </c>
      <c r="AK186" s="15" t="s">
        <v>15</v>
      </c>
      <c r="AL186" s="14" t="s">
        <v>15</v>
      </c>
      <c r="AM186" s="15" t="s">
        <v>15</v>
      </c>
      <c r="AN186" s="14" t="s">
        <v>15</v>
      </c>
      <c r="AO186" s="15" t="s">
        <v>15</v>
      </c>
      <c r="AP186" s="14" t="s">
        <v>15</v>
      </c>
      <c r="AQ186" s="15" t="s">
        <v>15</v>
      </c>
      <c r="AR186" s="14" t="s">
        <v>15</v>
      </c>
      <c r="AS186" s="14">
        <v>-0.47960379306515838</v>
      </c>
      <c r="AT186" s="14">
        <v>1</v>
      </c>
    </row>
    <row r="187" spans="1:46" x14ac:dyDescent="0.25">
      <c r="A187" t="s">
        <v>313</v>
      </c>
      <c r="B187" t="s">
        <v>235</v>
      </c>
      <c r="C187" t="s">
        <v>301</v>
      </c>
      <c r="D187" t="s">
        <v>314</v>
      </c>
      <c r="E187" s="16">
        <v>9.6896079620403892</v>
      </c>
      <c r="F187" s="17">
        <v>6.1054460831919917</v>
      </c>
      <c r="G187" s="16">
        <v>28.762480111533037</v>
      </c>
      <c r="H187" s="17">
        <v>11.108525471505589</v>
      </c>
      <c r="I187" s="15">
        <v>27.765124445009992</v>
      </c>
      <c r="J187" s="14">
        <v>16.210491046844016</v>
      </c>
      <c r="K187" s="16">
        <v>73.055477331936729</v>
      </c>
      <c r="L187" s="17">
        <v>22.97046815203473</v>
      </c>
      <c r="M187" s="15">
        <v>67.000088341652898</v>
      </c>
      <c r="N187" s="14">
        <v>26.667507004311094</v>
      </c>
      <c r="O187" s="16">
        <v>74.619366799356214</v>
      </c>
      <c r="P187" s="17">
        <v>44.518092414545286</v>
      </c>
      <c r="Q187" s="15">
        <v>61.077314764539786</v>
      </c>
      <c r="R187" s="14">
        <v>28.827345004479689</v>
      </c>
      <c r="S187" s="16">
        <v>0.57005735478887509</v>
      </c>
      <c r="T187" s="18">
        <v>-0.57005735478887509</v>
      </c>
      <c r="U187" s="19">
        <v>11.397557132613858</v>
      </c>
      <c r="V187" s="17">
        <v>3.4182366744852315</v>
      </c>
      <c r="W187" s="16">
        <v>0.65004598820340587</v>
      </c>
      <c r="X187" s="17">
        <v>0.65004598820340587</v>
      </c>
      <c r="Y187" s="15">
        <v>7.2581417939620891</v>
      </c>
      <c r="Z187" s="14">
        <v>-5.8556451471360198</v>
      </c>
      <c r="AA187" s="16">
        <v>3.8294380464900701</v>
      </c>
      <c r="AB187" s="17">
        <v>-0.57322511218671113</v>
      </c>
      <c r="AC187" s="15">
        <v>11.189426732222913</v>
      </c>
      <c r="AD187" s="14">
        <v>-0.58177892565446943</v>
      </c>
      <c r="AE187" s="16">
        <v>4.2969847311777194</v>
      </c>
      <c r="AF187" s="17">
        <v>2.7865962699193494</v>
      </c>
      <c r="AG187" s="15">
        <v>37.208411692863933</v>
      </c>
      <c r="AH187" s="14">
        <v>-17.093089636683644</v>
      </c>
      <c r="AI187" s="15" t="s">
        <v>15</v>
      </c>
      <c r="AJ187" s="14" t="s">
        <v>15</v>
      </c>
      <c r="AK187" s="15" t="s">
        <v>15</v>
      </c>
      <c r="AL187" s="14" t="s">
        <v>15</v>
      </c>
      <c r="AM187" s="15" t="s">
        <v>15</v>
      </c>
      <c r="AN187" s="14" t="s">
        <v>15</v>
      </c>
      <c r="AO187" s="15" t="s">
        <v>15</v>
      </c>
      <c r="AP187" s="14" t="s">
        <v>15</v>
      </c>
      <c r="AQ187" s="15" t="s">
        <v>15</v>
      </c>
      <c r="AR187" s="14" t="s">
        <v>15</v>
      </c>
      <c r="AS187" s="14">
        <v>9.2392638622047123</v>
      </c>
      <c r="AT187" s="14">
        <v>1</v>
      </c>
    </row>
    <row r="188" spans="1:46" x14ac:dyDescent="0.25">
      <c r="A188" t="s">
        <v>360</v>
      </c>
      <c r="B188" t="s">
        <v>235</v>
      </c>
      <c r="C188" t="s">
        <v>361</v>
      </c>
      <c r="D188" t="s">
        <v>362</v>
      </c>
      <c r="E188" s="16">
        <v>5.3452932778218027</v>
      </c>
      <c r="F188" s="17">
        <v>5.3452932778218027</v>
      </c>
      <c r="G188" s="16">
        <v>24.10271404964783</v>
      </c>
      <c r="H188" s="17">
        <v>24.10271404964783</v>
      </c>
      <c r="I188" s="15" t="s">
        <v>15</v>
      </c>
      <c r="J188" s="14" t="s">
        <v>15</v>
      </c>
      <c r="K188" s="16">
        <v>24.237904455428936</v>
      </c>
      <c r="L188" s="17">
        <v>24.237904455428936</v>
      </c>
      <c r="M188" s="15">
        <v>3.3020653996560911</v>
      </c>
      <c r="N188" s="14">
        <v>-3.3020653996560911</v>
      </c>
      <c r="O188" s="16">
        <v>31.854532983772213</v>
      </c>
      <c r="P188" s="17">
        <v>31.854532983772213</v>
      </c>
      <c r="Q188" s="15">
        <v>14.004583148062235</v>
      </c>
      <c r="R188" s="14">
        <v>14.004583148062235</v>
      </c>
      <c r="S188" s="16" t="s">
        <v>15</v>
      </c>
      <c r="T188" s="18" t="s">
        <v>15</v>
      </c>
      <c r="U188" s="19">
        <v>14.121307029318505</v>
      </c>
      <c r="V188" s="17">
        <v>-14.121307029318505</v>
      </c>
      <c r="W188" s="16" t="s">
        <v>15</v>
      </c>
      <c r="X188" s="17" t="s">
        <v>15</v>
      </c>
      <c r="Y188" s="15" t="s">
        <v>15</v>
      </c>
      <c r="Z188" s="14" t="s">
        <v>15</v>
      </c>
      <c r="AA188" s="16">
        <v>9.0092461408514328</v>
      </c>
      <c r="AB188" s="17">
        <v>-0.30988259312850452</v>
      </c>
      <c r="AC188" s="15">
        <v>13.444359374125712</v>
      </c>
      <c r="AD188" s="14">
        <v>13.444359374125712</v>
      </c>
      <c r="AE188" s="16" t="s">
        <v>15</v>
      </c>
      <c r="AF188" s="17" t="s">
        <v>15</v>
      </c>
      <c r="AG188" s="15">
        <v>14.958715817358996</v>
      </c>
      <c r="AH188" s="14">
        <v>-14.958715817358996</v>
      </c>
      <c r="AI188" s="15" t="s">
        <v>15</v>
      </c>
      <c r="AJ188" s="14" t="s">
        <v>15</v>
      </c>
      <c r="AK188" s="15" t="s">
        <v>15</v>
      </c>
      <c r="AL188" s="14" t="s">
        <v>15</v>
      </c>
      <c r="AM188" s="15" t="s">
        <v>15</v>
      </c>
      <c r="AN188" s="14" t="s">
        <v>15</v>
      </c>
      <c r="AO188" s="15" t="s">
        <v>15</v>
      </c>
      <c r="AP188" s="14" t="s">
        <v>15</v>
      </c>
      <c r="AQ188" s="15" t="s">
        <v>15</v>
      </c>
      <c r="AR188" s="14" t="s">
        <v>15</v>
      </c>
      <c r="AS188" s="14">
        <v>8.0297416449396639</v>
      </c>
      <c r="AT188" s="14">
        <v>1</v>
      </c>
    </row>
    <row r="189" spans="1:46" x14ac:dyDescent="0.25">
      <c r="A189" t="s">
        <v>464</v>
      </c>
      <c r="B189" t="s">
        <v>393</v>
      </c>
      <c r="C189" t="s">
        <v>465</v>
      </c>
      <c r="D189" t="s">
        <v>466</v>
      </c>
      <c r="E189" s="16">
        <v>10.473833172085193</v>
      </c>
      <c r="F189" s="17">
        <v>-6.6241037860795329</v>
      </c>
      <c r="G189" s="16">
        <v>38.841389764560816</v>
      </c>
      <c r="H189" s="17">
        <v>-14.990210671484569</v>
      </c>
      <c r="I189" s="15">
        <v>40.758400275258438</v>
      </c>
      <c r="J189" s="14">
        <v>-16.532020325860969</v>
      </c>
      <c r="K189" s="16">
        <v>83.222604870711763</v>
      </c>
      <c r="L189" s="17">
        <v>-41.467571485148234</v>
      </c>
      <c r="M189" s="15">
        <v>64.884576804013662</v>
      </c>
      <c r="N189" s="14">
        <v>-33.462843817009549</v>
      </c>
      <c r="O189" s="16">
        <v>61.099552796623243</v>
      </c>
      <c r="P189" s="17">
        <v>-16.033456801719421</v>
      </c>
      <c r="Q189" s="15">
        <v>57.632070712131913</v>
      </c>
      <c r="R189" s="14">
        <v>-29.560343226273027</v>
      </c>
      <c r="S189" s="16">
        <v>0.56002512969009388</v>
      </c>
      <c r="T189" s="18">
        <v>0.12387386495229671</v>
      </c>
      <c r="U189" s="19">
        <v>16.218167505258688</v>
      </c>
      <c r="V189" s="17">
        <v>-2.3529464651226526</v>
      </c>
      <c r="W189" s="16">
        <v>1.027398514868564</v>
      </c>
      <c r="X189" s="17">
        <v>1.027398514868564</v>
      </c>
      <c r="Y189" s="15">
        <v>6.5150797984368554</v>
      </c>
      <c r="Z189" s="14">
        <v>-4.9173962916309959</v>
      </c>
      <c r="AA189" s="16">
        <v>7.0013262096076376</v>
      </c>
      <c r="AB189" s="17">
        <v>0.10971969864267006</v>
      </c>
      <c r="AC189" s="15">
        <v>11.478309026251567</v>
      </c>
      <c r="AD189" s="14">
        <v>7.7483723434174747</v>
      </c>
      <c r="AE189" s="16">
        <v>3.3413577275157298</v>
      </c>
      <c r="AF189" s="17">
        <v>-0.7957549927373313</v>
      </c>
      <c r="AG189" s="15">
        <v>38.522218756172521</v>
      </c>
      <c r="AH189" s="14">
        <v>20.943333574110461</v>
      </c>
      <c r="AI189" s="15" t="s">
        <v>15</v>
      </c>
      <c r="AJ189" s="14" t="s">
        <v>15</v>
      </c>
      <c r="AK189" s="15" t="s">
        <v>15</v>
      </c>
      <c r="AL189" s="14" t="s">
        <v>15</v>
      </c>
      <c r="AM189" s="15" t="s">
        <v>15</v>
      </c>
      <c r="AN189" s="14" t="s">
        <v>15</v>
      </c>
      <c r="AO189" s="15" t="s">
        <v>15</v>
      </c>
      <c r="AP189" s="14" t="s">
        <v>15</v>
      </c>
      <c r="AQ189" s="15" t="s">
        <v>15</v>
      </c>
      <c r="AR189" s="14" t="s">
        <v>15</v>
      </c>
      <c r="AS189" s="14">
        <v>-9.1189299911383213</v>
      </c>
      <c r="AT189" s="14">
        <v>1</v>
      </c>
    </row>
    <row r="190" spans="1:46" x14ac:dyDescent="0.25">
      <c r="A190" t="s">
        <v>467</v>
      </c>
      <c r="B190" t="s">
        <v>393</v>
      </c>
      <c r="C190" t="s">
        <v>465</v>
      </c>
      <c r="D190" t="s">
        <v>468</v>
      </c>
      <c r="E190" s="16">
        <v>6.9239465976354619</v>
      </c>
      <c r="F190" s="17">
        <v>-4.3120081352816655</v>
      </c>
      <c r="G190" s="16">
        <v>45.865200754903597</v>
      </c>
      <c r="H190" s="17">
        <v>-23.871168068102858</v>
      </c>
      <c r="I190" s="15">
        <v>39.904928836525599</v>
      </c>
      <c r="J190" s="14">
        <v>-29.271837559827777</v>
      </c>
      <c r="K190" s="16">
        <v>84.617629105832336</v>
      </c>
      <c r="L190" s="17">
        <v>-52.564321266955588</v>
      </c>
      <c r="M190" s="15">
        <v>57.380839096454068</v>
      </c>
      <c r="N190" s="14">
        <v>-37.155417026827394</v>
      </c>
      <c r="O190" s="16">
        <v>40.96718943511587</v>
      </c>
      <c r="P190" s="17">
        <v>-15.501474933659418</v>
      </c>
      <c r="Q190" s="15">
        <v>39.294969848636697</v>
      </c>
      <c r="R190" s="14">
        <v>-25.03591521724293</v>
      </c>
      <c r="S190" s="16" t="s">
        <v>15</v>
      </c>
      <c r="T190" s="18" t="s">
        <v>15</v>
      </c>
      <c r="U190" s="19">
        <v>13.006752289835248</v>
      </c>
      <c r="V190" s="17">
        <v>-2.5213518233828749</v>
      </c>
      <c r="W190" s="16" t="s">
        <v>15</v>
      </c>
      <c r="X190" s="17" t="s">
        <v>15</v>
      </c>
      <c r="Y190" s="15">
        <v>5.8660578019578651</v>
      </c>
      <c r="Z190" s="14">
        <v>-5.8660578019578651</v>
      </c>
      <c r="AA190" s="16">
        <v>7.153390198031496</v>
      </c>
      <c r="AB190" s="17">
        <v>5.1670331670720104</v>
      </c>
      <c r="AC190" s="15">
        <v>11.744248925402253</v>
      </c>
      <c r="AD190" s="14">
        <v>5.8949877056699194</v>
      </c>
      <c r="AE190" s="16">
        <v>0.75038416032363831</v>
      </c>
      <c r="AF190" s="17">
        <v>-0.75038416032363831</v>
      </c>
      <c r="AG190" s="15">
        <v>25.596350788781567</v>
      </c>
      <c r="AH190" s="14">
        <v>17.043414267079097</v>
      </c>
      <c r="AI190" s="15" t="s">
        <v>15</v>
      </c>
      <c r="AJ190" s="14" t="s">
        <v>15</v>
      </c>
      <c r="AK190" s="15" t="s">
        <v>15</v>
      </c>
      <c r="AL190" s="14" t="s">
        <v>15</v>
      </c>
      <c r="AM190" s="15" t="s">
        <v>15</v>
      </c>
      <c r="AN190" s="14" t="s">
        <v>15</v>
      </c>
      <c r="AO190" s="15" t="s">
        <v>15</v>
      </c>
      <c r="AP190" s="14" t="s">
        <v>15</v>
      </c>
      <c r="AQ190" s="15" t="s">
        <v>15</v>
      </c>
      <c r="AR190" s="14" t="s">
        <v>15</v>
      </c>
      <c r="AS190" s="14">
        <v>-12.980346219518538</v>
      </c>
      <c r="AT190" s="14">
        <v>1</v>
      </c>
    </row>
    <row r="191" spans="1:46" x14ac:dyDescent="0.25">
      <c r="A191" t="s">
        <v>469</v>
      </c>
      <c r="B191" t="s">
        <v>393</v>
      </c>
      <c r="C191" t="s">
        <v>465</v>
      </c>
      <c r="D191" t="s">
        <v>470</v>
      </c>
      <c r="E191" s="16">
        <v>1.9966957594224164</v>
      </c>
      <c r="F191" s="17">
        <v>0.6152427029313795</v>
      </c>
      <c r="G191" s="16">
        <v>22.202295935760713</v>
      </c>
      <c r="H191" s="17">
        <v>7.5775479509218835</v>
      </c>
      <c r="I191" s="15">
        <v>24.870537352948858</v>
      </c>
      <c r="J191" s="14">
        <v>9.1657332919533872</v>
      </c>
      <c r="K191" s="16">
        <v>38.582406714625009</v>
      </c>
      <c r="L191" s="17">
        <v>6.8231446350453524</v>
      </c>
      <c r="M191" s="15">
        <v>30.853947545667367</v>
      </c>
      <c r="N191" s="14">
        <v>1.2714475226020081</v>
      </c>
      <c r="O191" s="16">
        <v>36.34281450102484</v>
      </c>
      <c r="P191" s="17">
        <v>8.9195587026844034</v>
      </c>
      <c r="Q191" s="15">
        <v>25.325131314450307</v>
      </c>
      <c r="R191" s="14">
        <v>9.3167572367711138</v>
      </c>
      <c r="S191" s="16" t="s">
        <v>15</v>
      </c>
      <c r="T191" s="18" t="s">
        <v>15</v>
      </c>
      <c r="U191" s="19">
        <v>12.866817579470734</v>
      </c>
      <c r="V191" s="17">
        <v>2.0854861056855443</v>
      </c>
      <c r="W191" s="16" t="s">
        <v>15</v>
      </c>
      <c r="X191" s="17" t="s">
        <v>15</v>
      </c>
      <c r="Y191" s="15">
        <v>1.1771761401888881</v>
      </c>
      <c r="Z191" s="14">
        <v>-1.1771761401888881</v>
      </c>
      <c r="AA191" s="16">
        <v>10.781321590689403</v>
      </c>
      <c r="AB191" s="17">
        <v>-4.8891267571880874</v>
      </c>
      <c r="AC191" s="15">
        <v>9.0713891475526189</v>
      </c>
      <c r="AD191" s="14">
        <v>0.90606960980854101</v>
      </c>
      <c r="AE191" s="16">
        <v>0.74735379994705098</v>
      </c>
      <c r="AF191" s="17">
        <v>0.74735379994705098</v>
      </c>
      <c r="AG191" s="15">
        <v>11.93475122333798</v>
      </c>
      <c r="AH191" s="14">
        <v>-7.5113833241303709</v>
      </c>
      <c r="AI191" s="15" t="s">
        <v>15</v>
      </c>
      <c r="AJ191" s="14" t="s">
        <v>15</v>
      </c>
      <c r="AK191" s="15" t="s">
        <v>15</v>
      </c>
      <c r="AL191" s="14" t="s">
        <v>15</v>
      </c>
      <c r="AM191" s="15" t="s">
        <v>15</v>
      </c>
      <c r="AN191" s="14" t="s">
        <v>15</v>
      </c>
      <c r="AO191" s="15" t="s">
        <v>15</v>
      </c>
      <c r="AP191" s="14" t="s">
        <v>15</v>
      </c>
      <c r="AQ191" s="15" t="s">
        <v>15</v>
      </c>
      <c r="AR191" s="14" t="s">
        <v>15</v>
      </c>
      <c r="AS191" s="14">
        <v>2.6038965643725627</v>
      </c>
      <c r="AT191" s="14">
        <v>1</v>
      </c>
    </row>
    <row r="192" spans="1:46" x14ac:dyDescent="0.25">
      <c r="A192" t="s">
        <v>471</v>
      </c>
      <c r="B192" t="s">
        <v>393</v>
      </c>
      <c r="C192" t="s">
        <v>465</v>
      </c>
      <c r="D192" t="s">
        <v>472</v>
      </c>
      <c r="E192" s="16">
        <v>8.9929803190952224</v>
      </c>
      <c r="F192" s="17">
        <v>-6.4614091940446201</v>
      </c>
      <c r="G192" s="16">
        <v>30.35917731108794</v>
      </c>
      <c r="H192" s="17">
        <v>-4.0740953858549158</v>
      </c>
      <c r="I192" s="15">
        <v>23.558746345013216</v>
      </c>
      <c r="J192" s="14">
        <v>-8.833425630900539</v>
      </c>
      <c r="K192" s="16">
        <v>66.490723299427856</v>
      </c>
      <c r="L192" s="17">
        <v>-25.317455880688772</v>
      </c>
      <c r="M192" s="15">
        <v>54.398184400549049</v>
      </c>
      <c r="N192" s="14">
        <v>-24.031814450452934</v>
      </c>
      <c r="O192" s="16">
        <v>48.826030079808106</v>
      </c>
      <c r="P192" s="17">
        <v>-6.5022212454549653</v>
      </c>
      <c r="Q192" s="15">
        <v>35.428975610444503</v>
      </c>
      <c r="R192" s="14">
        <v>-7.8108360975932722</v>
      </c>
      <c r="S192" s="16">
        <v>0.99979289916818104</v>
      </c>
      <c r="T192" s="18">
        <v>-0.99979289916818104</v>
      </c>
      <c r="U192" s="19">
        <v>15.237494662137014</v>
      </c>
      <c r="V192" s="17">
        <v>0.18717836778714148</v>
      </c>
      <c r="W192" s="16" t="s">
        <v>15</v>
      </c>
      <c r="X192" s="17" t="s">
        <v>15</v>
      </c>
      <c r="Y192" s="15">
        <v>3.1641827996310719</v>
      </c>
      <c r="Z192" s="14">
        <v>-3.1641827996310719</v>
      </c>
      <c r="AA192" s="16">
        <v>4.9232739094958475</v>
      </c>
      <c r="AB192" s="17">
        <v>0.78762262143619965</v>
      </c>
      <c r="AC192" s="15">
        <v>12.603681609333137</v>
      </c>
      <c r="AD192" s="14">
        <v>6.9343976579002593</v>
      </c>
      <c r="AE192" s="16">
        <v>2.6303298209368666</v>
      </c>
      <c r="AF192" s="17">
        <v>1.1757389870787371</v>
      </c>
      <c r="AG192" s="15">
        <v>26.351094508294757</v>
      </c>
      <c r="AH192" s="14">
        <v>5.4072175762015373</v>
      </c>
      <c r="AI192" s="15" t="s">
        <v>15</v>
      </c>
      <c r="AJ192" s="14" t="s">
        <v>15</v>
      </c>
      <c r="AK192" s="15" t="s">
        <v>15</v>
      </c>
      <c r="AL192" s="14" t="s">
        <v>15</v>
      </c>
      <c r="AM192" s="15" t="s">
        <v>15</v>
      </c>
      <c r="AN192" s="14" t="s">
        <v>15</v>
      </c>
      <c r="AO192" s="15" t="s">
        <v>15</v>
      </c>
      <c r="AP192" s="14" t="s">
        <v>15</v>
      </c>
      <c r="AQ192" s="15" t="s">
        <v>15</v>
      </c>
      <c r="AR192" s="14" t="s">
        <v>15</v>
      </c>
      <c r="AS192" s="14">
        <v>-5.1930770266703856</v>
      </c>
      <c r="AT192" s="14">
        <v>1</v>
      </c>
    </row>
    <row r="193" spans="1:46" x14ac:dyDescent="0.25">
      <c r="A193" t="s">
        <v>473</v>
      </c>
      <c r="B193" t="s">
        <v>393</v>
      </c>
      <c r="C193" t="s">
        <v>465</v>
      </c>
      <c r="D193" t="s">
        <v>474</v>
      </c>
      <c r="E193" s="16">
        <v>7.6193014618761215</v>
      </c>
      <c r="F193" s="17">
        <v>-7.6193014618761215</v>
      </c>
      <c r="G193" s="16">
        <v>57.686954312036015</v>
      </c>
      <c r="H193" s="17">
        <v>-28.537241168842364</v>
      </c>
      <c r="I193" s="15">
        <v>39.818475477344045</v>
      </c>
      <c r="J193" s="14">
        <v>-31.224479976648389</v>
      </c>
      <c r="K193" s="16">
        <v>84.100045229680774</v>
      </c>
      <c r="L193" s="17">
        <v>-32.992047967468558</v>
      </c>
      <c r="M193" s="15">
        <v>41.294035000465691</v>
      </c>
      <c r="N193" s="14">
        <v>-10.822282446391005</v>
      </c>
      <c r="O193" s="16">
        <v>22.020977393796137</v>
      </c>
      <c r="P193" s="17">
        <v>-6.5252713818448544</v>
      </c>
      <c r="Q193" s="15">
        <v>23.37807340233477</v>
      </c>
      <c r="R193" s="14">
        <v>-0.79757129459831333</v>
      </c>
      <c r="S193" s="16" t="s">
        <v>15</v>
      </c>
      <c r="T193" s="18" t="s">
        <v>15</v>
      </c>
      <c r="U193" s="19">
        <v>19.792983302566924</v>
      </c>
      <c r="V193" s="17">
        <v>-0.1717219858563741</v>
      </c>
      <c r="W193" s="16" t="s">
        <v>15</v>
      </c>
      <c r="X193" s="17" t="s">
        <v>15</v>
      </c>
      <c r="Y193" s="15">
        <v>6.3717742723667943</v>
      </c>
      <c r="Z193" s="14">
        <v>3.3447499118810824</v>
      </c>
      <c r="AA193" s="16">
        <v>6.6713486732304048</v>
      </c>
      <c r="AB193" s="17">
        <v>0.98154995258860955</v>
      </c>
      <c r="AC193" s="15">
        <v>13.011645976762459</v>
      </c>
      <c r="AD193" s="14">
        <v>8.3558054383710711</v>
      </c>
      <c r="AE193" s="16">
        <v>1.9256630917766004</v>
      </c>
      <c r="AF193" s="17">
        <v>-3.8961776270407533E-3</v>
      </c>
      <c r="AG193" s="15">
        <v>12.845595870138496</v>
      </c>
      <c r="AH193" s="14">
        <v>-0.22748809396610881</v>
      </c>
      <c r="AI193" s="15" t="s">
        <v>15</v>
      </c>
      <c r="AJ193" s="14" t="s">
        <v>15</v>
      </c>
      <c r="AK193" s="15" t="s">
        <v>15</v>
      </c>
      <c r="AL193" s="14" t="s">
        <v>15</v>
      </c>
      <c r="AM193" s="15" t="s">
        <v>15</v>
      </c>
      <c r="AN193" s="14" t="s">
        <v>15</v>
      </c>
      <c r="AO193" s="15" t="s">
        <v>15</v>
      </c>
      <c r="AP193" s="14" t="s">
        <v>15</v>
      </c>
      <c r="AQ193" s="15" t="s">
        <v>15</v>
      </c>
      <c r="AR193" s="14" t="s">
        <v>15</v>
      </c>
      <c r="AS193" s="14">
        <v>-8.1722458963291054</v>
      </c>
      <c r="AT193" s="14">
        <v>1</v>
      </c>
    </row>
    <row r="194" spans="1:46" x14ac:dyDescent="0.25">
      <c r="A194" t="s">
        <v>475</v>
      </c>
      <c r="B194" t="s">
        <v>393</v>
      </c>
      <c r="C194" t="s">
        <v>465</v>
      </c>
      <c r="D194" t="s">
        <v>476</v>
      </c>
      <c r="E194" s="16">
        <v>7.3556881763754918</v>
      </c>
      <c r="F194" s="17">
        <v>-7.3556881763754918</v>
      </c>
      <c r="G194" s="16">
        <v>34.774610063229545</v>
      </c>
      <c r="H194" s="17">
        <v>-13.705595333948564</v>
      </c>
      <c r="I194" s="15">
        <v>25.475018757631354</v>
      </c>
      <c r="J194" s="14">
        <v>-9.6903261590055738</v>
      </c>
      <c r="K194" s="16">
        <v>57.761550784242303</v>
      </c>
      <c r="L194" s="17">
        <v>-15.386398138014403</v>
      </c>
      <c r="M194" s="15">
        <v>37.618900499230143</v>
      </c>
      <c r="N194" s="14">
        <v>-13.56177503441606</v>
      </c>
      <c r="O194" s="16">
        <v>38.409252157456535</v>
      </c>
      <c r="P194" s="17">
        <v>3.4499077122430926</v>
      </c>
      <c r="Q194" s="15">
        <v>34.55437639932039</v>
      </c>
      <c r="R194" s="14">
        <v>-6.5381087998942835</v>
      </c>
      <c r="S194" s="16" t="s">
        <v>15</v>
      </c>
      <c r="T194" s="18" t="s">
        <v>15</v>
      </c>
      <c r="U194" s="19">
        <v>11.474554514209117</v>
      </c>
      <c r="V194" s="17">
        <v>-3.2684114476196724</v>
      </c>
      <c r="W194" s="16" t="s">
        <v>15</v>
      </c>
      <c r="X194" s="17" t="s">
        <v>15</v>
      </c>
      <c r="Y194" s="15">
        <v>4.7637911251601848</v>
      </c>
      <c r="Z194" s="14">
        <v>-4.7637911251601848</v>
      </c>
      <c r="AA194" s="16">
        <v>3.583573205486883</v>
      </c>
      <c r="AB194" s="17">
        <v>-3.583573205486883</v>
      </c>
      <c r="AC194" s="15">
        <v>18.499297926729426</v>
      </c>
      <c r="AD194" s="14">
        <v>6.1342502178655014</v>
      </c>
      <c r="AE194" s="16">
        <v>1.9180309635257351</v>
      </c>
      <c r="AF194" s="17">
        <v>-0.32198725516423654</v>
      </c>
      <c r="AG194" s="15">
        <v>23.234363158709424</v>
      </c>
      <c r="AH194" s="14">
        <v>7.8416609956278949</v>
      </c>
      <c r="AI194" s="15" t="s">
        <v>15</v>
      </c>
      <c r="AJ194" s="14" t="s">
        <v>15</v>
      </c>
      <c r="AK194" s="15" t="s">
        <v>15</v>
      </c>
      <c r="AL194" s="14" t="s">
        <v>15</v>
      </c>
      <c r="AM194" s="15" t="s">
        <v>15</v>
      </c>
      <c r="AN194" s="14" t="s">
        <v>15</v>
      </c>
      <c r="AO194" s="15" t="s">
        <v>15</v>
      </c>
      <c r="AP194" s="14" t="s">
        <v>15</v>
      </c>
      <c r="AQ194" s="15" t="s">
        <v>15</v>
      </c>
      <c r="AR194" s="14" t="s">
        <v>15</v>
      </c>
      <c r="AS194" s="14">
        <v>-4.6730642884114513</v>
      </c>
      <c r="AT194" s="14">
        <v>1</v>
      </c>
    </row>
    <row r="195" spans="1:46" x14ac:dyDescent="0.25">
      <c r="A195" t="s">
        <v>477</v>
      </c>
      <c r="B195" t="s">
        <v>393</v>
      </c>
      <c r="C195" t="s">
        <v>465</v>
      </c>
      <c r="D195" t="s">
        <v>478</v>
      </c>
      <c r="E195" s="16">
        <v>6.1535801773793963</v>
      </c>
      <c r="F195" s="17">
        <v>-6.1535801773793963</v>
      </c>
      <c r="G195" s="16">
        <v>37.374251625180534</v>
      </c>
      <c r="H195" s="17">
        <v>-10.853675399603986</v>
      </c>
      <c r="I195" s="15">
        <v>34.400247538398276</v>
      </c>
      <c r="J195" s="14">
        <v>-15.074266243594787</v>
      </c>
      <c r="K195" s="16">
        <v>74.117575621176925</v>
      </c>
      <c r="L195" s="17">
        <v>-12.761886453665426</v>
      </c>
      <c r="M195" s="15">
        <v>48.860990798567457</v>
      </c>
      <c r="N195" s="14">
        <v>-11.195402176472061</v>
      </c>
      <c r="O195" s="16">
        <v>52.448029196708021</v>
      </c>
      <c r="P195" s="17">
        <v>7.7212095314713558</v>
      </c>
      <c r="Q195" s="15">
        <v>47.268620934179026</v>
      </c>
      <c r="R195" s="14">
        <v>-1.2428673665017449</v>
      </c>
      <c r="S195" s="16">
        <v>2.5749677116501872</v>
      </c>
      <c r="T195" s="18">
        <v>0.97036182409631688</v>
      </c>
      <c r="U195" s="19">
        <v>13.990623715116373</v>
      </c>
      <c r="V195" s="17">
        <v>-5.8247776750988418</v>
      </c>
      <c r="W195" s="16">
        <v>4.8242368211869078</v>
      </c>
      <c r="X195" s="17">
        <v>4.8242368211869078</v>
      </c>
      <c r="Y195" s="15">
        <v>0.91558144236913508</v>
      </c>
      <c r="Z195" s="14">
        <v>-0.91558144236913508</v>
      </c>
      <c r="AA195" s="16">
        <v>4.748887452677935</v>
      </c>
      <c r="AB195" s="17">
        <v>-4.748887452677935</v>
      </c>
      <c r="AC195" s="15">
        <v>15.010873934402223</v>
      </c>
      <c r="AD195" s="14">
        <v>6.0042342452297364</v>
      </c>
      <c r="AE195" s="16">
        <v>3.4013114178078752</v>
      </c>
      <c r="AF195" s="17">
        <v>0.59478856239928413</v>
      </c>
      <c r="AG195" s="15">
        <v>30.513748137624887</v>
      </c>
      <c r="AH195" s="14">
        <v>3.4293873551819729</v>
      </c>
      <c r="AI195" s="15" t="s">
        <v>15</v>
      </c>
      <c r="AJ195" s="14" t="s">
        <v>15</v>
      </c>
      <c r="AK195" s="15" t="s">
        <v>15</v>
      </c>
      <c r="AL195" s="14" t="s">
        <v>15</v>
      </c>
      <c r="AM195" s="15" t="s">
        <v>15</v>
      </c>
      <c r="AN195" s="14" t="s">
        <v>15</v>
      </c>
      <c r="AO195" s="15" t="s">
        <v>15</v>
      </c>
      <c r="AP195" s="14" t="s">
        <v>15</v>
      </c>
      <c r="AQ195" s="15" t="s">
        <v>15</v>
      </c>
      <c r="AR195" s="14" t="s">
        <v>15</v>
      </c>
      <c r="AS195" s="14">
        <v>-3.015113736519849</v>
      </c>
      <c r="AT195" s="14">
        <v>1</v>
      </c>
    </row>
    <row r="196" spans="1:46" x14ac:dyDescent="0.25">
      <c r="A196" t="s">
        <v>479</v>
      </c>
      <c r="B196" t="s">
        <v>393</v>
      </c>
      <c r="C196" t="s">
        <v>465</v>
      </c>
      <c r="D196" t="s">
        <v>480</v>
      </c>
      <c r="E196" s="16">
        <v>12.855779555126169</v>
      </c>
      <c r="F196" s="17">
        <v>-12.855779555126169</v>
      </c>
      <c r="G196" s="16">
        <v>87.46510078476733</v>
      </c>
      <c r="H196" s="17">
        <v>-30.711864318377227</v>
      </c>
      <c r="I196" s="15">
        <v>59.489038609812546</v>
      </c>
      <c r="J196" s="14">
        <v>-31.172595820903119</v>
      </c>
      <c r="K196" s="16">
        <v>120.38393693349386</v>
      </c>
      <c r="L196" s="17">
        <v>-5.8131351720587432</v>
      </c>
      <c r="M196" s="15">
        <v>77.485797132753888</v>
      </c>
      <c r="N196" s="14">
        <v>-7.6063639577620421</v>
      </c>
      <c r="O196" s="16">
        <v>40.769567646273551</v>
      </c>
      <c r="P196" s="17">
        <v>10.590519962575859</v>
      </c>
      <c r="Q196" s="15">
        <v>32.535892502206551</v>
      </c>
      <c r="R196" s="14">
        <v>-14.435861592186892</v>
      </c>
      <c r="S196" s="16" t="s">
        <v>15</v>
      </c>
      <c r="T196" s="18" t="s">
        <v>15</v>
      </c>
      <c r="U196" s="19">
        <v>26.680308407912726</v>
      </c>
      <c r="V196" s="17">
        <v>-4.3852270116550809</v>
      </c>
      <c r="W196" s="16" t="s">
        <v>15</v>
      </c>
      <c r="X196" s="17" t="s">
        <v>15</v>
      </c>
      <c r="Y196" s="15" t="s">
        <v>15</v>
      </c>
      <c r="Z196" s="14" t="s">
        <v>15</v>
      </c>
      <c r="AA196" s="16">
        <v>2.7572947569393866</v>
      </c>
      <c r="AB196" s="17">
        <v>-2.7572947569393866</v>
      </c>
      <c r="AC196" s="15">
        <v>21.503179264873239</v>
      </c>
      <c r="AD196" s="14">
        <v>13.355458322688307</v>
      </c>
      <c r="AE196" s="16" t="s">
        <v>15</v>
      </c>
      <c r="AF196" s="17" t="s">
        <v>15</v>
      </c>
      <c r="AG196" s="15">
        <v>14.36381957932217</v>
      </c>
      <c r="AH196" s="14">
        <v>6.9942035376317389</v>
      </c>
      <c r="AI196" s="15" t="s">
        <v>15</v>
      </c>
      <c r="AJ196" s="14" t="s">
        <v>15</v>
      </c>
      <c r="AK196" s="15" t="s">
        <v>15</v>
      </c>
      <c r="AL196" s="14" t="s">
        <v>15</v>
      </c>
      <c r="AM196" s="15" t="s">
        <v>15</v>
      </c>
      <c r="AN196" s="14" t="s">
        <v>15</v>
      </c>
      <c r="AO196" s="15" t="s">
        <v>15</v>
      </c>
      <c r="AP196" s="14" t="s">
        <v>15</v>
      </c>
      <c r="AQ196" s="15" t="s">
        <v>15</v>
      </c>
      <c r="AR196" s="14" t="s">
        <v>15</v>
      </c>
      <c r="AS196" s="14">
        <v>-7.1634491238284319</v>
      </c>
      <c r="AT196" s="14">
        <v>1</v>
      </c>
    </row>
    <row r="197" spans="1:46" x14ac:dyDescent="0.25">
      <c r="A197" t="s">
        <v>481</v>
      </c>
      <c r="B197" t="s">
        <v>393</v>
      </c>
      <c r="C197" t="s">
        <v>465</v>
      </c>
      <c r="D197" t="s">
        <v>482</v>
      </c>
      <c r="E197" s="16">
        <v>5.4254919379652744</v>
      </c>
      <c r="F197" s="17">
        <v>-5.4254919379652744</v>
      </c>
      <c r="G197" s="16">
        <v>63.71191661680075</v>
      </c>
      <c r="H197" s="17">
        <v>-49.840410108551353</v>
      </c>
      <c r="I197" s="15">
        <v>55.117521295159179</v>
      </c>
      <c r="J197" s="14">
        <v>-32.492355958772009</v>
      </c>
      <c r="K197" s="16">
        <v>117.21464078862974</v>
      </c>
      <c r="L197" s="17">
        <v>-77.401212279276251</v>
      </c>
      <c r="M197" s="15">
        <v>43.047557654700903</v>
      </c>
      <c r="N197" s="14">
        <v>-13.735739982088626</v>
      </c>
      <c r="O197" s="16">
        <v>47.87735657504895</v>
      </c>
      <c r="P197" s="17">
        <v>-5.5613598350727571</v>
      </c>
      <c r="Q197" s="15">
        <v>43.501376972360006</v>
      </c>
      <c r="R197" s="14">
        <v>-18.423210411168611</v>
      </c>
      <c r="S197" s="16">
        <v>2.0380190040343238</v>
      </c>
      <c r="T197" s="18">
        <v>2.0380190040343238</v>
      </c>
      <c r="U197" s="19">
        <v>32.533765739133571</v>
      </c>
      <c r="V197" s="17">
        <v>-18.34882545669003</v>
      </c>
      <c r="W197" s="16">
        <v>4.6238313629529548</v>
      </c>
      <c r="X197" s="17">
        <v>4.6238313629529548</v>
      </c>
      <c r="Y197" s="15">
        <v>2.599922093042033</v>
      </c>
      <c r="Z197" s="14">
        <v>-2.599922093042033</v>
      </c>
      <c r="AA197" s="16">
        <v>17.106345386823612</v>
      </c>
      <c r="AB197" s="17">
        <v>10.409147504892751</v>
      </c>
      <c r="AC197" s="15">
        <v>17.887548071320484</v>
      </c>
      <c r="AD197" s="14">
        <v>15.53177206392515</v>
      </c>
      <c r="AE197" s="16">
        <v>0.91429840872095436</v>
      </c>
      <c r="AF197" s="17">
        <v>-0.91429840872095436</v>
      </c>
      <c r="AG197" s="15">
        <v>30.129228324142918</v>
      </c>
      <c r="AH197" s="14">
        <v>26.129393134301093</v>
      </c>
      <c r="AI197" s="15" t="s">
        <v>15</v>
      </c>
      <c r="AJ197" s="14" t="s">
        <v>15</v>
      </c>
      <c r="AK197" s="15" t="s">
        <v>15</v>
      </c>
      <c r="AL197" s="14" t="s">
        <v>15</v>
      </c>
      <c r="AM197" s="15" t="s">
        <v>15</v>
      </c>
      <c r="AN197" s="14" t="s">
        <v>15</v>
      </c>
      <c r="AO197" s="15" t="s">
        <v>15</v>
      </c>
      <c r="AP197" s="14" t="s">
        <v>15</v>
      </c>
      <c r="AQ197" s="15" t="s">
        <v>15</v>
      </c>
      <c r="AR197" s="14" t="s">
        <v>15</v>
      </c>
      <c r="AS197" s="14">
        <v>-11.067377560082775</v>
      </c>
      <c r="AT197" s="14">
        <v>1</v>
      </c>
    </row>
    <row r="198" spans="1:46" x14ac:dyDescent="0.25">
      <c r="A198" t="s">
        <v>483</v>
      </c>
      <c r="B198" t="s">
        <v>393</v>
      </c>
      <c r="C198" t="s">
        <v>465</v>
      </c>
      <c r="D198" t="s">
        <v>484</v>
      </c>
      <c r="E198" s="16">
        <v>3.4409173224210714</v>
      </c>
      <c r="F198" s="17">
        <v>-3.4409173224210714</v>
      </c>
      <c r="G198" s="16">
        <v>20.718648943793447</v>
      </c>
      <c r="H198" s="17">
        <v>-2.4381802816231808</v>
      </c>
      <c r="I198" s="15">
        <v>14.547251169607371</v>
      </c>
      <c r="J198" s="14">
        <v>-0.85170906197617935</v>
      </c>
      <c r="K198" s="16">
        <v>45.641039586003131</v>
      </c>
      <c r="L198" s="17">
        <v>-8.8743630253053958</v>
      </c>
      <c r="M198" s="15">
        <v>21.986780721571112</v>
      </c>
      <c r="N198" s="14">
        <v>-1.1136865682765418</v>
      </c>
      <c r="O198" s="16">
        <v>27.269192295555968</v>
      </c>
      <c r="P198" s="17">
        <v>9.049784650212823</v>
      </c>
      <c r="Q198" s="15">
        <v>19.102021801594425</v>
      </c>
      <c r="R198" s="14">
        <v>5.206210380260579</v>
      </c>
      <c r="S198" s="16" t="s">
        <v>15</v>
      </c>
      <c r="T198" s="18" t="s">
        <v>15</v>
      </c>
      <c r="U198" s="19">
        <v>12.643326293453068</v>
      </c>
      <c r="V198" s="17">
        <v>-5.5232903974416372</v>
      </c>
      <c r="W198" s="16" t="s">
        <v>15</v>
      </c>
      <c r="X198" s="17" t="s">
        <v>15</v>
      </c>
      <c r="Y198" s="15">
        <v>5.0441510518455095</v>
      </c>
      <c r="Z198" s="14">
        <v>-5.0441510518455095</v>
      </c>
      <c r="AA198" s="16">
        <v>4.606633034267678</v>
      </c>
      <c r="AB198" s="17">
        <v>-1.6119204693713243</v>
      </c>
      <c r="AC198" s="15">
        <v>16.050861436426999</v>
      </c>
      <c r="AD198" s="14">
        <v>5.3223641596185969</v>
      </c>
      <c r="AE198" s="16">
        <v>2.7360963044989122</v>
      </c>
      <c r="AF198" s="17">
        <v>-0.60696768503191012</v>
      </c>
      <c r="AG198" s="15">
        <v>14.107700316224964</v>
      </c>
      <c r="AH198" s="14">
        <v>0.75226755708069781</v>
      </c>
      <c r="AI198" s="15" t="s">
        <v>15</v>
      </c>
      <c r="AJ198" s="14" t="s">
        <v>15</v>
      </c>
      <c r="AK198" s="15" t="s">
        <v>15</v>
      </c>
      <c r="AL198" s="14" t="s">
        <v>15</v>
      </c>
      <c r="AM198" s="15" t="s">
        <v>15</v>
      </c>
      <c r="AN198" s="14" t="s">
        <v>15</v>
      </c>
      <c r="AO198" s="15" t="s">
        <v>15</v>
      </c>
      <c r="AP198" s="14" t="s">
        <v>15</v>
      </c>
      <c r="AQ198" s="15" t="s">
        <v>15</v>
      </c>
      <c r="AR198" s="14" t="s">
        <v>15</v>
      </c>
      <c r="AS198" s="14">
        <v>-0.7057353166246193</v>
      </c>
      <c r="AT198" s="14">
        <v>1</v>
      </c>
    </row>
    <row r="199" spans="1:46" x14ac:dyDescent="0.25">
      <c r="A199" t="s">
        <v>485</v>
      </c>
      <c r="B199" t="s">
        <v>393</v>
      </c>
      <c r="C199" t="s">
        <v>465</v>
      </c>
      <c r="D199" t="s">
        <v>486</v>
      </c>
      <c r="E199" s="16">
        <v>14.953304537271743</v>
      </c>
      <c r="F199" s="17">
        <v>-14.953304537271743</v>
      </c>
      <c r="G199" s="16">
        <v>78.824403413077889</v>
      </c>
      <c r="H199" s="17">
        <v>-34.703841139321185</v>
      </c>
      <c r="I199" s="15">
        <v>65.492821955283162</v>
      </c>
      <c r="J199" s="14">
        <v>-11.030434002541966</v>
      </c>
      <c r="K199" s="16">
        <v>106.71320653157238</v>
      </c>
      <c r="L199" s="17">
        <v>-34.946770436510576</v>
      </c>
      <c r="M199" s="15">
        <v>97.832989427220895</v>
      </c>
      <c r="N199" s="14">
        <v>-44.753052642341373</v>
      </c>
      <c r="O199" s="16">
        <v>83.668133828485509</v>
      </c>
      <c r="P199" s="17">
        <v>-2.3753352560322227</v>
      </c>
      <c r="Q199" s="15">
        <v>70.588906934556718</v>
      </c>
      <c r="R199" s="14">
        <v>-15.97967902827623</v>
      </c>
      <c r="S199" s="16" t="s">
        <v>15</v>
      </c>
      <c r="T199" s="18" t="s">
        <v>15</v>
      </c>
      <c r="U199" s="19">
        <v>27.708333225946852</v>
      </c>
      <c r="V199" s="17">
        <v>-5.3212758669631643</v>
      </c>
      <c r="W199" s="16" t="s">
        <v>15</v>
      </c>
      <c r="X199" s="17" t="s">
        <v>15</v>
      </c>
      <c r="Y199" s="15">
        <v>10.3960150853279</v>
      </c>
      <c r="Z199" s="14">
        <v>-10.3960150853279</v>
      </c>
      <c r="AA199" s="16">
        <v>4.0290118049329244</v>
      </c>
      <c r="AB199" s="17">
        <v>-4.0290118049329244</v>
      </c>
      <c r="AC199" s="15">
        <v>29.961866055588295</v>
      </c>
      <c r="AD199" s="14">
        <v>10.244627817129606</v>
      </c>
      <c r="AE199" s="16" t="s">
        <v>15</v>
      </c>
      <c r="AF199" s="17" t="s">
        <v>15</v>
      </c>
      <c r="AG199" s="15">
        <v>36.097138312581826</v>
      </c>
      <c r="AH199" s="14">
        <v>3.6613975573557482</v>
      </c>
      <c r="AI199" s="15" t="s">
        <v>15</v>
      </c>
      <c r="AJ199" s="14" t="s">
        <v>15</v>
      </c>
      <c r="AK199" s="15" t="s">
        <v>15</v>
      </c>
      <c r="AL199" s="14" t="s">
        <v>15</v>
      </c>
      <c r="AM199" s="15" t="s">
        <v>15</v>
      </c>
      <c r="AN199" s="14" t="s">
        <v>15</v>
      </c>
      <c r="AO199" s="15" t="s">
        <v>15</v>
      </c>
      <c r="AP199" s="14" t="s">
        <v>15</v>
      </c>
      <c r="AQ199" s="15" t="s">
        <v>15</v>
      </c>
      <c r="AR199" s="14" t="s">
        <v>15</v>
      </c>
      <c r="AS199" s="14">
        <v>-13.715224535419495</v>
      </c>
      <c r="AT199" s="14">
        <v>1</v>
      </c>
    </row>
    <row r="200" spans="1:46" x14ac:dyDescent="0.25">
      <c r="A200" t="s">
        <v>487</v>
      </c>
      <c r="B200" t="s">
        <v>393</v>
      </c>
      <c r="C200" t="s">
        <v>465</v>
      </c>
      <c r="D200" t="s">
        <v>488</v>
      </c>
      <c r="E200" s="16">
        <v>9.517600749371983</v>
      </c>
      <c r="F200" s="17">
        <v>-7.1327873707011271</v>
      </c>
      <c r="G200" s="16">
        <v>33.033458478642153</v>
      </c>
      <c r="H200" s="17">
        <v>-15.017924144909138</v>
      </c>
      <c r="I200" s="15">
        <v>21.849187202635488</v>
      </c>
      <c r="J200" s="14">
        <v>-7.3082132664944375</v>
      </c>
      <c r="K200" s="16">
        <v>59.132142065089297</v>
      </c>
      <c r="L200" s="17">
        <v>-21.50487715574786</v>
      </c>
      <c r="M200" s="15">
        <v>42.162461935015209</v>
      </c>
      <c r="N200" s="14">
        <v>-14.775627031174587</v>
      </c>
      <c r="O200" s="16">
        <v>53.604194324795678</v>
      </c>
      <c r="P200" s="17">
        <v>5.2933660693653763</v>
      </c>
      <c r="Q200" s="15">
        <v>37.834657496410799</v>
      </c>
      <c r="R200" s="14">
        <v>-1.2369834892872582</v>
      </c>
      <c r="S200" s="16">
        <v>0.94183389052075006</v>
      </c>
      <c r="T200" s="18">
        <v>-0.94183389052075006</v>
      </c>
      <c r="U200" s="19">
        <v>14.187410455720268</v>
      </c>
      <c r="V200" s="17">
        <v>-7.1705634857379899</v>
      </c>
      <c r="W200" s="16" t="s">
        <v>15</v>
      </c>
      <c r="X200" s="17" t="s">
        <v>15</v>
      </c>
      <c r="Y200" s="15">
        <v>4.0733866142674042</v>
      </c>
      <c r="Z200" s="14">
        <v>-4.0733866142674042</v>
      </c>
      <c r="AA200" s="16">
        <v>6.7006196242889775</v>
      </c>
      <c r="AB200" s="17">
        <v>-1.3207895589182104</v>
      </c>
      <c r="AC200" s="15">
        <v>20.278949075396213</v>
      </c>
      <c r="AD200" s="14">
        <v>7.3340855596768577</v>
      </c>
      <c r="AE200" s="16">
        <v>3.0306703086779594</v>
      </c>
      <c r="AF200" s="17">
        <v>1.6604035811304458</v>
      </c>
      <c r="AG200" s="15">
        <v>28.065046237403081</v>
      </c>
      <c r="AH200" s="14">
        <v>-0.25282198482042517</v>
      </c>
      <c r="AI200" s="15" t="s">
        <v>15</v>
      </c>
      <c r="AJ200" s="14" t="s">
        <v>15</v>
      </c>
      <c r="AK200" s="15" t="s">
        <v>15</v>
      </c>
      <c r="AL200" s="14" t="s">
        <v>15</v>
      </c>
      <c r="AM200" s="15" t="s">
        <v>15</v>
      </c>
      <c r="AN200" s="14" t="s">
        <v>15</v>
      </c>
      <c r="AO200" s="15" t="s">
        <v>15</v>
      </c>
      <c r="AP200" s="14" t="s">
        <v>15</v>
      </c>
      <c r="AQ200" s="15" t="s">
        <v>15</v>
      </c>
      <c r="AR200" s="14" t="s">
        <v>15</v>
      </c>
      <c r="AS200" s="14">
        <v>-4.7462823416004642</v>
      </c>
      <c r="AT200" s="14">
        <v>1</v>
      </c>
    </row>
    <row r="201" spans="1:46" x14ac:dyDescent="0.25">
      <c r="A201" t="s">
        <v>489</v>
      </c>
      <c r="B201" t="s">
        <v>393</v>
      </c>
      <c r="C201" t="s">
        <v>465</v>
      </c>
      <c r="D201" t="s">
        <v>490</v>
      </c>
      <c r="E201" s="16">
        <v>14.69548279340828</v>
      </c>
      <c r="F201" s="17">
        <v>-9.4247337660202195</v>
      </c>
      <c r="G201" s="16">
        <v>48.606575566237311</v>
      </c>
      <c r="H201" s="17">
        <v>-19.407415861627754</v>
      </c>
      <c r="I201" s="15">
        <v>37.424201312898937</v>
      </c>
      <c r="J201" s="14">
        <v>-17.43412845566386</v>
      </c>
      <c r="K201" s="16">
        <v>80.622629947544382</v>
      </c>
      <c r="L201" s="17">
        <v>-32.37474282241169</v>
      </c>
      <c r="M201" s="15">
        <v>48.343278281005126</v>
      </c>
      <c r="N201" s="14">
        <v>-23.128867276119397</v>
      </c>
      <c r="O201" s="16">
        <v>54.408277493688686</v>
      </c>
      <c r="P201" s="17">
        <v>-5.3635556526460384</v>
      </c>
      <c r="Q201" s="15">
        <v>44.446569161695734</v>
      </c>
      <c r="R201" s="14">
        <v>5.3988802560468585</v>
      </c>
      <c r="S201" s="16">
        <v>1.1815734262896682</v>
      </c>
      <c r="T201" s="18">
        <v>-1.1815734262896682</v>
      </c>
      <c r="U201" s="19">
        <v>17.921450642613912</v>
      </c>
      <c r="V201" s="17">
        <v>-12.669557119648118</v>
      </c>
      <c r="W201" s="16">
        <v>1.3473680482761503</v>
      </c>
      <c r="X201" s="17">
        <v>1.3473680482761503</v>
      </c>
      <c r="Y201" s="15">
        <v>4.353394931237176</v>
      </c>
      <c r="Z201" s="14">
        <v>-4.353394931237176</v>
      </c>
      <c r="AA201" s="16">
        <v>4.1655385422109497</v>
      </c>
      <c r="AB201" s="17">
        <v>-0.90355486345174052</v>
      </c>
      <c r="AC201" s="15">
        <v>14.053636705062498</v>
      </c>
      <c r="AD201" s="14">
        <v>9.9057060435865303</v>
      </c>
      <c r="AE201" s="16">
        <v>3.8021136599778038</v>
      </c>
      <c r="AF201" s="17">
        <v>2.0830517654181961</v>
      </c>
      <c r="AG201" s="15">
        <v>19.890585680473404</v>
      </c>
      <c r="AH201" s="14">
        <v>-8.6489987526107299</v>
      </c>
      <c r="AI201" s="15" t="s">
        <v>15</v>
      </c>
      <c r="AJ201" s="14" t="s">
        <v>15</v>
      </c>
      <c r="AK201" s="15" t="s">
        <v>15</v>
      </c>
      <c r="AL201" s="14" t="s">
        <v>15</v>
      </c>
      <c r="AM201" s="15" t="s">
        <v>15</v>
      </c>
      <c r="AN201" s="14" t="s">
        <v>15</v>
      </c>
      <c r="AO201" s="15" t="s">
        <v>15</v>
      </c>
      <c r="AP201" s="14" t="s">
        <v>15</v>
      </c>
      <c r="AQ201" s="15" t="s">
        <v>15</v>
      </c>
      <c r="AR201" s="14" t="s">
        <v>15</v>
      </c>
      <c r="AS201" s="14">
        <v>-7.743701120959912</v>
      </c>
      <c r="AT201" s="14">
        <v>1</v>
      </c>
    </row>
    <row r="202" spans="1:46" x14ac:dyDescent="0.25">
      <c r="A202" t="s">
        <v>491</v>
      </c>
      <c r="B202" t="s">
        <v>393</v>
      </c>
      <c r="C202" t="s">
        <v>465</v>
      </c>
      <c r="D202" t="s">
        <v>492</v>
      </c>
      <c r="E202" s="16">
        <v>22.744424449175092</v>
      </c>
      <c r="F202" s="17">
        <v>-13.702712111331351</v>
      </c>
      <c r="G202" s="16">
        <v>40.458067078166827</v>
      </c>
      <c r="H202" s="17">
        <v>-26.27240982576139</v>
      </c>
      <c r="I202" s="15">
        <v>45.937095801678346</v>
      </c>
      <c r="J202" s="14">
        <v>-32.128181076436</v>
      </c>
      <c r="K202" s="16">
        <v>91.559726768887202</v>
      </c>
      <c r="L202" s="17">
        <v>-72.730777971535019</v>
      </c>
      <c r="M202" s="15">
        <v>87.21252374613394</v>
      </c>
      <c r="N202" s="14">
        <v>-79.13231659751284</v>
      </c>
      <c r="O202" s="16">
        <v>77.7953638501331</v>
      </c>
      <c r="P202" s="17">
        <v>-28.749694024210775</v>
      </c>
      <c r="Q202" s="15">
        <v>93.804644300470187</v>
      </c>
      <c r="R202" s="14">
        <v>-73.770883411565563</v>
      </c>
      <c r="S202" s="16">
        <v>0.80230294377693523</v>
      </c>
      <c r="T202" s="18">
        <v>-0.80230294377693523</v>
      </c>
      <c r="U202" s="19">
        <v>8.9204467882333915</v>
      </c>
      <c r="V202" s="17">
        <v>-2.0191132062643522</v>
      </c>
      <c r="W202" s="16" t="s">
        <v>15</v>
      </c>
      <c r="X202" s="17" t="s">
        <v>15</v>
      </c>
      <c r="Y202" s="15">
        <v>3.5332362780811457</v>
      </c>
      <c r="Z202" s="14">
        <v>-3.5332362780811457</v>
      </c>
      <c r="AA202" s="16">
        <v>4.9489121260851459</v>
      </c>
      <c r="AB202" s="17">
        <v>-4.9489121260851459</v>
      </c>
      <c r="AC202" s="15">
        <v>11.656634143071557</v>
      </c>
      <c r="AD202" s="14">
        <v>11.656634143071557</v>
      </c>
      <c r="AE202" s="16">
        <v>9.2854812611649269</v>
      </c>
      <c r="AF202" s="17">
        <v>-2.5295713719014223</v>
      </c>
      <c r="AG202" s="15">
        <v>81.580203426603589</v>
      </c>
      <c r="AH202" s="14">
        <v>57.795965907239548</v>
      </c>
      <c r="AI202" s="15" t="s">
        <v>15</v>
      </c>
      <c r="AJ202" s="14" t="s">
        <v>15</v>
      </c>
      <c r="AK202" s="15" t="s">
        <v>15</v>
      </c>
      <c r="AL202" s="14" t="s">
        <v>15</v>
      </c>
      <c r="AM202" s="15" t="s">
        <v>15</v>
      </c>
      <c r="AN202" s="14" t="s">
        <v>15</v>
      </c>
      <c r="AO202" s="15" t="s">
        <v>15</v>
      </c>
      <c r="AP202" s="14" t="s">
        <v>15</v>
      </c>
      <c r="AQ202" s="15" t="s">
        <v>15</v>
      </c>
      <c r="AR202" s="14" t="s">
        <v>15</v>
      </c>
      <c r="AS202" s="14">
        <v>-19.347679349582197</v>
      </c>
      <c r="AT202" s="14">
        <v>1</v>
      </c>
    </row>
    <row r="203" spans="1:46" x14ac:dyDescent="0.25">
      <c r="A203" t="s">
        <v>493</v>
      </c>
      <c r="B203" t="s">
        <v>393</v>
      </c>
      <c r="C203" t="s">
        <v>465</v>
      </c>
      <c r="D203" t="s">
        <v>494</v>
      </c>
      <c r="E203" s="16">
        <v>9.0413667167948759</v>
      </c>
      <c r="F203" s="17">
        <v>-9.0413667167948759</v>
      </c>
      <c r="G203" s="16">
        <v>37.903816137793243</v>
      </c>
      <c r="H203" s="17">
        <v>-15.949668785325846</v>
      </c>
      <c r="I203" s="15">
        <v>28.419772778519338</v>
      </c>
      <c r="J203" s="14">
        <v>-15.15937202226768</v>
      </c>
      <c r="K203" s="16">
        <v>70.802573165786399</v>
      </c>
      <c r="L203" s="17">
        <v>-32.77012381405109</v>
      </c>
      <c r="M203" s="15">
        <v>43.653776633898659</v>
      </c>
      <c r="N203" s="14">
        <v>-26.254378832991822</v>
      </c>
      <c r="O203" s="16">
        <v>27.736328020910157</v>
      </c>
      <c r="P203" s="17">
        <v>-5.0883628034564818</v>
      </c>
      <c r="Q203" s="15">
        <v>28.205383197279314</v>
      </c>
      <c r="R203" s="14">
        <v>-12.612814752753113</v>
      </c>
      <c r="S203" s="16" t="s">
        <v>15</v>
      </c>
      <c r="T203" s="18" t="s">
        <v>15</v>
      </c>
      <c r="U203" s="19">
        <v>16.900971506797966</v>
      </c>
      <c r="V203" s="17">
        <v>-6.8142539874484385</v>
      </c>
      <c r="W203" s="16" t="s">
        <v>15</v>
      </c>
      <c r="X203" s="17" t="s">
        <v>15</v>
      </c>
      <c r="Y203" s="15">
        <v>1.5450436839979154</v>
      </c>
      <c r="Z203" s="14">
        <v>-1.5450436839979154</v>
      </c>
      <c r="AA203" s="16">
        <v>4.4048087317442928</v>
      </c>
      <c r="AB203" s="17">
        <v>-4.4048087317442928</v>
      </c>
      <c r="AC203" s="15">
        <v>13.643515590540291</v>
      </c>
      <c r="AD203" s="14">
        <v>8.8906783742657485</v>
      </c>
      <c r="AE203" s="16">
        <v>1.9657810728552794</v>
      </c>
      <c r="AF203" s="17">
        <v>-3.9773479942708523E-3</v>
      </c>
      <c r="AG203" s="15">
        <v>17.693748185712465</v>
      </c>
      <c r="AH203" s="14">
        <v>13.394805494726382</v>
      </c>
      <c r="AI203" s="15" t="s">
        <v>15</v>
      </c>
      <c r="AJ203" s="14" t="s">
        <v>15</v>
      </c>
      <c r="AK203" s="15" t="s">
        <v>15</v>
      </c>
      <c r="AL203" s="14" t="s">
        <v>15</v>
      </c>
      <c r="AM203" s="15" t="s">
        <v>15</v>
      </c>
      <c r="AN203" s="14" t="s">
        <v>15</v>
      </c>
      <c r="AO203" s="15" t="s">
        <v>15</v>
      </c>
      <c r="AP203" s="14" t="s">
        <v>15</v>
      </c>
      <c r="AQ203" s="15" t="s">
        <v>15</v>
      </c>
      <c r="AR203" s="14" t="s">
        <v>15</v>
      </c>
      <c r="AS203" s="14">
        <v>-8.2583605853718218</v>
      </c>
      <c r="AT203" s="14">
        <v>1</v>
      </c>
    </row>
    <row r="204" spans="1:46" x14ac:dyDescent="0.25">
      <c r="A204" t="s">
        <v>495</v>
      </c>
      <c r="B204" t="s">
        <v>393</v>
      </c>
      <c r="C204" t="s">
        <v>496</v>
      </c>
      <c r="D204" t="s">
        <v>497</v>
      </c>
      <c r="E204" s="16">
        <v>11.561853157024972</v>
      </c>
      <c r="F204" s="17">
        <v>-11.561853157024972</v>
      </c>
      <c r="G204" s="16">
        <v>63.301880801247513</v>
      </c>
      <c r="H204" s="17">
        <v>-63.301880801247513</v>
      </c>
      <c r="I204" s="15">
        <v>80.416784711052856</v>
      </c>
      <c r="J204" s="14">
        <v>-80.416784711052856</v>
      </c>
      <c r="K204" s="16">
        <v>202.3553947856704</v>
      </c>
      <c r="L204" s="17">
        <v>-202.3553947856704</v>
      </c>
      <c r="M204" s="15">
        <v>198.89919083060983</v>
      </c>
      <c r="N204" s="14">
        <v>-198.89919083060983</v>
      </c>
      <c r="O204" s="16">
        <v>134.54364646945206</v>
      </c>
      <c r="P204" s="17">
        <v>-134.54364646945206</v>
      </c>
      <c r="Q204" s="15">
        <v>88.559612188386936</v>
      </c>
      <c r="R204" s="14">
        <v>-88.559612188386936</v>
      </c>
      <c r="S204" s="16">
        <v>5.8679767907666829</v>
      </c>
      <c r="T204" s="18">
        <v>-5.8679767907666829</v>
      </c>
      <c r="U204" s="19">
        <v>5.4238533123245727</v>
      </c>
      <c r="V204" s="17">
        <v>-5.4238533123245727</v>
      </c>
      <c r="W204" s="16">
        <v>5.5622289070581594</v>
      </c>
      <c r="X204" s="17">
        <v>5.5622289070581594</v>
      </c>
      <c r="Y204" s="15">
        <v>22.245101622472369</v>
      </c>
      <c r="Z204" s="14">
        <v>-22.245101622472369</v>
      </c>
      <c r="AA204" s="16" t="s">
        <v>15</v>
      </c>
      <c r="AB204" s="17" t="s">
        <v>15</v>
      </c>
      <c r="AC204" s="15">
        <v>9.5908531815350369</v>
      </c>
      <c r="AD204" s="14">
        <v>9.5908531815350369</v>
      </c>
      <c r="AE204" s="16">
        <v>11.263028998424991</v>
      </c>
      <c r="AF204" s="17">
        <v>11.263028998424991</v>
      </c>
      <c r="AG204" s="15">
        <v>25.891030908622643</v>
      </c>
      <c r="AH204" s="14">
        <v>25.891030908622643</v>
      </c>
      <c r="AI204" s="15" t="s">
        <v>15</v>
      </c>
      <c r="AJ204" s="14" t="s">
        <v>15</v>
      </c>
      <c r="AK204" s="15" t="s">
        <v>15</v>
      </c>
      <c r="AL204" s="14" t="s">
        <v>15</v>
      </c>
      <c r="AM204" s="15" t="s">
        <v>15</v>
      </c>
      <c r="AN204" s="14" t="s">
        <v>15</v>
      </c>
      <c r="AO204" s="15" t="s">
        <v>15</v>
      </c>
      <c r="AP204" s="14" t="s">
        <v>15</v>
      </c>
      <c r="AQ204" s="15" t="s">
        <v>15</v>
      </c>
      <c r="AR204" s="14" t="s">
        <v>15</v>
      </c>
      <c r="AS204" s="14">
        <v>-54.347725190954804</v>
      </c>
      <c r="AT204" s="14">
        <v>1</v>
      </c>
    </row>
    <row r="205" spans="1:46" x14ac:dyDescent="0.25">
      <c r="A205" t="s">
        <v>498</v>
      </c>
      <c r="B205" t="s">
        <v>393</v>
      </c>
      <c r="C205" t="s">
        <v>496</v>
      </c>
      <c r="D205" t="s">
        <v>499</v>
      </c>
      <c r="E205" s="16">
        <v>8.4031352133095751</v>
      </c>
      <c r="F205" s="17">
        <v>-2.2113500478313073</v>
      </c>
      <c r="G205" s="16">
        <v>32.695126422552505</v>
      </c>
      <c r="H205" s="17">
        <v>-24.013396869671979</v>
      </c>
      <c r="I205" s="15">
        <v>61.471957107339904</v>
      </c>
      <c r="J205" s="14">
        <v>-25.557747729054537</v>
      </c>
      <c r="K205" s="16">
        <v>133.33103548365793</v>
      </c>
      <c r="L205" s="17">
        <v>-116.01066665598468</v>
      </c>
      <c r="M205" s="15">
        <v>147.34822121088936</v>
      </c>
      <c r="N205" s="14">
        <v>-132.4061854485785</v>
      </c>
      <c r="O205" s="16">
        <v>108.56208172744606</v>
      </c>
      <c r="P205" s="17">
        <v>-95.814446364404333</v>
      </c>
      <c r="Q205" s="15">
        <v>75.852390601185022</v>
      </c>
      <c r="R205" s="14">
        <v>-61.404697307999498</v>
      </c>
      <c r="S205" s="16">
        <v>5.4368526263816603</v>
      </c>
      <c r="T205" s="18">
        <v>-1.5488340292929621</v>
      </c>
      <c r="U205" s="19">
        <v>4.4045609297941839</v>
      </c>
      <c r="V205" s="17">
        <v>-4.4045609297941839</v>
      </c>
      <c r="W205" s="16">
        <v>6.9353967697031687</v>
      </c>
      <c r="X205" s="17">
        <v>6.9353967697031687</v>
      </c>
      <c r="Y205" s="15">
        <v>11.254894388165271</v>
      </c>
      <c r="Z205" s="14">
        <v>-11.254894388165271</v>
      </c>
      <c r="AA205" s="16">
        <v>1.2346598406914768</v>
      </c>
      <c r="AB205" s="17">
        <v>-1.2346598406914768</v>
      </c>
      <c r="AC205" s="15">
        <v>6.7469613635112662</v>
      </c>
      <c r="AD205" s="14">
        <v>6.7469613635112662</v>
      </c>
      <c r="AE205" s="16">
        <v>6.704183927633923</v>
      </c>
      <c r="AF205" s="17">
        <v>6.704183927633923</v>
      </c>
      <c r="AG205" s="15">
        <v>35.439142418889496</v>
      </c>
      <c r="AH205" s="14">
        <v>20.288166853366491</v>
      </c>
      <c r="AI205" s="15" t="s">
        <v>15</v>
      </c>
      <c r="AJ205" s="14" t="s">
        <v>15</v>
      </c>
      <c r="AK205" s="15" t="s">
        <v>15</v>
      </c>
      <c r="AL205" s="14" t="s">
        <v>15</v>
      </c>
      <c r="AM205" s="15" t="s">
        <v>15</v>
      </c>
      <c r="AN205" s="14" t="s">
        <v>15</v>
      </c>
      <c r="AO205" s="15" t="s">
        <v>15</v>
      </c>
      <c r="AP205" s="14" t="s">
        <v>15</v>
      </c>
      <c r="AQ205" s="15" t="s">
        <v>15</v>
      </c>
      <c r="AR205" s="14" t="s">
        <v>15</v>
      </c>
      <c r="AS205" s="14">
        <v>-29.012448713150249</v>
      </c>
      <c r="AT205" s="14">
        <v>1</v>
      </c>
    </row>
    <row r="206" spans="1:46" x14ac:dyDescent="0.25">
      <c r="A206" t="s">
        <v>500</v>
      </c>
      <c r="B206" t="s">
        <v>393</v>
      </c>
      <c r="C206" t="s">
        <v>496</v>
      </c>
      <c r="D206" t="s">
        <v>501</v>
      </c>
      <c r="E206" s="16">
        <v>4.6982441013978411</v>
      </c>
      <c r="F206" s="17">
        <v>-1.0260603459386017</v>
      </c>
      <c r="G206" s="16">
        <v>101.78203639824856</v>
      </c>
      <c r="H206" s="17">
        <v>69.409653703091365</v>
      </c>
      <c r="I206" s="15">
        <v>52.221984224144663</v>
      </c>
      <c r="J206" s="14">
        <v>10.90505591411819</v>
      </c>
      <c r="K206" s="16">
        <v>113.04577542966885</v>
      </c>
      <c r="L206" s="17">
        <v>-16.643467543712767</v>
      </c>
      <c r="M206" s="15">
        <v>92.740465707545894</v>
      </c>
      <c r="N206" s="14">
        <v>-53.999059059129166</v>
      </c>
      <c r="O206" s="16">
        <v>66.278635257743048</v>
      </c>
      <c r="P206" s="17">
        <v>-44.228190722687579</v>
      </c>
      <c r="Q206" s="15">
        <v>46.206733150700998</v>
      </c>
      <c r="R206" s="14">
        <v>-31.286882070885113</v>
      </c>
      <c r="S206" s="16">
        <v>1.2327682333543453</v>
      </c>
      <c r="T206" s="18">
        <v>-1.2327682333543453</v>
      </c>
      <c r="U206" s="19">
        <v>38.933053542512965</v>
      </c>
      <c r="V206" s="17">
        <v>31.027933784158492</v>
      </c>
      <c r="W206" s="16">
        <v>4.899712617306589</v>
      </c>
      <c r="X206" s="17">
        <v>4.899712617306589</v>
      </c>
      <c r="Y206" s="15">
        <v>7.5553306317271893</v>
      </c>
      <c r="Z206" s="14">
        <v>-3.5376398746635789</v>
      </c>
      <c r="AA206" s="16">
        <v>3.657803473451807</v>
      </c>
      <c r="AB206" s="17">
        <v>-3.657803473451807</v>
      </c>
      <c r="AC206" s="15">
        <v>25.500895605139078</v>
      </c>
      <c r="AD206" s="14">
        <v>-10.451292858982846</v>
      </c>
      <c r="AE206" s="16">
        <v>5.0535746163619351</v>
      </c>
      <c r="AF206" s="17">
        <v>3.0362577713304657</v>
      </c>
      <c r="AG206" s="15">
        <v>33.19286782945953</v>
      </c>
      <c r="AH206" s="14">
        <v>28.44282244874033</v>
      </c>
      <c r="AI206" s="15" t="s">
        <v>15</v>
      </c>
      <c r="AJ206" s="14" t="s">
        <v>15</v>
      </c>
      <c r="AK206" s="15" t="s">
        <v>15</v>
      </c>
      <c r="AL206" s="14" t="s">
        <v>15</v>
      </c>
      <c r="AM206" s="15" t="s">
        <v>15</v>
      </c>
      <c r="AN206" s="14" t="s">
        <v>15</v>
      </c>
      <c r="AO206" s="15" t="s">
        <v>15</v>
      </c>
      <c r="AP206" s="14" t="s">
        <v>15</v>
      </c>
      <c r="AQ206" s="15" t="s">
        <v>15</v>
      </c>
      <c r="AR206" s="14" t="s">
        <v>15</v>
      </c>
      <c r="AS206" s="14">
        <v>-1.2227818629373577</v>
      </c>
      <c r="AT206" s="14">
        <v>1</v>
      </c>
    </row>
    <row r="207" spans="1:46" x14ac:dyDescent="0.25">
      <c r="A207" t="s">
        <v>502</v>
      </c>
      <c r="B207" t="s">
        <v>393</v>
      </c>
      <c r="C207" t="s">
        <v>496</v>
      </c>
      <c r="D207" t="s">
        <v>503</v>
      </c>
      <c r="E207" s="16">
        <v>12.720658544282221</v>
      </c>
      <c r="F207" s="17">
        <v>-0.16790271643568921</v>
      </c>
      <c r="G207" s="16">
        <v>42.969748823297166</v>
      </c>
      <c r="H207" s="17">
        <v>-4.0892386781598624</v>
      </c>
      <c r="I207" s="15">
        <v>49.01675079473538</v>
      </c>
      <c r="J207" s="14">
        <v>-10.362610453038613</v>
      </c>
      <c r="K207" s="16">
        <v>111.24746393577567</v>
      </c>
      <c r="L207" s="17">
        <v>-60.435758664469638</v>
      </c>
      <c r="M207" s="15">
        <v>96.970777894692816</v>
      </c>
      <c r="N207" s="14">
        <v>-63.484064660725842</v>
      </c>
      <c r="O207" s="16">
        <v>89.736075627729491</v>
      </c>
      <c r="P207" s="17">
        <v>-41.414968127043259</v>
      </c>
      <c r="Q207" s="15">
        <v>72.644887477589435</v>
      </c>
      <c r="R207" s="14">
        <v>-35.092341881849336</v>
      </c>
      <c r="S207" s="16">
        <v>1.6299935529907454</v>
      </c>
      <c r="T207" s="18">
        <v>-1.6299935529907454</v>
      </c>
      <c r="U207" s="19">
        <v>1.6555068639947383</v>
      </c>
      <c r="V207" s="17">
        <v>1.6555068639947383</v>
      </c>
      <c r="W207" s="16">
        <v>3.0967633689723111</v>
      </c>
      <c r="X207" s="17">
        <v>0.67284667625771721</v>
      </c>
      <c r="Y207" s="15">
        <v>10.073774484297093</v>
      </c>
      <c r="Z207" s="14">
        <v>-10.073774484297093</v>
      </c>
      <c r="AA207" s="16">
        <v>5.8046714930976897</v>
      </c>
      <c r="AB207" s="17">
        <v>-1.6801351096467672</v>
      </c>
      <c r="AC207" s="15">
        <v>5.2217553175613967</v>
      </c>
      <c r="AD207" s="14">
        <v>2.5976043171995835</v>
      </c>
      <c r="AE207" s="16">
        <v>0.95657935879696776</v>
      </c>
      <c r="AF207" s="17">
        <v>-0.95657935879696776</v>
      </c>
      <c r="AG207" s="15">
        <v>37.353346692621848</v>
      </c>
      <c r="AH207" s="14">
        <v>17.606367553922055</v>
      </c>
      <c r="AI207" s="15" t="s">
        <v>15</v>
      </c>
      <c r="AJ207" s="14" t="s">
        <v>15</v>
      </c>
      <c r="AK207" s="15" t="s">
        <v>15</v>
      </c>
      <c r="AL207" s="14" t="s">
        <v>15</v>
      </c>
      <c r="AM207" s="15" t="s">
        <v>15</v>
      </c>
      <c r="AN207" s="14" t="s">
        <v>15</v>
      </c>
      <c r="AO207" s="15" t="s">
        <v>15</v>
      </c>
      <c r="AP207" s="14" t="s">
        <v>15</v>
      </c>
      <c r="AQ207" s="15" t="s">
        <v>15</v>
      </c>
      <c r="AR207" s="14" t="s">
        <v>15</v>
      </c>
      <c r="AS207" s="14">
        <v>-13.79033615173865</v>
      </c>
      <c r="AT207" s="14">
        <v>1</v>
      </c>
    </row>
    <row r="208" spans="1:46" x14ac:dyDescent="0.25">
      <c r="A208" t="s">
        <v>504</v>
      </c>
      <c r="B208" t="s">
        <v>393</v>
      </c>
      <c r="C208" t="s">
        <v>496</v>
      </c>
      <c r="D208" t="s">
        <v>505</v>
      </c>
      <c r="E208" s="16">
        <v>11.706552902401143</v>
      </c>
      <c r="F208" s="17">
        <v>-4.4828035426764963</v>
      </c>
      <c r="G208" s="16">
        <v>49.458380239156412</v>
      </c>
      <c r="H208" s="17">
        <v>-39.329695760795801</v>
      </c>
      <c r="I208" s="15">
        <v>77.96258028650665</v>
      </c>
      <c r="J208" s="14">
        <v>-57.159645075582027</v>
      </c>
      <c r="K208" s="16">
        <v>194.9746664590202</v>
      </c>
      <c r="L208" s="17">
        <v>-179.23639094870575</v>
      </c>
      <c r="M208" s="15">
        <v>198.00836917397129</v>
      </c>
      <c r="N208" s="14">
        <v>-185.09570412119541</v>
      </c>
      <c r="O208" s="16">
        <v>133.70000555842614</v>
      </c>
      <c r="P208" s="17">
        <v>-127.04214101843051</v>
      </c>
      <c r="Q208" s="15">
        <v>101.790828736093</v>
      </c>
      <c r="R208" s="14">
        <v>-84.935186560709894</v>
      </c>
      <c r="S208" s="16">
        <v>6.3429947307786048</v>
      </c>
      <c r="T208" s="18">
        <v>-1.8069730341751229</v>
      </c>
      <c r="U208" s="19">
        <v>5.138654418093215</v>
      </c>
      <c r="V208" s="17">
        <v>-5.138654418093215</v>
      </c>
      <c r="W208" s="16">
        <v>3.8626589632348329</v>
      </c>
      <c r="X208" s="17">
        <v>3.8626589632348329</v>
      </c>
      <c r="Y208" s="15">
        <v>17.609368993090786</v>
      </c>
      <c r="Z208" s="14">
        <v>-17.609368993090786</v>
      </c>
      <c r="AA208" s="16">
        <v>1.4404364808067229</v>
      </c>
      <c r="AB208" s="17">
        <v>-1.4404364808067229</v>
      </c>
      <c r="AC208" s="15">
        <v>7.8714549240964775</v>
      </c>
      <c r="AD208" s="14">
        <v>7.8714549240964775</v>
      </c>
      <c r="AE208" s="16">
        <v>7.8215479155729106</v>
      </c>
      <c r="AF208" s="17">
        <v>7.8215479155729106</v>
      </c>
      <c r="AG208" s="15">
        <v>44.501371205628232</v>
      </c>
      <c r="AH208" s="14">
        <v>26.825233045851391</v>
      </c>
      <c r="AI208" s="15" t="s">
        <v>15</v>
      </c>
      <c r="AJ208" s="14" t="s">
        <v>15</v>
      </c>
      <c r="AK208" s="15" t="s">
        <v>15</v>
      </c>
      <c r="AL208" s="14" t="s">
        <v>15</v>
      </c>
      <c r="AM208" s="15" t="s">
        <v>15</v>
      </c>
      <c r="AN208" s="14" t="s">
        <v>15</v>
      </c>
      <c r="AO208" s="15" t="s">
        <v>15</v>
      </c>
      <c r="AP208" s="14" t="s">
        <v>15</v>
      </c>
      <c r="AQ208" s="15" t="s">
        <v>15</v>
      </c>
      <c r="AR208" s="14" t="s">
        <v>15</v>
      </c>
      <c r="AS208" s="14">
        <v>-43.793073673700412</v>
      </c>
      <c r="AT208" s="14">
        <v>1</v>
      </c>
    </row>
    <row r="209" spans="1:46" x14ac:dyDescent="0.25">
      <c r="A209" t="s">
        <v>506</v>
      </c>
      <c r="B209" t="s">
        <v>393</v>
      </c>
      <c r="C209" t="s">
        <v>496</v>
      </c>
      <c r="D209" t="s">
        <v>507</v>
      </c>
      <c r="E209" s="16">
        <v>9.765585841135195</v>
      </c>
      <c r="F209" s="17">
        <v>-1.6388678114449649</v>
      </c>
      <c r="G209" s="16">
        <v>44.05371282991802</v>
      </c>
      <c r="H209" s="17">
        <v>-32.658942791762335</v>
      </c>
      <c r="I209" s="15">
        <v>58.887417320040726</v>
      </c>
      <c r="J209" s="14">
        <v>-35.484115207750534</v>
      </c>
      <c r="K209" s="16">
        <v>188.17233843931024</v>
      </c>
      <c r="L209" s="17">
        <v>-170.46677849020648</v>
      </c>
      <c r="M209" s="15">
        <v>176.06555985715073</v>
      </c>
      <c r="N209" s="14">
        <v>-161.53881167277785</v>
      </c>
      <c r="O209" s="16">
        <v>115.655985294416</v>
      </c>
      <c r="P209" s="17">
        <v>-108.1658876869209</v>
      </c>
      <c r="Q209" s="15">
        <v>97.039872507403217</v>
      </c>
      <c r="R209" s="14">
        <v>-78.077275060097222</v>
      </c>
      <c r="S209" s="16">
        <v>7.1358690721259297</v>
      </c>
      <c r="T209" s="18">
        <v>-2.0328446634470136</v>
      </c>
      <c r="U209" s="19">
        <v>1.5931329115171349</v>
      </c>
      <c r="V209" s="17">
        <v>-1.5931329115171349</v>
      </c>
      <c r="W209" s="16" t="s">
        <v>15</v>
      </c>
      <c r="X209" s="17" t="s">
        <v>15</v>
      </c>
      <c r="Y209" s="15">
        <v>9.621692174180728</v>
      </c>
      <c r="Z209" s="14">
        <v>-9.621692174180728</v>
      </c>
      <c r="AA209" s="16">
        <v>1.6204910409075635</v>
      </c>
      <c r="AB209" s="17">
        <v>-1.6204910409075635</v>
      </c>
      <c r="AC209" s="15">
        <v>2.0949041718742007</v>
      </c>
      <c r="AD209" s="14">
        <v>2.0949041718742007</v>
      </c>
      <c r="AE209" s="16" t="s">
        <v>15</v>
      </c>
      <c r="AF209" s="17" t="s">
        <v>15</v>
      </c>
      <c r="AG209" s="15">
        <v>45.391121500792579</v>
      </c>
      <c r="AH209" s="14">
        <v>25.505466071043639</v>
      </c>
      <c r="AI209" s="15" t="s">
        <v>15</v>
      </c>
      <c r="AJ209" s="14" t="s">
        <v>15</v>
      </c>
      <c r="AK209" s="15" t="s">
        <v>15</v>
      </c>
      <c r="AL209" s="14" t="s">
        <v>15</v>
      </c>
      <c r="AM209" s="15" t="s">
        <v>15</v>
      </c>
      <c r="AN209" s="14" t="s">
        <v>15</v>
      </c>
      <c r="AO209" s="15" t="s">
        <v>15</v>
      </c>
      <c r="AP209" s="14" t="s">
        <v>15</v>
      </c>
      <c r="AQ209" s="15" t="s">
        <v>15</v>
      </c>
      <c r="AR209" s="14" t="s">
        <v>15</v>
      </c>
      <c r="AS209" s="14">
        <v>-44.253728405238071</v>
      </c>
      <c r="AT209" s="14">
        <v>1</v>
      </c>
    </row>
    <row r="210" spans="1:46" x14ac:dyDescent="0.25">
      <c r="A210" t="s">
        <v>508</v>
      </c>
      <c r="B210" t="s">
        <v>393</v>
      </c>
      <c r="C210" t="s">
        <v>496</v>
      </c>
      <c r="D210" t="s">
        <v>509</v>
      </c>
      <c r="E210" s="16">
        <v>2.2247688515123869</v>
      </c>
      <c r="F210" s="17">
        <v>-2.2247688515123869</v>
      </c>
      <c r="G210" s="16">
        <v>37.527413017932794</v>
      </c>
      <c r="H210" s="17">
        <v>-19.613209721416396</v>
      </c>
      <c r="I210" s="15">
        <v>31.800799373624159</v>
      </c>
      <c r="J210" s="14">
        <v>-31.800799373624159</v>
      </c>
      <c r="K210" s="16">
        <v>98.958202115674808</v>
      </c>
      <c r="L210" s="17">
        <v>-98.958202115674808</v>
      </c>
      <c r="M210" s="15">
        <v>87.598095021379578</v>
      </c>
      <c r="N210" s="14">
        <v>-87.598095021379578</v>
      </c>
      <c r="O210" s="16">
        <v>54.264930104462451</v>
      </c>
      <c r="P210" s="17">
        <v>-41.220061856628959</v>
      </c>
      <c r="Q210" s="15">
        <v>39.090369204917558</v>
      </c>
      <c r="R210" s="14">
        <v>-20.058350272835739</v>
      </c>
      <c r="S210" s="16" t="s">
        <v>15</v>
      </c>
      <c r="T210" s="18" t="s">
        <v>15</v>
      </c>
      <c r="U210" s="19" t="s">
        <v>15</v>
      </c>
      <c r="V210" s="17" t="s">
        <v>15</v>
      </c>
      <c r="W210" s="16">
        <v>5.0731012577492995</v>
      </c>
      <c r="X210" s="17">
        <v>-5.0731012577492995</v>
      </c>
      <c r="Y210" s="15">
        <v>14.156974677974166</v>
      </c>
      <c r="Z210" s="14">
        <v>-14.156974677974166</v>
      </c>
      <c r="AA210" s="16" t="s">
        <v>15</v>
      </c>
      <c r="AB210" s="17" t="s">
        <v>15</v>
      </c>
      <c r="AC210" s="15">
        <v>28.143667926772839</v>
      </c>
      <c r="AD210" s="14">
        <v>20.097826726693139</v>
      </c>
      <c r="AE210" s="16">
        <v>16.718792772764012</v>
      </c>
      <c r="AF210" s="17">
        <v>11.593731926530721</v>
      </c>
      <c r="AG210" s="15">
        <v>32.420177134502993</v>
      </c>
      <c r="AH210" s="14">
        <v>22.022143594583945</v>
      </c>
      <c r="AI210" s="15" t="s">
        <v>15</v>
      </c>
      <c r="AJ210" s="14" t="s">
        <v>15</v>
      </c>
      <c r="AK210" s="15" t="s">
        <v>15</v>
      </c>
      <c r="AL210" s="14" t="s">
        <v>15</v>
      </c>
      <c r="AM210" s="15" t="s">
        <v>15</v>
      </c>
      <c r="AN210" s="14" t="s">
        <v>15</v>
      </c>
      <c r="AO210" s="15" t="s">
        <v>15</v>
      </c>
      <c r="AP210" s="14" t="s">
        <v>15</v>
      </c>
      <c r="AQ210" s="15" t="s">
        <v>15</v>
      </c>
      <c r="AR210" s="14" t="s">
        <v>15</v>
      </c>
      <c r="AS210" s="14">
        <v>-22.249155075082303</v>
      </c>
      <c r="AT210" s="14">
        <v>1</v>
      </c>
    </row>
    <row r="211" spans="1:46" x14ac:dyDescent="0.25">
      <c r="A211" t="s">
        <v>430</v>
      </c>
      <c r="B211" t="s">
        <v>393</v>
      </c>
      <c r="C211" t="s">
        <v>431</v>
      </c>
      <c r="D211" t="s">
        <v>432</v>
      </c>
      <c r="E211" s="16">
        <v>3.0623337580428749</v>
      </c>
      <c r="F211" s="17">
        <v>-0.55501148837036318</v>
      </c>
      <c r="G211" s="16">
        <v>40.891886214798227</v>
      </c>
      <c r="H211" s="17">
        <v>-1.9597559790730656</v>
      </c>
      <c r="I211" s="15">
        <v>30.216885518210468</v>
      </c>
      <c r="J211" s="14">
        <v>-2.8423829661447044</v>
      </c>
      <c r="K211" s="16">
        <v>61.436644145699532</v>
      </c>
      <c r="L211" s="17">
        <v>2.6817325248367219</v>
      </c>
      <c r="M211" s="15">
        <v>48.517151185013361</v>
      </c>
      <c r="N211" s="14">
        <v>-2.5751724613092826</v>
      </c>
      <c r="O211" s="16">
        <v>37.818622276489542</v>
      </c>
      <c r="P211" s="17">
        <v>-8.2176410613055086</v>
      </c>
      <c r="Q211" s="15">
        <v>40.120069850743519</v>
      </c>
      <c r="R211" s="14">
        <v>-10.614419628440471</v>
      </c>
      <c r="S211" s="16" t="s">
        <v>15</v>
      </c>
      <c r="T211" s="18" t="s">
        <v>15</v>
      </c>
      <c r="U211" s="19">
        <v>27.107391979702847</v>
      </c>
      <c r="V211" s="17">
        <v>5.4223304971558814</v>
      </c>
      <c r="W211" s="16">
        <v>1.4191234673112632</v>
      </c>
      <c r="X211" s="17">
        <v>1.4191234673112632</v>
      </c>
      <c r="Y211" s="15">
        <v>5.9976452010911636</v>
      </c>
      <c r="Z211" s="14">
        <v>-1.1551539598987657</v>
      </c>
      <c r="AA211" s="16">
        <v>10.749525481400436</v>
      </c>
      <c r="AB211" s="17">
        <v>-5.6286469798948486</v>
      </c>
      <c r="AC211" s="15">
        <v>13.827156398937039</v>
      </c>
      <c r="AD211" s="14">
        <v>-3.6760873346194058</v>
      </c>
      <c r="AE211" s="16">
        <v>1.8350975844157285</v>
      </c>
      <c r="AF211" s="17">
        <v>1.2441700581608632</v>
      </c>
      <c r="AG211" s="15">
        <v>27.925574769746582</v>
      </c>
      <c r="AH211" s="14">
        <v>8.2948732858504499</v>
      </c>
      <c r="AI211" s="15" t="s">
        <v>15</v>
      </c>
      <c r="AJ211" s="14" t="s">
        <v>15</v>
      </c>
      <c r="AK211" s="15" t="s">
        <v>15</v>
      </c>
      <c r="AL211" s="14" t="s">
        <v>15</v>
      </c>
      <c r="AM211" s="15" t="s">
        <v>15</v>
      </c>
      <c r="AN211" s="14" t="s">
        <v>15</v>
      </c>
      <c r="AO211" s="15" t="s">
        <v>15</v>
      </c>
      <c r="AP211" s="14" t="s">
        <v>15</v>
      </c>
      <c r="AQ211" s="15" t="s">
        <v>15</v>
      </c>
      <c r="AR211" s="14" t="s">
        <v>15</v>
      </c>
      <c r="AS211" s="14">
        <v>-1.297288716124374</v>
      </c>
      <c r="AT211" s="14">
        <v>1</v>
      </c>
    </row>
    <row r="212" spans="1:46" x14ac:dyDescent="0.25">
      <c r="A212" t="s">
        <v>433</v>
      </c>
      <c r="B212" t="s">
        <v>393</v>
      </c>
      <c r="C212" t="s">
        <v>431</v>
      </c>
      <c r="D212" t="s">
        <v>434</v>
      </c>
      <c r="E212" s="16">
        <v>3.0824315028817963</v>
      </c>
      <c r="F212" s="17">
        <v>-3.0824315028817963</v>
      </c>
      <c r="G212" s="16">
        <v>29.960313562221291</v>
      </c>
      <c r="H212" s="17">
        <v>-6.2615770791676546</v>
      </c>
      <c r="I212" s="15">
        <v>19.797625474186617</v>
      </c>
      <c r="J212" s="14">
        <v>-9.7520484736028319</v>
      </c>
      <c r="K212" s="16">
        <v>39.107027697248043</v>
      </c>
      <c r="L212" s="17">
        <v>-11.539099016955715</v>
      </c>
      <c r="M212" s="15">
        <v>22.467316876264583</v>
      </c>
      <c r="N212" s="14">
        <v>-17.942113505306459</v>
      </c>
      <c r="O212" s="16">
        <v>23.627244852162598</v>
      </c>
      <c r="P212" s="17">
        <v>-17.442091504772911</v>
      </c>
      <c r="Q212" s="15">
        <v>15.986803970494151</v>
      </c>
      <c r="R212" s="14">
        <v>-11.844752884653669</v>
      </c>
      <c r="S212" s="16" t="s">
        <v>15</v>
      </c>
      <c r="T212" s="18" t="s">
        <v>15</v>
      </c>
      <c r="U212" s="19">
        <v>15.514542204555587</v>
      </c>
      <c r="V212" s="17">
        <v>4.0464668363982472</v>
      </c>
      <c r="W212" s="16" t="s">
        <v>15</v>
      </c>
      <c r="X212" s="17" t="s">
        <v>15</v>
      </c>
      <c r="Y212" s="15">
        <v>1.0902045110561669</v>
      </c>
      <c r="Z212" s="14">
        <v>8.7824080827381135E-3</v>
      </c>
      <c r="AA212" s="16">
        <v>10.335247415399389</v>
      </c>
      <c r="AB212" s="17">
        <v>-9.5099167438779535</v>
      </c>
      <c r="AC212" s="15">
        <v>8.8508940579761699</v>
      </c>
      <c r="AD212" s="14">
        <v>-2.2746416262241951</v>
      </c>
      <c r="AE212" s="16">
        <v>0.89028305452728729</v>
      </c>
      <c r="AF212" s="17">
        <v>0.89028305452728729</v>
      </c>
      <c r="AG212" s="15">
        <v>12.175027564963564</v>
      </c>
      <c r="AH212" s="14">
        <v>9.9618311578724956</v>
      </c>
      <c r="AI212" s="15" t="s">
        <v>15</v>
      </c>
      <c r="AJ212" s="14" t="s">
        <v>15</v>
      </c>
      <c r="AK212" s="15" t="s">
        <v>15</v>
      </c>
      <c r="AL212" s="14" t="s">
        <v>15</v>
      </c>
      <c r="AM212" s="15" t="s">
        <v>15</v>
      </c>
      <c r="AN212" s="14" t="s">
        <v>15</v>
      </c>
      <c r="AO212" s="15" t="s">
        <v>15</v>
      </c>
      <c r="AP212" s="14" t="s">
        <v>15</v>
      </c>
      <c r="AQ212" s="15" t="s">
        <v>15</v>
      </c>
      <c r="AR212" s="14" t="s">
        <v>15</v>
      </c>
      <c r="AS212" s="14">
        <v>-5.7493314523509547</v>
      </c>
      <c r="AT212" s="14">
        <v>1</v>
      </c>
    </row>
    <row r="213" spans="1:46" x14ac:dyDescent="0.25">
      <c r="A213" t="s">
        <v>435</v>
      </c>
      <c r="B213" t="s">
        <v>393</v>
      </c>
      <c r="C213" t="s">
        <v>431</v>
      </c>
      <c r="D213" t="s">
        <v>436</v>
      </c>
      <c r="E213" s="16">
        <v>8.7903032422665159</v>
      </c>
      <c r="F213" s="17">
        <v>-8.7903032422665159</v>
      </c>
      <c r="G213" s="16">
        <v>66.5042391973153</v>
      </c>
      <c r="H213" s="17">
        <v>-31.027843388081035</v>
      </c>
      <c r="I213" s="15">
        <v>33.123448131141132</v>
      </c>
      <c r="J213" s="14">
        <v>-8.0822075281971042</v>
      </c>
      <c r="K213" s="16">
        <v>120.60017494152379</v>
      </c>
      <c r="L213" s="17">
        <v>-36.048135464298326</v>
      </c>
      <c r="M213" s="15">
        <v>83.09271118686442</v>
      </c>
      <c r="N213" s="14">
        <v>11.69715893912548</v>
      </c>
      <c r="O213" s="16">
        <v>93.490347064460195</v>
      </c>
      <c r="P213" s="17">
        <v>12.991419433876409</v>
      </c>
      <c r="Q213" s="15">
        <v>78.84291598061273</v>
      </c>
      <c r="R213" s="14">
        <v>5.139540479102358</v>
      </c>
      <c r="S213" s="16" t="s">
        <v>15</v>
      </c>
      <c r="T213" s="18" t="s">
        <v>15</v>
      </c>
      <c r="U213" s="19">
        <v>39.335778010729925</v>
      </c>
      <c r="V213" s="17">
        <v>13.224238062530752</v>
      </c>
      <c r="W213" s="16">
        <v>2.7826814371513953</v>
      </c>
      <c r="X213" s="17">
        <v>2.7826814371513953</v>
      </c>
      <c r="Y213" s="15">
        <v>13.112230346585459</v>
      </c>
      <c r="Z213" s="14">
        <v>-4.4499561420662905</v>
      </c>
      <c r="AA213" s="16">
        <v>13.622016976921048</v>
      </c>
      <c r="AB213" s="17">
        <v>-1.2908939779093025</v>
      </c>
      <c r="AC213" s="15">
        <v>3.8679007199509816</v>
      </c>
      <c r="AD213" s="14">
        <v>3.8679007199509816</v>
      </c>
      <c r="AE213" s="16">
        <v>5.7392813049822617</v>
      </c>
      <c r="AF213" s="17">
        <v>3.885391026535626</v>
      </c>
      <c r="AG213" s="15">
        <v>59.318170053866766</v>
      </c>
      <c r="AH213" s="14">
        <v>-15.742231771612154</v>
      </c>
      <c r="AI213" s="15" t="s">
        <v>15</v>
      </c>
      <c r="AJ213" s="14" t="s">
        <v>15</v>
      </c>
      <c r="AK213" s="15" t="s">
        <v>15</v>
      </c>
      <c r="AL213" s="14" t="s">
        <v>15</v>
      </c>
      <c r="AM213" s="15" t="s">
        <v>15</v>
      </c>
      <c r="AN213" s="14" t="s">
        <v>15</v>
      </c>
      <c r="AO213" s="15" t="s">
        <v>15</v>
      </c>
      <c r="AP213" s="14" t="s">
        <v>15</v>
      </c>
      <c r="AQ213" s="15" t="s">
        <v>15</v>
      </c>
      <c r="AR213" s="14" t="s">
        <v>15</v>
      </c>
      <c r="AS213" s="14">
        <v>-3.7030886725826946</v>
      </c>
      <c r="AT213" s="14">
        <v>1</v>
      </c>
    </row>
    <row r="214" spans="1:46" x14ac:dyDescent="0.25">
      <c r="A214" t="s">
        <v>437</v>
      </c>
      <c r="B214" t="s">
        <v>393</v>
      </c>
      <c r="C214" t="s">
        <v>431</v>
      </c>
      <c r="D214" t="s">
        <v>438</v>
      </c>
      <c r="E214" s="16">
        <v>7.1289470542527358</v>
      </c>
      <c r="F214" s="17">
        <v>-4.8703937668555533</v>
      </c>
      <c r="G214" s="16">
        <v>32.937033781639286</v>
      </c>
      <c r="H214" s="17">
        <v>-8.5402584040963188</v>
      </c>
      <c r="I214" s="15">
        <v>20.16527745127696</v>
      </c>
      <c r="J214" s="14">
        <v>-11.729526646463906</v>
      </c>
      <c r="K214" s="16">
        <v>36.09572226730171</v>
      </c>
      <c r="L214" s="17">
        <v>-5.8710422406164788</v>
      </c>
      <c r="M214" s="15">
        <v>27.194259580793275</v>
      </c>
      <c r="N214" s="14">
        <v>-16.015437952400386</v>
      </c>
      <c r="O214" s="16">
        <v>30.833849429381164</v>
      </c>
      <c r="P214" s="17">
        <v>-14.013975491492143</v>
      </c>
      <c r="Q214" s="15">
        <v>23.267048904370341</v>
      </c>
      <c r="R214" s="14">
        <v>-11.115898445281395</v>
      </c>
      <c r="S214" s="16">
        <v>0.42612963640641549</v>
      </c>
      <c r="T214" s="18">
        <v>0.42612963640641549</v>
      </c>
      <c r="U214" s="19">
        <v>13.453982531413335</v>
      </c>
      <c r="V214" s="17">
        <v>0.23095070061921774</v>
      </c>
      <c r="W214" s="16" t="s">
        <v>15</v>
      </c>
      <c r="X214" s="17" t="s">
        <v>15</v>
      </c>
      <c r="Y214" s="15">
        <v>3.1420917967101429</v>
      </c>
      <c r="Z214" s="14">
        <v>-2.3370199838525725</v>
      </c>
      <c r="AA214" s="16">
        <v>7.8927871865730017</v>
      </c>
      <c r="AB214" s="17">
        <v>-7.3509177404252144</v>
      </c>
      <c r="AC214" s="15">
        <v>5.615940778993421</v>
      </c>
      <c r="AD214" s="14">
        <v>-1.4524837219448634</v>
      </c>
      <c r="AE214" s="16">
        <v>0.65218409808394306</v>
      </c>
      <c r="AF214" s="17">
        <v>0.65218409808394306</v>
      </c>
      <c r="AG214" s="15">
        <v>14.074960140850667</v>
      </c>
      <c r="AH214" s="14">
        <v>10.969909446391377</v>
      </c>
      <c r="AI214" s="15" t="s">
        <v>15</v>
      </c>
      <c r="AJ214" s="14" t="s">
        <v>15</v>
      </c>
      <c r="AK214" s="15" t="s">
        <v>15</v>
      </c>
      <c r="AL214" s="14" t="s">
        <v>15</v>
      </c>
      <c r="AM214" s="15" t="s">
        <v>15</v>
      </c>
      <c r="AN214" s="14" t="s">
        <v>15</v>
      </c>
      <c r="AO214" s="15" t="s">
        <v>15</v>
      </c>
      <c r="AP214" s="14" t="s">
        <v>15</v>
      </c>
      <c r="AQ214" s="15" t="s">
        <v>15</v>
      </c>
      <c r="AR214" s="14" t="s">
        <v>15</v>
      </c>
      <c r="AS214" s="14">
        <v>-5.0726986079948473</v>
      </c>
      <c r="AT214" s="14">
        <v>1</v>
      </c>
    </row>
    <row r="215" spans="1:46" x14ac:dyDescent="0.25">
      <c r="A215" t="s">
        <v>439</v>
      </c>
      <c r="B215" t="s">
        <v>393</v>
      </c>
      <c r="C215" t="s">
        <v>431</v>
      </c>
      <c r="D215" t="s">
        <v>440</v>
      </c>
      <c r="E215" s="16" t="s">
        <v>15</v>
      </c>
      <c r="F215" s="17" t="s">
        <v>15</v>
      </c>
      <c r="G215" s="16">
        <v>80.071800147213267</v>
      </c>
      <c r="H215" s="17">
        <v>71.574319114520776</v>
      </c>
      <c r="I215" s="15">
        <v>76.051186893943836</v>
      </c>
      <c r="J215" s="14">
        <v>65.774014900016866</v>
      </c>
      <c r="K215" s="16">
        <v>115.41346773617657</v>
      </c>
      <c r="L215" s="17">
        <v>95.702301132971357</v>
      </c>
      <c r="M215" s="15">
        <v>67.450256348268127</v>
      </c>
      <c r="N215" s="14">
        <v>56.544790835638437</v>
      </c>
      <c r="O215" s="16">
        <v>20.191785823639773</v>
      </c>
      <c r="P215" s="17">
        <v>20.191785823639773</v>
      </c>
      <c r="Q215" s="15">
        <v>23.322292836151487</v>
      </c>
      <c r="R215" s="14">
        <v>23.322292836151487</v>
      </c>
      <c r="S215" s="16" t="s">
        <v>15</v>
      </c>
      <c r="T215" s="18" t="s">
        <v>15</v>
      </c>
      <c r="U215" s="19">
        <v>41.034357542361491</v>
      </c>
      <c r="V215" s="17">
        <v>23.835843355650113</v>
      </c>
      <c r="W215" s="16" t="s">
        <v>15</v>
      </c>
      <c r="X215" s="17" t="s">
        <v>15</v>
      </c>
      <c r="Y215" s="15" t="s">
        <v>15</v>
      </c>
      <c r="Z215" s="14" t="s">
        <v>15</v>
      </c>
      <c r="AA215" s="16" t="s">
        <v>15</v>
      </c>
      <c r="AB215" s="17" t="s">
        <v>15</v>
      </c>
      <c r="AC215" s="15">
        <v>16.474129847912611</v>
      </c>
      <c r="AD215" s="14">
        <v>-6.7858748984518478</v>
      </c>
      <c r="AE215" s="16" t="s">
        <v>15</v>
      </c>
      <c r="AF215" s="17" t="s">
        <v>15</v>
      </c>
      <c r="AG215" s="15">
        <v>12.238901770399405</v>
      </c>
      <c r="AH215" s="14">
        <v>-12.238901770399405</v>
      </c>
      <c r="AI215" s="15" t="s">
        <v>15</v>
      </c>
      <c r="AJ215" s="14" t="s">
        <v>15</v>
      </c>
      <c r="AK215" s="15" t="s">
        <v>15</v>
      </c>
      <c r="AL215" s="14" t="s">
        <v>15</v>
      </c>
      <c r="AM215" s="15" t="s">
        <v>15</v>
      </c>
      <c r="AN215" s="14" t="s">
        <v>15</v>
      </c>
      <c r="AO215" s="15" t="s">
        <v>15</v>
      </c>
      <c r="AP215" s="14" t="s">
        <v>15</v>
      </c>
      <c r="AQ215" s="15" t="s">
        <v>15</v>
      </c>
      <c r="AR215" s="14" t="s">
        <v>15</v>
      </c>
      <c r="AS215" s="14">
        <v>37.546730147748612</v>
      </c>
      <c r="AT215" s="14">
        <v>1</v>
      </c>
    </row>
    <row r="216" spans="1:46" x14ac:dyDescent="0.25">
      <c r="A216" t="s">
        <v>510</v>
      </c>
      <c r="B216" t="s">
        <v>393</v>
      </c>
      <c r="C216" t="s">
        <v>511</v>
      </c>
      <c r="D216" t="s">
        <v>512</v>
      </c>
      <c r="E216" s="16">
        <v>15.923323184120436</v>
      </c>
      <c r="F216" s="17">
        <v>15.923323184120436</v>
      </c>
      <c r="G216" s="16">
        <v>21.84300374001959</v>
      </c>
      <c r="H216" s="17">
        <v>3.3361151568102212</v>
      </c>
      <c r="I216" s="15">
        <v>20.768031755430549</v>
      </c>
      <c r="J216" s="14">
        <v>0.98418629780270628</v>
      </c>
      <c r="K216" s="16">
        <v>43.938222083318742</v>
      </c>
      <c r="L216" s="17">
        <v>-11.385258858853419</v>
      </c>
      <c r="M216" s="15">
        <v>34.87343683801025</v>
      </c>
      <c r="N216" s="14">
        <v>-6.2352346733096731</v>
      </c>
      <c r="O216" s="16">
        <v>37.26392104317204</v>
      </c>
      <c r="P216" s="17">
        <v>10.282459721504724</v>
      </c>
      <c r="Q216" s="15">
        <v>35.213006216225338</v>
      </c>
      <c r="R216" s="14">
        <v>-1.6979145558176292</v>
      </c>
      <c r="S216" s="16">
        <v>2.8230046028611842</v>
      </c>
      <c r="T216" s="18">
        <v>-2.8230046028611842</v>
      </c>
      <c r="U216" s="19">
        <v>26.435202965112797</v>
      </c>
      <c r="V216" s="17">
        <v>-13.194480949623586</v>
      </c>
      <c r="W216" s="16" t="s">
        <v>15</v>
      </c>
      <c r="X216" s="17" t="s">
        <v>15</v>
      </c>
      <c r="Y216" s="15">
        <v>5.2716689505837113</v>
      </c>
      <c r="Z216" s="14">
        <v>-5.2716689505837113</v>
      </c>
      <c r="AA216" s="16">
        <v>6.0412268501418422</v>
      </c>
      <c r="AB216" s="17">
        <v>6.0412268501418422</v>
      </c>
      <c r="AC216" s="15">
        <v>13.874399059097209</v>
      </c>
      <c r="AD216" s="14">
        <v>6.2169738529643279</v>
      </c>
      <c r="AE216" s="16">
        <v>5.0695021719958948</v>
      </c>
      <c r="AF216" s="17">
        <v>3.0000905693223969</v>
      </c>
      <c r="AG216" s="15">
        <v>24.150293618953533</v>
      </c>
      <c r="AH216" s="14">
        <v>0.91595132526567369</v>
      </c>
      <c r="AI216" s="15" t="s">
        <v>15</v>
      </c>
      <c r="AJ216" s="14" t="s">
        <v>15</v>
      </c>
      <c r="AK216" s="15" t="s">
        <v>15</v>
      </c>
      <c r="AL216" s="14" t="s">
        <v>15</v>
      </c>
      <c r="AM216" s="15" t="s">
        <v>15</v>
      </c>
      <c r="AN216" s="14" t="s">
        <v>15</v>
      </c>
      <c r="AO216" s="15" t="s">
        <v>15</v>
      </c>
      <c r="AP216" s="14" t="s">
        <v>15</v>
      </c>
      <c r="AQ216" s="15" t="s">
        <v>15</v>
      </c>
      <c r="AR216" s="14" t="s">
        <v>15</v>
      </c>
      <c r="AS216" s="14">
        <v>0.43519745477736621</v>
      </c>
      <c r="AT216" s="14">
        <v>1</v>
      </c>
    </row>
    <row r="217" spans="1:46" x14ac:dyDescent="0.25">
      <c r="A217" t="s">
        <v>513</v>
      </c>
      <c r="B217" t="s">
        <v>393</v>
      </c>
      <c r="C217" t="s">
        <v>511</v>
      </c>
      <c r="D217" t="s">
        <v>514</v>
      </c>
      <c r="E217" s="16">
        <v>5.2339003730876872</v>
      </c>
      <c r="F217" s="17">
        <v>5.2339003730876872</v>
      </c>
      <c r="G217" s="16">
        <v>23.053420164934657</v>
      </c>
      <c r="H217" s="17">
        <v>-0.45696974473483287</v>
      </c>
      <c r="I217" s="15">
        <v>17.974595845915623</v>
      </c>
      <c r="J217" s="14">
        <v>-3.7279114210949054</v>
      </c>
      <c r="K217" s="16">
        <v>44.631935907515498</v>
      </c>
      <c r="L217" s="17">
        <v>-8.1492633236059326</v>
      </c>
      <c r="M217" s="15">
        <v>33.410614344998507</v>
      </c>
      <c r="N217" s="14">
        <v>10.869362820079887</v>
      </c>
      <c r="O217" s="16">
        <v>45.053419018981764</v>
      </c>
      <c r="P217" s="17">
        <v>22.738849550512136</v>
      </c>
      <c r="Q217" s="15">
        <v>40.870289574694674</v>
      </c>
      <c r="R217" s="14">
        <v>12.57293065920229</v>
      </c>
      <c r="S217" s="16">
        <v>3.1758801782188324</v>
      </c>
      <c r="T217" s="18">
        <v>-3.1758801782188324</v>
      </c>
      <c r="U217" s="19">
        <v>29.284933435972995</v>
      </c>
      <c r="V217" s="17">
        <v>-12.935583857161404</v>
      </c>
      <c r="W217" s="16">
        <v>1.7128636444880474</v>
      </c>
      <c r="X217" s="17">
        <v>1.7128636444880474</v>
      </c>
      <c r="Y217" s="15">
        <v>7.1911083170676608</v>
      </c>
      <c r="Z217" s="14">
        <v>0.24810551149711779</v>
      </c>
      <c r="AA217" s="16">
        <v>5.5214260728244291</v>
      </c>
      <c r="AB217" s="17">
        <v>5.5214260728244291</v>
      </c>
      <c r="AC217" s="15">
        <v>22.880517470107137</v>
      </c>
      <c r="AD217" s="14">
        <v>18.293915961080366</v>
      </c>
      <c r="AE217" s="16">
        <v>7.225423686764664</v>
      </c>
      <c r="AF217" s="17">
        <v>1.1587330718105058</v>
      </c>
      <c r="AG217" s="15">
        <v>27.702044606625236</v>
      </c>
      <c r="AH217" s="14">
        <v>-10.188440459163372</v>
      </c>
      <c r="AI217" s="15" t="s">
        <v>15</v>
      </c>
      <c r="AJ217" s="14" t="s">
        <v>15</v>
      </c>
      <c r="AK217" s="15" t="s">
        <v>15</v>
      </c>
      <c r="AL217" s="14" t="s">
        <v>15</v>
      </c>
      <c r="AM217" s="15" t="s">
        <v>15</v>
      </c>
      <c r="AN217" s="14" t="s">
        <v>15</v>
      </c>
      <c r="AO217" s="15" t="s">
        <v>15</v>
      </c>
      <c r="AP217" s="14" t="s">
        <v>15</v>
      </c>
      <c r="AQ217" s="15" t="s">
        <v>15</v>
      </c>
      <c r="AR217" s="14" t="s">
        <v>15</v>
      </c>
      <c r="AS217" s="14">
        <v>2.6477359120402126</v>
      </c>
      <c r="AT217" s="14">
        <v>1</v>
      </c>
    </row>
    <row r="218" spans="1:46" x14ac:dyDescent="0.25">
      <c r="A218" t="s">
        <v>515</v>
      </c>
      <c r="B218" t="s">
        <v>393</v>
      </c>
      <c r="C218" t="s">
        <v>511</v>
      </c>
      <c r="D218" t="s">
        <v>516</v>
      </c>
      <c r="E218" s="16">
        <v>14.313524743786916</v>
      </c>
      <c r="F218" s="17">
        <v>14.313524743786916</v>
      </c>
      <c r="G218" s="16">
        <v>13.940457795066392</v>
      </c>
      <c r="H218" s="17">
        <v>-3.1428239740499517</v>
      </c>
      <c r="I218" s="15">
        <v>14.975799206011093</v>
      </c>
      <c r="J218" s="14">
        <v>-3.2862119856453766</v>
      </c>
      <c r="K218" s="16">
        <v>32.102594025996041</v>
      </c>
      <c r="L218" s="17">
        <v>-18.965234536009021</v>
      </c>
      <c r="M218" s="15">
        <v>27.632054853468162</v>
      </c>
      <c r="N218" s="14">
        <v>-10.772224691667153</v>
      </c>
      <c r="O218" s="16">
        <v>41.603857649122148</v>
      </c>
      <c r="P218" s="17">
        <v>15.651199771756506</v>
      </c>
      <c r="Q218" s="15">
        <v>31.30563473738987</v>
      </c>
      <c r="R218" s="14">
        <v>-2.7659844368036453</v>
      </c>
      <c r="S218" s="16">
        <v>2.6058504026410931</v>
      </c>
      <c r="T218" s="18">
        <v>-2.6058504026410931</v>
      </c>
      <c r="U218" s="19">
        <v>20.454578933581331</v>
      </c>
      <c r="V218" s="17">
        <v>-16.126667756944549</v>
      </c>
      <c r="W218" s="16" t="s">
        <v>15</v>
      </c>
      <c r="X218" s="17" t="s">
        <v>15</v>
      </c>
      <c r="Y218" s="15">
        <v>5.7708605390267342</v>
      </c>
      <c r="Z218" s="14">
        <v>-3.9614513697431954</v>
      </c>
      <c r="AA218" s="16">
        <v>5.5765170924386229</v>
      </c>
      <c r="AB218" s="17">
        <v>5.5765170924386229</v>
      </c>
      <c r="AC218" s="15">
        <v>14.130520967520793</v>
      </c>
      <c r="AD218" s="14">
        <v>10.367155626780876</v>
      </c>
      <c r="AE218" s="16">
        <v>4.3947671021878376</v>
      </c>
      <c r="AF218" s="17">
        <v>2.4845410074123007</v>
      </c>
      <c r="AG218" s="15">
        <v>21.535603666958181</v>
      </c>
      <c r="AH218" s="14">
        <v>1.8706349650023757</v>
      </c>
      <c r="AI218" s="15" t="s">
        <v>15</v>
      </c>
      <c r="AJ218" s="14" t="s">
        <v>15</v>
      </c>
      <c r="AK218" s="15" t="s">
        <v>15</v>
      </c>
      <c r="AL218" s="14" t="s">
        <v>15</v>
      </c>
      <c r="AM218" s="15" t="s">
        <v>15</v>
      </c>
      <c r="AN218" s="14" t="s">
        <v>15</v>
      </c>
      <c r="AO218" s="15" t="s">
        <v>15</v>
      </c>
      <c r="AP218" s="14" t="s">
        <v>15</v>
      </c>
      <c r="AQ218" s="15" t="s">
        <v>15</v>
      </c>
      <c r="AR218" s="14" t="s">
        <v>15</v>
      </c>
      <c r="AS218" s="14">
        <v>-0.81163399616617049</v>
      </c>
      <c r="AT218" s="14">
        <v>1</v>
      </c>
    </row>
    <row r="219" spans="1:46" x14ac:dyDescent="0.25">
      <c r="A219" t="s">
        <v>517</v>
      </c>
      <c r="B219" t="s">
        <v>393</v>
      </c>
      <c r="C219" t="s">
        <v>511</v>
      </c>
      <c r="D219" t="s">
        <v>518</v>
      </c>
      <c r="E219" s="16">
        <v>16.702742489087786</v>
      </c>
      <c r="F219" s="17">
        <v>10.910004125872469</v>
      </c>
      <c r="G219" s="16">
        <v>28.618045329668526</v>
      </c>
      <c r="H219" s="17">
        <v>-18.788080243739088</v>
      </c>
      <c r="I219" s="15">
        <v>27.733347118148753</v>
      </c>
      <c r="J219" s="14">
        <v>-25.079208613354407</v>
      </c>
      <c r="K219" s="16">
        <v>94.415677183380453</v>
      </c>
      <c r="L219" s="17">
        <v>-86.432749038160793</v>
      </c>
      <c r="M219" s="15">
        <v>83.302503382334365</v>
      </c>
      <c r="N219" s="14">
        <v>-83.302503382334365</v>
      </c>
      <c r="O219" s="16">
        <v>56.831108479060752</v>
      </c>
      <c r="P219" s="17">
        <v>-50.288772249529778</v>
      </c>
      <c r="Q219" s="15">
        <v>43.449162591980901</v>
      </c>
      <c r="R219" s="14">
        <v>-38.292140334162902</v>
      </c>
      <c r="S219" s="16">
        <v>5.552852970083217</v>
      </c>
      <c r="T219" s="18">
        <v>-2.9608405720240856</v>
      </c>
      <c r="U219" s="19">
        <v>15.173160568911875</v>
      </c>
      <c r="V219" s="17">
        <v>-9.2411618812295586</v>
      </c>
      <c r="W219" s="16" t="s">
        <v>15</v>
      </c>
      <c r="X219" s="17" t="s">
        <v>15</v>
      </c>
      <c r="Y219" s="15">
        <v>3.8695272765116608</v>
      </c>
      <c r="Z219" s="14">
        <v>-3.8695272765116608</v>
      </c>
      <c r="AA219" s="16">
        <v>0.82310656046098452</v>
      </c>
      <c r="AB219" s="17">
        <v>-0.82310656046098452</v>
      </c>
      <c r="AC219" s="15">
        <v>11.814463544414693</v>
      </c>
      <c r="AD219" s="14">
        <v>11.814463544414693</v>
      </c>
      <c r="AE219" s="16">
        <v>5.5809976128921397</v>
      </c>
      <c r="AF219" s="17">
        <v>3.3579142906197577</v>
      </c>
      <c r="AG219" s="15">
        <v>19.710771340001013</v>
      </c>
      <c r="AH219" s="14">
        <v>16.42048161715228</v>
      </c>
      <c r="AI219" s="15" t="s">
        <v>15</v>
      </c>
      <c r="AJ219" s="14" t="s">
        <v>15</v>
      </c>
      <c r="AK219" s="15" t="s">
        <v>15</v>
      </c>
      <c r="AL219" s="14" t="s">
        <v>15</v>
      </c>
      <c r="AM219" s="15" t="s">
        <v>15</v>
      </c>
      <c r="AN219" s="14" t="s">
        <v>15</v>
      </c>
      <c r="AO219" s="15" t="s">
        <v>15</v>
      </c>
      <c r="AP219" s="14" t="s">
        <v>15</v>
      </c>
      <c r="AQ219" s="15" t="s">
        <v>15</v>
      </c>
      <c r="AR219" s="14" t="s">
        <v>15</v>
      </c>
      <c r="AS219" s="14">
        <v>-19.755373326674885</v>
      </c>
      <c r="AT219" s="14">
        <v>1</v>
      </c>
    </row>
    <row r="220" spans="1:46" x14ac:dyDescent="0.25">
      <c r="A220" t="s">
        <v>392</v>
      </c>
      <c r="B220" t="s">
        <v>393</v>
      </c>
      <c r="C220" t="s">
        <v>394</v>
      </c>
      <c r="D220" t="s">
        <v>395</v>
      </c>
      <c r="E220" s="16" t="s">
        <v>15</v>
      </c>
      <c r="F220" s="17" t="s">
        <v>15</v>
      </c>
      <c r="G220" s="16">
        <v>15.878864485737148</v>
      </c>
      <c r="H220" s="17">
        <v>-6.5838598893867388</v>
      </c>
      <c r="I220" s="15">
        <v>5.8229233337132449</v>
      </c>
      <c r="J220" s="14">
        <v>-5.8229233337132449</v>
      </c>
      <c r="K220" s="16">
        <v>34.247674671514815</v>
      </c>
      <c r="L220" s="17">
        <v>-2.6424689700183599</v>
      </c>
      <c r="M220" s="15">
        <v>19.80877487103476</v>
      </c>
      <c r="N220" s="14">
        <v>6.2713437685147397</v>
      </c>
      <c r="O220" s="16">
        <v>22.251829801623419</v>
      </c>
      <c r="P220" s="17">
        <v>11.784369588537462</v>
      </c>
      <c r="Q220" s="15">
        <v>22.69989504301099</v>
      </c>
      <c r="R220" s="14">
        <v>19.033773193618437</v>
      </c>
      <c r="S220" s="16" t="s">
        <v>15</v>
      </c>
      <c r="T220" s="18" t="s">
        <v>15</v>
      </c>
      <c r="U220" s="19">
        <v>11.606620933176163</v>
      </c>
      <c r="V220" s="17">
        <v>-1.5937522809020539</v>
      </c>
      <c r="W220" s="16">
        <v>3.704809688811519</v>
      </c>
      <c r="X220" s="17">
        <v>3.704809688811519</v>
      </c>
      <c r="Y220" s="15">
        <v>5.5326850892353612</v>
      </c>
      <c r="Z220" s="14">
        <v>2.0011566686686972</v>
      </c>
      <c r="AA220" s="16">
        <v>4.2966483639878907</v>
      </c>
      <c r="AB220" s="17">
        <v>1.3171128175486626</v>
      </c>
      <c r="AC220" s="15">
        <v>6.5815748323439252</v>
      </c>
      <c r="AD220" s="14">
        <v>3.7784239822340506</v>
      </c>
      <c r="AE220" s="16">
        <v>3.7189891387711325</v>
      </c>
      <c r="AF220" s="17">
        <v>-3.7189891387711325</v>
      </c>
      <c r="AG220" s="15">
        <v>14.120481726886519</v>
      </c>
      <c r="AH220" s="14">
        <v>-11.493842701475321</v>
      </c>
      <c r="AI220" s="15" t="s">
        <v>15</v>
      </c>
      <c r="AJ220" s="14" t="s">
        <v>15</v>
      </c>
      <c r="AK220" s="15" t="s">
        <v>15</v>
      </c>
      <c r="AL220" s="14" t="s">
        <v>15</v>
      </c>
      <c r="AM220" s="15" t="s">
        <v>15</v>
      </c>
      <c r="AN220" s="14" t="s">
        <v>15</v>
      </c>
      <c r="AO220" s="15" t="s">
        <v>15</v>
      </c>
      <c r="AP220" s="14" t="s">
        <v>15</v>
      </c>
      <c r="AQ220" s="15" t="s">
        <v>15</v>
      </c>
      <c r="AR220" s="14" t="s">
        <v>15</v>
      </c>
      <c r="AS220" s="14">
        <v>1.233473337974363</v>
      </c>
      <c r="AT220" s="14">
        <v>1</v>
      </c>
    </row>
    <row r="221" spans="1:46" x14ac:dyDescent="0.25">
      <c r="A221" t="s">
        <v>396</v>
      </c>
      <c r="B221" t="s">
        <v>393</v>
      </c>
      <c r="C221" t="s">
        <v>394</v>
      </c>
      <c r="D221" t="s">
        <v>397</v>
      </c>
      <c r="E221" s="16">
        <v>15.859934502543576</v>
      </c>
      <c r="F221" s="17">
        <v>1.6448898190607704</v>
      </c>
      <c r="G221" s="16">
        <v>43.828562943135111</v>
      </c>
      <c r="H221" s="17">
        <v>-19.942978702080971</v>
      </c>
      <c r="I221" s="15">
        <v>45.960911079056174</v>
      </c>
      <c r="J221" s="14">
        <v>-27.694919186536993</v>
      </c>
      <c r="K221" s="16">
        <v>164.00737105520483</v>
      </c>
      <c r="L221" s="17">
        <v>-115.90608606051551</v>
      </c>
      <c r="M221" s="15">
        <v>149.40614245199251</v>
      </c>
      <c r="N221" s="14">
        <v>-114.0899524006347</v>
      </c>
      <c r="O221" s="16">
        <v>100.26602298109204</v>
      </c>
      <c r="P221" s="17">
        <v>-94.420093141095876</v>
      </c>
      <c r="Q221" s="15">
        <v>89.662915929291088</v>
      </c>
      <c r="R221" s="14">
        <v>-62.14019950605028</v>
      </c>
      <c r="S221" s="16">
        <v>10.001308794018973</v>
      </c>
      <c r="T221" s="18">
        <v>2.8452395369864321</v>
      </c>
      <c r="U221" s="19">
        <v>3.3915569722830901</v>
      </c>
      <c r="V221" s="17">
        <v>-3.3915569722830901</v>
      </c>
      <c r="W221" s="16">
        <v>3.7951709007337513</v>
      </c>
      <c r="X221" s="17">
        <v>3.7951709007337513</v>
      </c>
      <c r="Y221" s="15">
        <v>7.5096134042386167</v>
      </c>
      <c r="Z221" s="14">
        <v>-7.5096134042386167</v>
      </c>
      <c r="AA221" s="16">
        <v>1.2647734953424885</v>
      </c>
      <c r="AB221" s="17">
        <v>-1.2647734953424885</v>
      </c>
      <c r="AC221" s="15">
        <v>10.670365744308741</v>
      </c>
      <c r="AD221" s="14">
        <v>5.4047037049370434</v>
      </c>
      <c r="AE221" s="16" t="s">
        <v>15</v>
      </c>
      <c r="AF221" s="17" t="s">
        <v>15</v>
      </c>
      <c r="AG221" s="15">
        <v>48.272778114365408</v>
      </c>
      <c r="AH221" s="14">
        <v>31.550088490043148</v>
      </c>
      <c r="AI221" s="15" t="s">
        <v>15</v>
      </c>
      <c r="AJ221" s="14" t="s">
        <v>15</v>
      </c>
      <c r="AK221" s="15" t="s">
        <v>15</v>
      </c>
      <c r="AL221" s="14" t="s">
        <v>15</v>
      </c>
      <c r="AM221" s="15" t="s">
        <v>15</v>
      </c>
      <c r="AN221" s="14" t="s">
        <v>15</v>
      </c>
      <c r="AO221" s="15" t="s">
        <v>15</v>
      </c>
      <c r="AP221" s="14" t="s">
        <v>15</v>
      </c>
      <c r="AQ221" s="15" t="s">
        <v>15</v>
      </c>
      <c r="AR221" s="14" t="s">
        <v>15</v>
      </c>
      <c r="AS221" s="14">
        <v>-28.651434315501238</v>
      </c>
      <c r="AT221" s="14">
        <v>1</v>
      </c>
    </row>
    <row r="222" spans="1:46" x14ac:dyDescent="0.25">
      <c r="A222" t="s">
        <v>398</v>
      </c>
      <c r="B222" t="s">
        <v>393</v>
      </c>
      <c r="C222" t="s">
        <v>394</v>
      </c>
      <c r="D222" t="s">
        <v>399</v>
      </c>
      <c r="E222" s="16" t="s">
        <v>15</v>
      </c>
      <c r="F222" s="17" t="s">
        <v>15</v>
      </c>
      <c r="G222" s="16">
        <v>21.225068205794191</v>
      </c>
      <c r="H222" s="17">
        <v>-9.1826098163608698</v>
      </c>
      <c r="I222" s="15">
        <v>29.291336164065346</v>
      </c>
      <c r="J222" s="14">
        <v>-2.3522608100154407</v>
      </c>
      <c r="K222" s="16">
        <v>70.325160483014741</v>
      </c>
      <c r="L222" s="17">
        <v>7.2628010327398229</v>
      </c>
      <c r="M222" s="15">
        <v>40.994657832876911</v>
      </c>
      <c r="N222" s="14">
        <v>-4.0935965443474807</v>
      </c>
      <c r="O222" s="16">
        <v>26.698615716944225</v>
      </c>
      <c r="P222" s="17">
        <v>14.784930574934892</v>
      </c>
      <c r="Q222" s="15">
        <v>61.054355505109328</v>
      </c>
      <c r="R222" s="14">
        <v>9.7069638121202964</v>
      </c>
      <c r="S222" s="16" t="s">
        <v>15</v>
      </c>
      <c r="T222" s="18" t="s">
        <v>15</v>
      </c>
      <c r="U222" s="19">
        <v>4.3235199441014984</v>
      </c>
      <c r="V222" s="17">
        <v>-4.3235199441014984</v>
      </c>
      <c r="W222" s="16">
        <v>17.479851148329377</v>
      </c>
      <c r="X222" s="17">
        <v>17.479851148329377</v>
      </c>
      <c r="Y222" s="15">
        <v>9.5960096973116862</v>
      </c>
      <c r="Z222" s="14">
        <v>-9.5960096973116862</v>
      </c>
      <c r="AA222" s="16">
        <v>2.8117068426309095</v>
      </c>
      <c r="AB222" s="17">
        <v>2.8117068426309095</v>
      </c>
      <c r="AC222" s="15" t="s">
        <v>15</v>
      </c>
      <c r="AD222" s="14" t="s">
        <v>15</v>
      </c>
      <c r="AE222" s="16">
        <v>10.460424318142628</v>
      </c>
      <c r="AF222" s="17">
        <v>10.460424318142628</v>
      </c>
      <c r="AG222" s="15">
        <v>45.103389670875004</v>
      </c>
      <c r="AH222" s="14">
        <v>-13.952533802790995</v>
      </c>
      <c r="AI222" s="15" t="s">
        <v>15</v>
      </c>
      <c r="AJ222" s="14" t="s">
        <v>15</v>
      </c>
      <c r="AK222" s="15" t="s">
        <v>15</v>
      </c>
      <c r="AL222" s="14" t="s">
        <v>15</v>
      </c>
      <c r="AM222" s="15" t="s">
        <v>15</v>
      </c>
      <c r="AN222" s="14" t="s">
        <v>15</v>
      </c>
      <c r="AO222" s="15" t="s">
        <v>15</v>
      </c>
      <c r="AP222" s="14" t="s">
        <v>15</v>
      </c>
      <c r="AQ222" s="15" t="s">
        <v>15</v>
      </c>
      <c r="AR222" s="14" t="s">
        <v>15</v>
      </c>
      <c r="AS222" s="14">
        <v>1.5838455928308293</v>
      </c>
      <c r="AT222" s="14">
        <v>1</v>
      </c>
    </row>
    <row r="223" spans="1:46" x14ac:dyDescent="0.25">
      <c r="A223" t="s">
        <v>441</v>
      </c>
      <c r="B223" t="s">
        <v>393</v>
      </c>
      <c r="C223" t="s">
        <v>442</v>
      </c>
      <c r="D223" t="s">
        <v>443</v>
      </c>
      <c r="E223" s="16" t="s">
        <v>15</v>
      </c>
      <c r="F223" s="17" t="s">
        <v>15</v>
      </c>
      <c r="G223" s="16">
        <v>11.234991270159222</v>
      </c>
      <c r="H223" s="17">
        <v>2.3847363403083062</v>
      </c>
      <c r="I223" s="15">
        <v>6.1900115990412221</v>
      </c>
      <c r="J223" s="14">
        <v>0.54101212284574984</v>
      </c>
      <c r="K223" s="16">
        <v>29.046036258018049</v>
      </c>
      <c r="L223" s="17">
        <v>-10.050369776696861</v>
      </c>
      <c r="M223" s="15">
        <v>20.468576609853478</v>
      </c>
      <c r="N223" s="14">
        <v>-4.2253118759053159</v>
      </c>
      <c r="O223" s="16">
        <v>33.842340618836616</v>
      </c>
      <c r="P223" s="17">
        <v>9.8621105869763444</v>
      </c>
      <c r="Q223" s="15">
        <v>14.409017539954057</v>
      </c>
      <c r="R223" s="14">
        <v>3.8036646512250982</v>
      </c>
      <c r="S223" s="16" t="s">
        <v>15</v>
      </c>
      <c r="T223" s="18" t="s">
        <v>15</v>
      </c>
      <c r="U223" s="19">
        <v>15.229938747257247</v>
      </c>
      <c r="V223" s="17">
        <v>-0.62989216013762483</v>
      </c>
      <c r="W223" s="16">
        <v>2.2705873725827459</v>
      </c>
      <c r="X223" s="17">
        <v>2.2705873725827459</v>
      </c>
      <c r="Y223" s="15">
        <v>8.7194029816334293</v>
      </c>
      <c r="Z223" s="14">
        <v>-1.5056198751463716</v>
      </c>
      <c r="AA223" s="16">
        <v>1.9381595654130355</v>
      </c>
      <c r="AB223" s="17">
        <v>-1.9381595654130355</v>
      </c>
      <c r="AC223" s="15">
        <v>11.715363904071625</v>
      </c>
      <c r="AD223" s="14">
        <v>7.1393592941958577</v>
      </c>
      <c r="AE223" s="16">
        <v>2.7454431766516767</v>
      </c>
      <c r="AF223" s="17">
        <v>-2.7454431766516767</v>
      </c>
      <c r="AG223" s="15">
        <v>9.6549996097068114</v>
      </c>
      <c r="AH223" s="14">
        <v>-5.4744959819025816</v>
      </c>
      <c r="AI223" s="15" t="s">
        <v>15</v>
      </c>
      <c r="AJ223" s="14" t="s">
        <v>15</v>
      </c>
      <c r="AK223" s="15" t="s">
        <v>15</v>
      </c>
      <c r="AL223" s="14" t="s">
        <v>15</v>
      </c>
      <c r="AM223" s="15" t="s">
        <v>15</v>
      </c>
      <c r="AN223" s="14" t="s">
        <v>15</v>
      </c>
      <c r="AO223" s="15" t="s">
        <v>15</v>
      </c>
      <c r="AP223" s="14" t="s">
        <v>15</v>
      </c>
      <c r="AQ223" s="15" t="s">
        <v>15</v>
      </c>
      <c r="AR223" s="14" t="s">
        <v>15</v>
      </c>
      <c r="AS223" s="14">
        <v>-4.3678618747643498E-2</v>
      </c>
      <c r="AT223" s="14">
        <v>1</v>
      </c>
    </row>
    <row r="224" spans="1:46" x14ac:dyDescent="0.25">
      <c r="A224" t="s">
        <v>444</v>
      </c>
      <c r="B224" t="s">
        <v>393</v>
      </c>
      <c r="C224" t="s">
        <v>442</v>
      </c>
      <c r="D224" t="s">
        <v>445</v>
      </c>
      <c r="E224" s="16">
        <v>15.924443687076934</v>
      </c>
      <c r="F224" s="17">
        <v>2.5093305091670048</v>
      </c>
      <c r="G224" s="16">
        <v>41.522098459813172</v>
      </c>
      <c r="H224" s="17">
        <v>-8.9292447691863188</v>
      </c>
      <c r="I224" s="15">
        <v>50.014929629393315</v>
      </c>
      <c r="J224" s="14">
        <v>-18.761003973025005</v>
      </c>
      <c r="K224" s="16">
        <v>124.70376811069676</v>
      </c>
      <c r="L224" s="17">
        <v>-50.088900540079386</v>
      </c>
      <c r="M224" s="15">
        <v>124.16309154699954</v>
      </c>
      <c r="N224" s="14">
        <v>-60.503960014563972</v>
      </c>
      <c r="O224" s="16">
        <v>102.08552285200153</v>
      </c>
      <c r="P224" s="17">
        <v>-25.513822212142522</v>
      </c>
      <c r="Q224" s="15">
        <v>84.482556135552016</v>
      </c>
      <c r="R224" s="14">
        <v>-30.715235486259854</v>
      </c>
      <c r="S224" s="16">
        <v>5.1128709229385745</v>
      </c>
      <c r="T224" s="18">
        <v>-5.1128709229385745</v>
      </c>
      <c r="U224" s="19">
        <v>14.241603889040647</v>
      </c>
      <c r="V224" s="17">
        <v>4.3082204904031842</v>
      </c>
      <c r="W224" s="16">
        <v>2.0449370981831465</v>
      </c>
      <c r="X224" s="17">
        <v>2.0449370981831465</v>
      </c>
      <c r="Y224" s="15">
        <v>6.8419043425684931</v>
      </c>
      <c r="Z224" s="14">
        <v>-6.8419043425684931</v>
      </c>
      <c r="AA224" s="16">
        <v>6.0068832046601521</v>
      </c>
      <c r="AB224" s="17">
        <v>-0.54793799126922726</v>
      </c>
      <c r="AC224" s="15">
        <v>8.3035892301760583</v>
      </c>
      <c r="AD224" s="14">
        <v>-0.7079713504570293</v>
      </c>
      <c r="AE224" s="16" t="s">
        <v>15</v>
      </c>
      <c r="AF224" s="17" t="s">
        <v>15</v>
      </c>
      <c r="AG224" s="15">
        <v>31.539882805127654</v>
      </c>
      <c r="AH224" s="14">
        <v>3.2746552865251743</v>
      </c>
      <c r="AI224" s="15" t="s">
        <v>15</v>
      </c>
      <c r="AJ224" s="14" t="s">
        <v>15</v>
      </c>
      <c r="AK224" s="15" t="s">
        <v>15</v>
      </c>
      <c r="AL224" s="14" t="s">
        <v>15</v>
      </c>
      <c r="AM224" s="15" t="s">
        <v>15</v>
      </c>
      <c r="AN224" s="14" t="s">
        <v>15</v>
      </c>
      <c r="AO224" s="15" t="s">
        <v>15</v>
      </c>
      <c r="AP224" s="14" t="s">
        <v>15</v>
      </c>
      <c r="AQ224" s="15" t="s">
        <v>15</v>
      </c>
      <c r="AR224" s="14" t="s">
        <v>15</v>
      </c>
      <c r="AS224" s="14">
        <v>-13.970407729872274</v>
      </c>
      <c r="AT224" s="14">
        <v>1</v>
      </c>
    </row>
    <row r="225" spans="1:46" x14ac:dyDescent="0.25">
      <c r="A225" t="s">
        <v>446</v>
      </c>
      <c r="B225" t="s">
        <v>393</v>
      </c>
      <c r="C225" t="s">
        <v>442</v>
      </c>
      <c r="D225" t="s">
        <v>447</v>
      </c>
      <c r="E225" s="16">
        <v>7.8829072063279204</v>
      </c>
      <c r="F225" s="17">
        <v>5.2818017615517716</v>
      </c>
      <c r="G225" s="16">
        <v>21.469027510307903</v>
      </c>
      <c r="H225" s="17">
        <v>-0.90738571458489048</v>
      </c>
      <c r="I225" s="15">
        <v>32.292400318309987</v>
      </c>
      <c r="J225" s="14">
        <v>4.5401788701642296</v>
      </c>
      <c r="K225" s="16">
        <v>63.799750455875106</v>
      </c>
      <c r="L225" s="17">
        <v>-12.947056587144196</v>
      </c>
      <c r="M225" s="15">
        <v>49.27644388512558</v>
      </c>
      <c r="N225" s="14">
        <v>-3.9679981455285613</v>
      </c>
      <c r="O225" s="16">
        <v>46.587680641534135</v>
      </c>
      <c r="P225" s="17">
        <v>12.3004351466728</v>
      </c>
      <c r="Q225" s="15">
        <v>29.553076333546443</v>
      </c>
      <c r="R225" s="14">
        <v>13.72864521290162</v>
      </c>
      <c r="S225" s="16">
        <v>1.7627409554988718</v>
      </c>
      <c r="T225" s="18">
        <v>-1.7627409554988718</v>
      </c>
      <c r="U225" s="19">
        <v>5.5585222812445121</v>
      </c>
      <c r="V225" s="17">
        <v>0.891833701578014</v>
      </c>
      <c r="W225" s="16">
        <v>2.9864922688410775</v>
      </c>
      <c r="X225" s="17">
        <v>2.9864922688410775</v>
      </c>
      <c r="Y225" s="15">
        <v>11.454930841111105</v>
      </c>
      <c r="Z225" s="14">
        <v>-11.454930841111105</v>
      </c>
      <c r="AA225" s="16">
        <v>3.3173823354751115</v>
      </c>
      <c r="AB225" s="17">
        <v>0.25192799635741725</v>
      </c>
      <c r="AC225" s="15">
        <v>8.862266458231101</v>
      </c>
      <c r="AD225" s="14">
        <v>3.6134226531105749</v>
      </c>
      <c r="AE225" s="16">
        <v>1.8477700276360691</v>
      </c>
      <c r="AF225" s="17">
        <v>0.53102297737368331</v>
      </c>
      <c r="AG225" s="15">
        <v>20.508656892140383</v>
      </c>
      <c r="AH225" s="14">
        <v>-16.035021769776943</v>
      </c>
      <c r="AI225" s="15" t="s">
        <v>15</v>
      </c>
      <c r="AJ225" s="14" t="s">
        <v>15</v>
      </c>
      <c r="AK225" s="15" t="s">
        <v>15</v>
      </c>
      <c r="AL225" s="14" t="s">
        <v>15</v>
      </c>
      <c r="AM225" s="15" t="s">
        <v>15</v>
      </c>
      <c r="AN225" s="14" t="s">
        <v>15</v>
      </c>
      <c r="AO225" s="15" t="s">
        <v>15</v>
      </c>
      <c r="AP225" s="14" t="s">
        <v>15</v>
      </c>
      <c r="AQ225" s="15" t="s">
        <v>15</v>
      </c>
      <c r="AR225" s="14" t="s">
        <v>15</v>
      </c>
      <c r="AS225" s="14">
        <v>-0.19662489500622501</v>
      </c>
      <c r="AT225" s="14">
        <v>1</v>
      </c>
    </row>
    <row r="226" spans="1:46" x14ac:dyDescent="0.25">
      <c r="A226" t="s">
        <v>448</v>
      </c>
      <c r="B226" t="s">
        <v>393</v>
      </c>
      <c r="C226" t="s">
        <v>442</v>
      </c>
      <c r="D226" t="s">
        <v>449</v>
      </c>
      <c r="E226" s="16">
        <v>31.157815882999003</v>
      </c>
      <c r="F226" s="17">
        <v>2.7178245051397187</v>
      </c>
      <c r="G226" s="16">
        <v>78.624819476846</v>
      </c>
      <c r="H226" s="17">
        <v>2.9129514482611754</v>
      </c>
      <c r="I226" s="15">
        <v>116.24872071716703</v>
      </c>
      <c r="J226" s="14">
        <v>-37.225535429159486</v>
      </c>
      <c r="K226" s="16">
        <v>187.13830817019499</v>
      </c>
      <c r="L226" s="17">
        <v>-67.724093669752619</v>
      </c>
      <c r="M226" s="15">
        <v>164.27802169158261</v>
      </c>
      <c r="N226" s="14">
        <v>-93.961136876875599</v>
      </c>
      <c r="O226" s="16">
        <v>125.33456976739825</v>
      </c>
      <c r="P226" s="17">
        <v>-89.398617608014092</v>
      </c>
      <c r="Q226" s="15">
        <v>114.94446744146242</v>
      </c>
      <c r="R226" s="14">
        <v>-63.584119668774228</v>
      </c>
      <c r="S226" s="16" t="s">
        <v>15</v>
      </c>
      <c r="T226" s="18" t="s">
        <v>15</v>
      </c>
      <c r="U226" s="19" t="s">
        <v>15</v>
      </c>
      <c r="V226" s="17" t="s">
        <v>15</v>
      </c>
      <c r="W226" s="16">
        <v>12.285471218849032</v>
      </c>
      <c r="X226" s="17">
        <v>-3.3141342719810352</v>
      </c>
      <c r="Y226" s="15">
        <v>17.252976284787238</v>
      </c>
      <c r="Z226" s="14">
        <v>-17.252976284787238</v>
      </c>
      <c r="AA226" s="16" t="s">
        <v>15</v>
      </c>
      <c r="AB226" s="17" t="s">
        <v>15</v>
      </c>
      <c r="AC226" s="15" t="s">
        <v>15</v>
      </c>
      <c r="AD226" s="14" t="s">
        <v>15</v>
      </c>
      <c r="AE226" s="16" t="s">
        <v>15</v>
      </c>
      <c r="AF226" s="17" t="s">
        <v>15</v>
      </c>
      <c r="AG226" s="15">
        <v>54.810729088395448</v>
      </c>
      <c r="AH226" s="14">
        <v>34.28360090284815</v>
      </c>
      <c r="AI226" s="15" t="s">
        <v>15</v>
      </c>
      <c r="AJ226" s="14" t="s">
        <v>15</v>
      </c>
      <c r="AK226" s="15" t="s">
        <v>15</v>
      </c>
      <c r="AL226" s="14" t="s">
        <v>15</v>
      </c>
      <c r="AM226" s="15" t="s">
        <v>15</v>
      </c>
      <c r="AN226" s="14" t="s">
        <v>15</v>
      </c>
      <c r="AO226" s="15" t="s">
        <v>15</v>
      </c>
      <c r="AP226" s="14" t="s">
        <v>15</v>
      </c>
      <c r="AQ226" s="15" t="s">
        <v>15</v>
      </c>
      <c r="AR226" s="14" t="s">
        <v>15</v>
      </c>
      <c r="AS226" s="14">
        <v>-33.254623695309526</v>
      </c>
      <c r="AT226" s="14">
        <v>1</v>
      </c>
    </row>
    <row r="227" spans="1:46" x14ac:dyDescent="0.25">
      <c r="A227" t="s">
        <v>450</v>
      </c>
      <c r="B227" t="s">
        <v>393</v>
      </c>
      <c r="C227" t="s">
        <v>442</v>
      </c>
      <c r="D227" t="s">
        <v>451</v>
      </c>
      <c r="E227" s="16">
        <v>7.8518978097612973</v>
      </c>
      <c r="F227" s="17">
        <v>3.4226738789035518</v>
      </c>
      <c r="G227" s="16">
        <v>33.873354034303233</v>
      </c>
      <c r="H227" s="17">
        <v>-0.22919991890147529</v>
      </c>
      <c r="I227" s="15">
        <v>46.011806484986792</v>
      </c>
      <c r="J227" s="14">
        <v>-7.6463439870629486</v>
      </c>
      <c r="K227" s="16">
        <v>111.57447401693827</v>
      </c>
      <c r="L227" s="17">
        <v>-36.693236181760568</v>
      </c>
      <c r="M227" s="15">
        <v>81.553719283178907</v>
      </c>
      <c r="N227" s="14">
        <v>-50.07135813435869</v>
      </c>
      <c r="O227" s="16">
        <v>64.665581594331684</v>
      </c>
      <c r="P227" s="17">
        <v>-43.976571530271684</v>
      </c>
      <c r="Q227" s="15">
        <v>38.130966688059814</v>
      </c>
      <c r="R227" s="14">
        <v>-25.463500776998011</v>
      </c>
      <c r="S227" s="16" t="s">
        <v>15</v>
      </c>
      <c r="T227" s="18" t="s">
        <v>15</v>
      </c>
      <c r="U227" s="19">
        <v>12.64777045442001</v>
      </c>
      <c r="V227" s="17">
        <v>-5.3341558351603506</v>
      </c>
      <c r="W227" s="16">
        <v>2.8969942224261245</v>
      </c>
      <c r="X227" s="17">
        <v>2.8969942224261245</v>
      </c>
      <c r="Y227" s="15">
        <v>17.85213068044887</v>
      </c>
      <c r="Z227" s="14">
        <v>-12.039697677877676</v>
      </c>
      <c r="AA227" s="16">
        <v>5.8972312076174145</v>
      </c>
      <c r="AB227" s="17">
        <v>1.8362745113530625</v>
      </c>
      <c r="AC227" s="15">
        <v>11.02383714193641</v>
      </c>
      <c r="AD227" s="14">
        <v>0.75452193104349519</v>
      </c>
      <c r="AE227" s="16">
        <v>5.8661609366796821</v>
      </c>
      <c r="AF227" s="17">
        <v>5.8661609366796821</v>
      </c>
      <c r="AG227" s="15">
        <v>9.9586110269377457</v>
      </c>
      <c r="AH227" s="14">
        <v>3.9527254215147645</v>
      </c>
      <c r="AI227" s="15" t="s">
        <v>15</v>
      </c>
      <c r="AJ227" s="14" t="s">
        <v>15</v>
      </c>
      <c r="AK227" s="15" t="s">
        <v>15</v>
      </c>
      <c r="AL227" s="14" t="s">
        <v>15</v>
      </c>
      <c r="AM227" s="15" t="s">
        <v>15</v>
      </c>
      <c r="AN227" s="14" t="s">
        <v>15</v>
      </c>
      <c r="AO227" s="15" t="s">
        <v>15</v>
      </c>
      <c r="AP227" s="14" t="s">
        <v>15</v>
      </c>
      <c r="AQ227" s="15" t="s">
        <v>15</v>
      </c>
      <c r="AR227" s="14" t="s">
        <v>15</v>
      </c>
      <c r="AS227" s="14">
        <v>-11.623193795747911</v>
      </c>
      <c r="AT227" s="14">
        <v>1</v>
      </c>
    </row>
    <row r="228" spans="1:46" x14ac:dyDescent="0.25">
      <c r="A228" t="s">
        <v>452</v>
      </c>
      <c r="B228" t="s">
        <v>393</v>
      </c>
      <c r="C228" t="s">
        <v>442</v>
      </c>
      <c r="D228" t="s">
        <v>453</v>
      </c>
      <c r="E228" s="16">
        <v>12.080881270650796</v>
      </c>
      <c r="F228" s="17">
        <v>0.42658174996776665</v>
      </c>
      <c r="G228" s="16">
        <v>36.256093144616692</v>
      </c>
      <c r="H228" s="17">
        <v>-0.21093055163728991</v>
      </c>
      <c r="I228" s="15">
        <v>28.95261119106349</v>
      </c>
      <c r="J228" s="14">
        <v>-2.1967850584109474</v>
      </c>
      <c r="K228" s="16">
        <v>92.955920802213896</v>
      </c>
      <c r="L228" s="17">
        <v>-31.185017523770025</v>
      </c>
      <c r="M228" s="15">
        <v>74.857743432649073</v>
      </c>
      <c r="N228" s="14">
        <v>-34.597352707216665</v>
      </c>
      <c r="O228" s="16">
        <v>68.363752751766086</v>
      </c>
      <c r="P228" s="17">
        <v>-10.278853752657671</v>
      </c>
      <c r="Q228" s="15">
        <v>60.983708219324683</v>
      </c>
      <c r="R228" s="14">
        <v>-18.739883142835648</v>
      </c>
      <c r="S228" s="16">
        <v>1.660988375292993</v>
      </c>
      <c r="T228" s="18">
        <v>-1.660988375292993</v>
      </c>
      <c r="U228" s="19">
        <v>12.290243586214435</v>
      </c>
      <c r="V228" s="17">
        <v>4.4774153220455357</v>
      </c>
      <c r="W228" s="16">
        <v>2.8477997572224409</v>
      </c>
      <c r="X228" s="17">
        <v>2.8477997572224409</v>
      </c>
      <c r="Y228" s="15">
        <v>7.2639469669575538</v>
      </c>
      <c r="Z228" s="14">
        <v>-6.2239471546447307</v>
      </c>
      <c r="AA228" s="16">
        <v>2.9524990508682807</v>
      </c>
      <c r="AB228" s="17">
        <v>-9.7050785402257533E-2</v>
      </c>
      <c r="AC228" s="15">
        <v>13.473750700438174</v>
      </c>
      <c r="AD228" s="14">
        <v>6.3867138824161147</v>
      </c>
      <c r="AE228" s="16">
        <v>5.7130375937510038</v>
      </c>
      <c r="AF228" s="17">
        <v>1.1605562333931045</v>
      </c>
      <c r="AG228" s="15">
        <v>41.535934770381921</v>
      </c>
      <c r="AH228" s="14">
        <v>11.116539142517576</v>
      </c>
      <c r="AI228" s="15" t="s">
        <v>15</v>
      </c>
      <c r="AJ228" s="14" t="s">
        <v>15</v>
      </c>
      <c r="AK228" s="15" t="s">
        <v>15</v>
      </c>
      <c r="AL228" s="14" t="s">
        <v>15</v>
      </c>
      <c r="AM228" s="15" t="s">
        <v>15</v>
      </c>
      <c r="AN228" s="14" t="s">
        <v>15</v>
      </c>
      <c r="AO228" s="15" t="s">
        <v>15</v>
      </c>
      <c r="AP228" s="14" t="s">
        <v>15</v>
      </c>
      <c r="AQ228" s="15" t="s">
        <v>15</v>
      </c>
      <c r="AR228" s="14" t="s">
        <v>15</v>
      </c>
      <c r="AS228" s="14">
        <v>-5.2516801976203782</v>
      </c>
      <c r="AT228" s="14">
        <v>1</v>
      </c>
    </row>
    <row r="229" spans="1:46" x14ac:dyDescent="0.25">
      <c r="A229" t="s">
        <v>454</v>
      </c>
      <c r="B229" t="s">
        <v>393</v>
      </c>
      <c r="C229" t="s">
        <v>442</v>
      </c>
      <c r="D229" t="s">
        <v>455</v>
      </c>
      <c r="E229" s="16">
        <v>19.600315082287825</v>
      </c>
      <c r="F229" s="17">
        <v>3.7375311438090089</v>
      </c>
      <c r="G229" s="16">
        <v>84.482325109371928</v>
      </c>
      <c r="H229" s="17">
        <v>38.620628082753242</v>
      </c>
      <c r="I229" s="15">
        <v>92.854898745138115</v>
      </c>
      <c r="J229" s="14">
        <v>34.113792405340249</v>
      </c>
      <c r="K229" s="16">
        <v>152.11927682642511</v>
      </c>
      <c r="L229" s="17">
        <v>22.913146719197897</v>
      </c>
      <c r="M229" s="15">
        <v>80.732572389515042</v>
      </c>
      <c r="N229" s="14">
        <v>-11.555281729877152</v>
      </c>
      <c r="O229" s="16">
        <v>66.734657295716545</v>
      </c>
      <c r="P229" s="17">
        <v>-10.115580858710857</v>
      </c>
      <c r="Q229" s="15">
        <v>73.707941682277379</v>
      </c>
      <c r="R229" s="14">
        <v>-37.762471569986602</v>
      </c>
      <c r="S229" s="16" t="s">
        <v>15</v>
      </c>
      <c r="T229" s="18" t="s">
        <v>15</v>
      </c>
      <c r="U229" s="19">
        <v>39.709787471159032</v>
      </c>
      <c r="V229" s="17">
        <v>-1.3648795629938419</v>
      </c>
      <c r="W229" s="16">
        <v>2.5382723959321369</v>
      </c>
      <c r="X229" s="17">
        <v>2.5382723959321369</v>
      </c>
      <c r="Y229" s="15">
        <v>10.177627134676646</v>
      </c>
      <c r="Z229" s="14">
        <v>-10.177627134676646</v>
      </c>
      <c r="AA229" s="16">
        <v>8.1898166606748966</v>
      </c>
      <c r="AB229" s="17">
        <v>-4.4402381302649667</v>
      </c>
      <c r="AC229" s="15">
        <v>13.417038000815984</v>
      </c>
      <c r="AD229" s="14">
        <v>5.8986526282537337</v>
      </c>
      <c r="AE229" s="16">
        <v>6.1300665418316402</v>
      </c>
      <c r="AF229" s="17">
        <v>-6.1300665418316402</v>
      </c>
      <c r="AG229" s="15">
        <v>48.274688964514993</v>
      </c>
      <c r="AH229" s="14">
        <v>34.729488313375683</v>
      </c>
      <c r="AI229" s="15" t="s">
        <v>15</v>
      </c>
      <c r="AJ229" s="14" t="s">
        <v>15</v>
      </c>
      <c r="AK229" s="15" t="s">
        <v>15</v>
      </c>
      <c r="AL229" s="14" t="s">
        <v>15</v>
      </c>
      <c r="AM229" s="15" t="s">
        <v>15</v>
      </c>
      <c r="AN229" s="14" t="s">
        <v>15</v>
      </c>
      <c r="AO229" s="15" t="s">
        <v>15</v>
      </c>
      <c r="AP229" s="14" t="s">
        <v>15</v>
      </c>
      <c r="AQ229" s="15" t="s">
        <v>15</v>
      </c>
      <c r="AR229" s="14" t="s">
        <v>15</v>
      </c>
      <c r="AS229" s="14">
        <v>4.357526154308589</v>
      </c>
      <c r="AT229" s="14">
        <v>1</v>
      </c>
    </row>
    <row r="230" spans="1:46" x14ac:dyDescent="0.25">
      <c r="A230" t="s">
        <v>456</v>
      </c>
      <c r="B230" t="s">
        <v>393</v>
      </c>
      <c r="C230" t="s">
        <v>442</v>
      </c>
      <c r="D230" t="s">
        <v>457</v>
      </c>
      <c r="E230" s="16">
        <v>11.612259506509776</v>
      </c>
      <c r="F230" s="17">
        <v>-1.1703959484834554</v>
      </c>
      <c r="G230" s="16">
        <v>21.954770903172736</v>
      </c>
      <c r="H230" s="17">
        <v>-10.848983738455962</v>
      </c>
      <c r="I230" s="15">
        <v>24.33195047694862</v>
      </c>
      <c r="J230" s="14">
        <v>-17.816252706649173</v>
      </c>
      <c r="K230" s="16">
        <v>73.112321625150059</v>
      </c>
      <c r="L230" s="17">
        <v>-69.55292065749606</v>
      </c>
      <c r="M230" s="15">
        <v>92.5607005100766</v>
      </c>
      <c r="N230" s="14">
        <v>-84.264088029382549</v>
      </c>
      <c r="O230" s="16">
        <v>63.656630558062808</v>
      </c>
      <c r="P230" s="17">
        <v>-55.311941762558199</v>
      </c>
      <c r="Q230" s="15">
        <v>57.016132017014897</v>
      </c>
      <c r="R230" s="14">
        <v>-44.596078141277673</v>
      </c>
      <c r="S230" s="16">
        <v>2.8764592111601388</v>
      </c>
      <c r="T230" s="18">
        <v>-2.8764592111601388</v>
      </c>
      <c r="U230" s="19">
        <v>1.2360824830337382</v>
      </c>
      <c r="V230" s="17">
        <v>1.2360824830337382</v>
      </c>
      <c r="W230" s="16">
        <v>4.2133866304776344</v>
      </c>
      <c r="X230" s="17">
        <v>1.2397789646774233</v>
      </c>
      <c r="Y230" s="15">
        <v>6.000617247355275</v>
      </c>
      <c r="Z230" s="14">
        <v>-6.000617247355275</v>
      </c>
      <c r="AA230" s="16">
        <v>2.4638956329401149</v>
      </c>
      <c r="AB230" s="17">
        <v>-2.4638956329401149</v>
      </c>
      <c r="AC230" s="15">
        <v>1.1714581383585874</v>
      </c>
      <c r="AD230" s="14">
        <v>-1.1714581383585874</v>
      </c>
      <c r="AE230" s="16" t="s">
        <v>15</v>
      </c>
      <c r="AF230" s="17" t="s">
        <v>15</v>
      </c>
      <c r="AG230" s="15">
        <v>21.652229699277324</v>
      </c>
      <c r="AH230" s="14">
        <v>17.836916770999995</v>
      </c>
      <c r="AI230" s="15" t="s">
        <v>15</v>
      </c>
      <c r="AJ230" s="14" t="s">
        <v>15</v>
      </c>
      <c r="AK230" s="15" t="s">
        <v>15</v>
      </c>
      <c r="AL230" s="14" t="s">
        <v>15</v>
      </c>
      <c r="AM230" s="15" t="s">
        <v>15</v>
      </c>
      <c r="AN230" s="14" t="s">
        <v>15</v>
      </c>
      <c r="AO230" s="15" t="s">
        <v>15</v>
      </c>
      <c r="AP230" s="14" t="s">
        <v>15</v>
      </c>
      <c r="AQ230" s="15" t="s">
        <v>15</v>
      </c>
      <c r="AR230" s="14" t="s">
        <v>15</v>
      </c>
      <c r="AS230" s="14">
        <v>-19.697165213957568</v>
      </c>
      <c r="AT230" s="14">
        <v>1</v>
      </c>
    </row>
    <row r="231" spans="1:46" x14ac:dyDescent="0.25">
      <c r="A231" t="s">
        <v>458</v>
      </c>
      <c r="B231" t="s">
        <v>393</v>
      </c>
      <c r="C231" t="s">
        <v>442</v>
      </c>
      <c r="D231" t="s">
        <v>459</v>
      </c>
      <c r="E231" s="16">
        <v>19.189154895782266</v>
      </c>
      <c r="F231" s="17">
        <v>10.999179788376132</v>
      </c>
      <c r="G231" s="16">
        <v>41.779613799098009</v>
      </c>
      <c r="H231" s="17">
        <v>11.639892939013178</v>
      </c>
      <c r="I231" s="15">
        <v>45.945354745431807</v>
      </c>
      <c r="J231" s="14">
        <v>16.598100229704279</v>
      </c>
      <c r="K231" s="16">
        <v>88.866429057414138</v>
      </c>
      <c r="L231" s="17">
        <v>7.3796014335097695</v>
      </c>
      <c r="M231" s="15">
        <v>73.906903373578857</v>
      </c>
      <c r="N231" s="14">
        <v>-17.537705332929232</v>
      </c>
      <c r="O231" s="16">
        <v>70.784243086427438</v>
      </c>
      <c r="P231" s="17">
        <v>7.4964977187518187</v>
      </c>
      <c r="Q231" s="15">
        <v>57.565226779990454</v>
      </c>
      <c r="R231" s="14">
        <v>1.2153656223211442</v>
      </c>
      <c r="S231" s="16">
        <v>0.90555197388374742</v>
      </c>
      <c r="T231" s="18">
        <v>-0.90555197388374742</v>
      </c>
      <c r="U231" s="19">
        <v>11.149112246173846</v>
      </c>
      <c r="V231" s="17">
        <v>4.5166489709637183</v>
      </c>
      <c r="W231" s="16">
        <v>1.7916320476697056</v>
      </c>
      <c r="X231" s="17">
        <v>1.7916320476697056</v>
      </c>
      <c r="Y231" s="15">
        <v>8.73185093041484</v>
      </c>
      <c r="Z231" s="14">
        <v>-7.7449088456113095</v>
      </c>
      <c r="AA231" s="16">
        <v>4.97576410655134</v>
      </c>
      <c r="AB231" s="17">
        <v>-2.684355004634162</v>
      </c>
      <c r="AC231" s="15">
        <v>8.7354507168575051</v>
      </c>
      <c r="AD231" s="14">
        <v>1.1278283839436827</v>
      </c>
      <c r="AE231" s="16">
        <v>1.983320455752636</v>
      </c>
      <c r="AF231" s="17">
        <v>-8.2281424407690928E-2</v>
      </c>
      <c r="AG231" s="15">
        <v>31.878338876190007</v>
      </c>
      <c r="AH231" s="14">
        <v>-0.59033884464639108</v>
      </c>
      <c r="AI231" s="15" t="s">
        <v>15</v>
      </c>
      <c r="AJ231" s="14" t="s">
        <v>15</v>
      </c>
      <c r="AK231" s="15" t="s">
        <v>15</v>
      </c>
      <c r="AL231" s="14" t="s">
        <v>15</v>
      </c>
      <c r="AM231" s="15" t="s">
        <v>15</v>
      </c>
      <c r="AN231" s="14" t="s">
        <v>15</v>
      </c>
      <c r="AO231" s="15" t="s">
        <v>15</v>
      </c>
      <c r="AP231" s="14" t="s">
        <v>15</v>
      </c>
      <c r="AQ231" s="15" t="s">
        <v>15</v>
      </c>
      <c r="AR231" s="14" t="s">
        <v>15</v>
      </c>
      <c r="AS231" s="14">
        <v>2.2146403805427264</v>
      </c>
      <c r="AT231" s="14">
        <v>1</v>
      </c>
    </row>
    <row r="232" spans="1:46" x14ac:dyDescent="0.25">
      <c r="A232" t="s">
        <v>460</v>
      </c>
      <c r="B232" t="s">
        <v>393</v>
      </c>
      <c r="C232" t="s">
        <v>442</v>
      </c>
      <c r="D232" t="s">
        <v>461</v>
      </c>
      <c r="E232" s="16">
        <v>3.3419504716409447</v>
      </c>
      <c r="F232" s="17">
        <v>-0.31065973223188093</v>
      </c>
      <c r="G232" s="16">
        <v>26.762163361617084</v>
      </c>
      <c r="H232" s="17">
        <v>6.5877734879518641</v>
      </c>
      <c r="I232" s="15">
        <v>23.886508403209493</v>
      </c>
      <c r="J232" s="14">
        <v>6.9696352899366332</v>
      </c>
      <c r="K232" s="16">
        <v>77.373547385033476</v>
      </c>
      <c r="L232" s="17">
        <v>-12.051175672776978</v>
      </c>
      <c r="M232" s="15">
        <v>51.797273658810468</v>
      </c>
      <c r="N232" s="14">
        <v>-0.30805142264550156</v>
      </c>
      <c r="O232" s="16">
        <v>52.336357081294103</v>
      </c>
      <c r="P232" s="17">
        <v>17.306874712940576</v>
      </c>
      <c r="Q232" s="15">
        <v>34.782237865707977</v>
      </c>
      <c r="R232" s="14">
        <v>12.151968047671728</v>
      </c>
      <c r="S232" s="16">
        <v>2.3703312417643492</v>
      </c>
      <c r="T232" s="18">
        <v>-0.65983502884528189</v>
      </c>
      <c r="U232" s="19">
        <v>25.206433553666606</v>
      </c>
      <c r="V232" s="17">
        <v>-5.4322606922558627</v>
      </c>
      <c r="W232" s="16">
        <v>0.56714435988045342</v>
      </c>
      <c r="X232" s="17">
        <v>0.56714435988045342</v>
      </c>
      <c r="Y232" s="15">
        <v>6.1279710082655869</v>
      </c>
      <c r="Z232" s="14">
        <v>-6.1279710082655869</v>
      </c>
      <c r="AA232" s="16">
        <v>2.4673033744857129</v>
      </c>
      <c r="AB232" s="17">
        <v>0.16317000827539951</v>
      </c>
      <c r="AC232" s="15">
        <v>14.62769552277255</v>
      </c>
      <c r="AD232" s="14">
        <v>9.7873749354164854</v>
      </c>
      <c r="AE232" s="16">
        <v>4.9691735522832614</v>
      </c>
      <c r="AF232" s="17">
        <v>-2.2940983589214436</v>
      </c>
      <c r="AG232" s="15">
        <v>24.138054367217681</v>
      </c>
      <c r="AH232" s="14">
        <v>-5.2438657359624798</v>
      </c>
      <c r="AI232" s="15" t="s">
        <v>15</v>
      </c>
      <c r="AJ232" s="14" t="s">
        <v>15</v>
      </c>
      <c r="AK232" s="15" t="s">
        <v>15</v>
      </c>
      <c r="AL232" s="14" t="s">
        <v>15</v>
      </c>
      <c r="AM232" s="15" t="s">
        <v>15</v>
      </c>
      <c r="AN232" s="14" t="s">
        <v>15</v>
      </c>
      <c r="AO232" s="15" t="s">
        <v>15</v>
      </c>
      <c r="AP232" s="14" t="s">
        <v>15</v>
      </c>
      <c r="AQ232" s="15" t="s">
        <v>15</v>
      </c>
      <c r="AR232" s="14" t="s">
        <v>15</v>
      </c>
      <c r="AS232" s="14">
        <v>1.4070682126778753</v>
      </c>
      <c r="AT232" s="14">
        <v>1</v>
      </c>
    </row>
    <row r="233" spans="1:46" x14ac:dyDescent="0.25">
      <c r="A233" t="s">
        <v>462</v>
      </c>
      <c r="B233" t="s">
        <v>393</v>
      </c>
      <c r="C233" t="s">
        <v>442</v>
      </c>
      <c r="D233" t="s">
        <v>463</v>
      </c>
      <c r="E233" s="16">
        <v>9.4601827822793059</v>
      </c>
      <c r="F233" s="17">
        <v>-0.89741183587376838</v>
      </c>
      <c r="G233" s="16">
        <v>47.985704821556929</v>
      </c>
      <c r="H233" s="17">
        <v>-12.56452162077963</v>
      </c>
      <c r="I233" s="15">
        <v>46.843872397822935</v>
      </c>
      <c r="J233" s="14">
        <v>-15.577656443477698</v>
      </c>
      <c r="K233" s="16">
        <v>99.311595780640886</v>
      </c>
      <c r="L233" s="17">
        <v>-38.290447781773359</v>
      </c>
      <c r="M233" s="15">
        <v>83.661002164627092</v>
      </c>
      <c r="N233" s="14">
        <v>-38.034806430060463</v>
      </c>
      <c r="O233" s="16">
        <v>67.476224577984581</v>
      </c>
      <c r="P233" s="17">
        <v>-29.009523246264294</v>
      </c>
      <c r="Q233" s="15">
        <v>56.538037437694797</v>
      </c>
      <c r="R233" s="14">
        <v>-19.714885640272641</v>
      </c>
      <c r="S233" s="16">
        <v>1.1428168256845885</v>
      </c>
      <c r="T233" s="18">
        <v>6.865916542125361E-2</v>
      </c>
      <c r="U233" s="19">
        <v>13.496580143081539</v>
      </c>
      <c r="V233" s="17">
        <v>-4.7848588677707777</v>
      </c>
      <c r="W233" s="16" t="s">
        <v>15</v>
      </c>
      <c r="X233" s="17" t="s">
        <v>15</v>
      </c>
      <c r="Y233" s="15">
        <v>4.4573974549043891</v>
      </c>
      <c r="Z233" s="14">
        <v>-4.4573974549043891</v>
      </c>
      <c r="AA233" s="16">
        <v>4.2259819997017649</v>
      </c>
      <c r="AB233" s="17">
        <v>-0.84798226727637105</v>
      </c>
      <c r="AC233" s="15">
        <v>15.156113761706049</v>
      </c>
      <c r="AD233" s="14">
        <v>8.7275359693757153</v>
      </c>
      <c r="AE233" s="16">
        <v>5.7099583485323739</v>
      </c>
      <c r="AF233" s="17">
        <v>0.35095021372086688</v>
      </c>
      <c r="AG233" s="15">
        <v>36.21078072576573</v>
      </c>
      <c r="AH233" s="14">
        <v>9.014533966474783</v>
      </c>
      <c r="AI233" s="15" t="s">
        <v>15</v>
      </c>
      <c r="AJ233" s="14" t="s">
        <v>15</v>
      </c>
      <c r="AK233" s="15" t="s">
        <v>15</v>
      </c>
      <c r="AL233" s="14" t="s">
        <v>15</v>
      </c>
      <c r="AM233" s="15" t="s">
        <v>15</v>
      </c>
      <c r="AN233" s="14" t="s">
        <v>15</v>
      </c>
      <c r="AO233" s="15" t="s">
        <v>15</v>
      </c>
      <c r="AP233" s="14" t="s">
        <v>15</v>
      </c>
      <c r="AQ233" s="15" t="s">
        <v>15</v>
      </c>
      <c r="AR233" s="14" t="s">
        <v>15</v>
      </c>
      <c r="AS233" s="14">
        <v>-10.429843733818629</v>
      </c>
      <c r="AT233" s="14">
        <v>1</v>
      </c>
    </row>
    <row r="234" spans="1:46" x14ac:dyDescent="0.25">
      <c r="E234" s="16" t="s">
        <v>15</v>
      </c>
      <c r="F234" s="17" t="s">
        <v>15</v>
      </c>
      <c r="G234" s="16" t="s">
        <v>15</v>
      </c>
      <c r="H234" s="17" t="s">
        <v>15</v>
      </c>
      <c r="I234" s="15" t="s">
        <v>15</v>
      </c>
      <c r="J234" s="14" t="s">
        <v>15</v>
      </c>
      <c r="K234" s="16" t="s">
        <v>15</v>
      </c>
      <c r="L234" s="17" t="s">
        <v>15</v>
      </c>
      <c r="M234" s="15" t="s">
        <v>15</v>
      </c>
      <c r="N234" s="14" t="s">
        <v>15</v>
      </c>
      <c r="O234" s="16" t="s">
        <v>15</v>
      </c>
      <c r="P234" s="17" t="s">
        <v>15</v>
      </c>
      <c r="Q234" s="15" t="s">
        <v>15</v>
      </c>
      <c r="R234" s="14" t="s">
        <v>15</v>
      </c>
      <c r="S234" s="16" t="s">
        <v>15</v>
      </c>
      <c r="T234" s="18" t="s">
        <v>15</v>
      </c>
      <c r="U234" s="19" t="s">
        <v>15</v>
      </c>
      <c r="V234" s="17" t="s">
        <v>15</v>
      </c>
      <c r="W234" s="16" t="s">
        <v>15</v>
      </c>
      <c r="X234" s="17" t="s">
        <v>15</v>
      </c>
      <c r="Y234" s="15" t="s">
        <v>15</v>
      </c>
      <c r="Z234" s="14" t="s">
        <v>15</v>
      </c>
      <c r="AA234" s="16" t="s">
        <v>15</v>
      </c>
      <c r="AB234" s="17" t="s">
        <v>15</v>
      </c>
      <c r="AC234" s="15" t="s">
        <v>15</v>
      </c>
      <c r="AD234" s="14" t="s">
        <v>15</v>
      </c>
      <c r="AE234" s="16" t="s">
        <v>15</v>
      </c>
      <c r="AF234" s="17" t="s">
        <v>15</v>
      </c>
      <c r="AG234" s="15" t="s">
        <v>15</v>
      </c>
      <c r="AH234" s="14" t="s">
        <v>15</v>
      </c>
      <c r="AI234" s="15" t="s">
        <v>15</v>
      </c>
      <c r="AJ234" s="14" t="s">
        <v>15</v>
      </c>
      <c r="AK234" s="15" t="s">
        <v>15</v>
      </c>
      <c r="AL234" s="14" t="s">
        <v>15</v>
      </c>
      <c r="AM234" s="15" t="s">
        <v>15</v>
      </c>
      <c r="AN234" s="14" t="s">
        <v>15</v>
      </c>
      <c r="AO234" s="15" t="s">
        <v>15</v>
      </c>
      <c r="AP234" s="14" t="s">
        <v>15</v>
      </c>
      <c r="AQ234" s="15" t="s">
        <v>15</v>
      </c>
      <c r="AR234" s="14" t="s">
        <v>15</v>
      </c>
      <c r="AS234" s="14" t="s">
        <v>15</v>
      </c>
    </row>
  </sheetData>
  <sortState ref="A4:AT233">
    <sortCondition ref="B4:B233"/>
    <sortCondition ref="C4:C233"/>
    <sortCondition ref="A4:A233"/>
  </sortState>
  <mergeCells count="22">
    <mergeCell ref="AQ3:AR3"/>
    <mergeCell ref="AE3:AF3"/>
    <mergeCell ref="AG3:AH3"/>
    <mergeCell ref="AI3:AJ3"/>
    <mergeCell ref="AK3:AL3"/>
    <mergeCell ref="AM3:AN3"/>
    <mergeCell ref="AO3:AP3"/>
    <mergeCell ref="E2:T2"/>
    <mergeCell ref="U2:AH2"/>
    <mergeCell ref="AC3:AD3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X3"/>
    <mergeCell ref="Y3:Z3"/>
    <mergeCell ref="AA3:AB3"/>
  </mergeCells>
  <conditionalFormatting sqref="P1 F1 R1 T1 AD1 AF1 AH1 AJ1:AJ2 AL1:AL2 AN1:AN2 AP1:AP2 AR1:AR2 J4:J1048576 H4:H1048576 F4:F1048576 AR4:AR1048576 AP4:AP1048576 AN4:AN1048576 AL4:AL1048576 AJ4:AJ1048576 AH4:AH1048576 AF4:AF1048576 AD4:AD1048576 AB4:AB1048576 Z4:Z1048576 X4:X1048576 V4:V1048576 T4:T1048576 R4:R1048576 P4:P1048576 N4:N1048576 L4:L1048576">
    <cfRule type="cellIs" priority="6" stopIfTrue="1" operator="equal">
      <formula>""""""</formula>
    </cfRule>
    <cfRule type="colorScale" priority="7">
      <colorScale>
        <cfvo type="num" val="$G$1"/>
        <cfvo type="num" val="0"/>
        <cfvo type="num" val="$O$1"/>
        <color theme="4" tint="-0.249977111117893"/>
        <color theme="0"/>
        <color rgb="FFC00000"/>
      </colorScale>
    </cfRule>
  </conditionalFormatting>
  <conditionalFormatting sqref="E1:E2 Q1 S1 AE1 AG1 AI1:AI2 AK1:AK2 AM1:AM2 AO1:AO2 AQ1:AQ2 I4:I1048576 G4:G1048576 E4:E1048576 AQ4:AQ1048576 AO4:AO1048576 AM4:AM1048576 AK4:AK1048576 AI4:AI1048576 AG4:AG1048576 AE4:AE1048576 AC4:AC1048576 AA4:AA1048576 Y4:Y1048576 W4:W1048576 U4:U1048576 S4:S1048576 Q4:Q1048576 O4:O1048576 M4:M1048576 K4:K1048576">
    <cfRule type="cellIs" priority="4" stopIfTrue="1" operator="equal">
      <formula>""""""</formula>
    </cfRule>
    <cfRule type="dataBar" priority="5">
      <dataBar showValue="0">
        <cfvo type="num" val="0"/>
        <cfvo type="num" val="$AC$1"/>
        <color theme="7" tint="-0.249977111117893"/>
      </dataBar>
      <extLst>
        <ext xmlns:x14="http://schemas.microsoft.com/office/spreadsheetml/2009/9/main" uri="{B025F937-C7B1-47D3-B67F-A62EFF666E3E}">
          <x14:id>{A5EC48E7-88E8-490E-B8B2-E29C7C96A507}</x14:id>
        </ext>
      </extLst>
    </cfRule>
  </conditionalFormatting>
  <conditionalFormatting sqref="G1:O1">
    <cfRule type="cellIs" priority="2" stopIfTrue="1" operator="equal">
      <formula>""""""</formula>
    </cfRule>
    <cfRule type="colorScale" priority="3">
      <colorScale>
        <cfvo type="num" val="$G$1"/>
        <cfvo type="num" val="0"/>
        <cfvo type="num" val="$O$1"/>
        <color theme="4" tint="-0.249977111117893"/>
        <color theme="0"/>
        <color rgb="FFC00000"/>
      </colorScale>
    </cfRule>
  </conditionalFormatting>
  <conditionalFormatting sqref="U1:AC1 U2">
    <cfRule type="dataBar" priority="1">
      <dataBar>
        <cfvo type="num" val="0"/>
        <cfvo type="num" val="$AC$1"/>
        <color theme="7" tint="-0.249977111117893"/>
      </dataBar>
      <extLst>
        <ext xmlns:x14="http://schemas.microsoft.com/office/spreadsheetml/2009/9/main" uri="{B025F937-C7B1-47D3-B67F-A62EFF666E3E}">
          <x14:id>{A9373193-9A99-471C-868F-C08B21B68F6E}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5EC48E7-88E8-490E-B8B2-E29C7C96A507}">
            <x14:dataBar minLength="0" maxLength="100" border="1" gradient="0">
              <x14:cfvo type="num">
                <xm:f>0</xm:f>
              </x14:cfvo>
              <x14:cfvo type="num">
                <xm:f>$AC$1</xm:f>
              </x14:cfvo>
              <x14:borderColor rgb="FFC00000"/>
              <x14:negativeFillColor rgb="FFFF0000"/>
              <x14:axisColor rgb="FF000000"/>
            </x14:dataBar>
          </x14:cfRule>
          <xm:sqref>E1:E2 Q1 S1 AE1 AG1 AI1:AI2 AK1:AK2 AM1:AM2 AO1:AO2 AQ1:AQ2 I4:I1048576 G4:G1048576 E4:E1048576 AQ4:AQ1048576 AO4:AO1048576 AM4:AM1048576 AK4:AK1048576 AI4:AI1048576 AG4:AG1048576 AE4:AE1048576 AC4:AC1048576 AA4:AA1048576 Y4:Y1048576 W4:W1048576 U4:U1048576 S4:S1048576 Q4:Q1048576 O4:O1048576 M4:M1048576 K4:K1048576</xm:sqref>
        </x14:conditionalFormatting>
        <x14:conditionalFormatting xmlns:xm="http://schemas.microsoft.com/office/excel/2006/main">
          <x14:cfRule type="dataBar" id="{A9373193-9A99-471C-868F-C08B21B68F6E}">
            <x14:dataBar minLength="0" maxLength="100" border="1" gradient="0">
              <x14:cfvo type="num">
                <xm:f>0</xm:f>
              </x14:cfvo>
              <x14:cfvo type="num">
                <xm:f>$AC$1</xm:f>
              </x14:cfvo>
              <x14:borderColor rgb="FFC00000"/>
              <x14:negativeFillColor rgb="FFFF0000"/>
              <x14:axisColor rgb="FF000000"/>
            </x14:dataBar>
          </x14:cfRule>
          <xm:sqref>U1:AC1 U2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00"/>
  <sheetViews>
    <sheetView workbookViewId="0">
      <selection activeCell="A3" sqref="A3"/>
    </sheetView>
  </sheetViews>
  <sheetFormatPr defaultRowHeight="15" x14ac:dyDescent="0.25"/>
  <cols>
    <col min="1" max="1" width="53.28515625" style="29" customWidth="1"/>
    <col min="2" max="3" width="8.140625" style="29" customWidth="1"/>
    <col min="5" max="5" width="9.140625" style="32"/>
  </cols>
  <sheetData>
    <row r="1" spans="1:5" x14ac:dyDescent="0.25">
      <c r="A1" s="28" t="s">
        <v>521</v>
      </c>
      <c r="B1" s="28" t="s">
        <v>0</v>
      </c>
      <c r="C1" s="28" t="s">
        <v>1</v>
      </c>
      <c r="E1" s="32">
        <v>100</v>
      </c>
    </row>
    <row r="2" spans="1:5" x14ac:dyDescent="0.25">
      <c r="A2" s="29" t="s">
        <v>2</v>
      </c>
      <c r="B2" s="30">
        <v>135.25763650660943</v>
      </c>
      <c r="C2" s="31">
        <v>91.858881140973793</v>
      </c>
      <c r="E2" s="32">
        <v>50</v>
      </c>
    </row>
    <row r="3" spans="1:5" x14ac:dyDescent="0.25">
      <c r="A3" s="29" t="s">
        <v>3</v>
      </c>
      <c r="B3" s="30">
        <v>113.66080523293661</v>
      </c>
      <c r="C3" s="31">
        <v>74.384230348613485</v>
      </c>
      <c r="E3" s="32">
        <v>-50</v>
      </c>
    </row>
    <row r="4" spans="1:5" x14ac:dyDescent="0.25">
      <c r="A4" s="29" t="s">
        <v>4</v>
      </c>
      <c r="B4" s="30">
        <v>95.841242221124702</v>
      </c>
      <c r="C4" s="31">
        <v>50.433957903840522</v>
      </c>
    </row>
    <row r="5" spans="1:5" x14ac:dyDescent="0.25">
      <c r="A5" s="29" t="s">
        <v>5</v>
      </c>
      <c r="B5" s="30">
        <v>88.583567177935976</v>
      </c>
      <c r="C5" s="31">
        <v>-47.080907693726125</v>
      </c>
    </row>
    <row r="6" spans="1:5" x14ac:dyDescent="0.25">
      <c r="A6" s="29" t="s">
        <v>6</v>
      </c>
      <c r="B6" s="30">
        <v>87.07448374688714</v>
      </c>
      <c r="C6" s="31">
        <v>57.558142243560802</v>
      </c>
    </row>
    <row r="7" spans="1:5" x14ac:dyDescent="0.25">
      <c r="A7" s="29" t="s">
        <v>7</v>
      </c>
      <c r="B7" s="30">
        <v>71.304173076537708</v>
      </c>
      <c r="C7" s="31">
        <v>-58.001638345795541</v>
      </c>
    </row>
    <row r="8" spans="1:5" x14ac:dyDescent="0.25">
      <c r="A8" s="29" t="s">
        <v>8</v>
      </c>
      <c r="B8" s="30">
        <v>70.016660130501421</v>
      </c>
      <c r="C8" s="31">
        <v>5.8701561497055934</v>
      </c>
    </row>
    <row r="9" spans="1:5" x14ac:dyDescent="0.25">
      <c r="A9" s="29" t="s">
        <v>9</v>
      </c>
      <c r="B9" s="30">
        <v>66.560468318649384</v>
      </c>
      <c r="C9" s="31">
        <v>55.268538372933406</v>
      </c>
    </row>
    <row r="10" spans="1:5" x14ac:dyDescent="0.25">
      <c r="A10" s="29" t="s">
        <v>10</v>
      </c>
      <c r="B10" s="30">
        <v>63.516894359086265</v>
      </c>
      <c r="C10" s="31">
        <v>-19.161131095820906</v>
      </c>
    </row>
    <row r="11" spans="1:5" x14ac:dyDescent="0.25">
      <c r="A11" s="29" t="s">
        <v>11</v>
      </c>
      <c r="B11" s="30">
        <v>62.833567373656031</v>
      </c>
      <c r="C11" s="31">
        <v>-30.116446741639599</v>
      </c>
    </row>
    <row r="12" spans="1:5" x14ac:dyDescent="0.25">
      <c r="A12" s="29" t="s">
        <v>449</v>
      </c>
      <c r="B12" s="30">
        <v>60.138393315978796</v>
      </c>
      <c r="C12" s="31">
        <v>-22.169749130206352</v>
      </c>
    </row>
    <row r="13" spans="1:5" x14ac:dyDescent="0.25">
      <c r="A13" s="29" t="s">
        <v>72</v>
      </c>
      <c r="B13" s="30">
        <v>59.487483884942591</v>
      </c>
      <c r="C13" s="31">
        <v>-6.4445862556091909</v>
      </c>
    </row>
    <row r="14" spans="1:5" x14ac:dyDescent="0.25">
      <c r="A14" s="29" t="s">
        <v>162</v>
      </c>
      <c r="B14" s="30">
        <v>58.541593341134757</v>
      </c>
      <c r="C14" s="31">
        <v>28.315561094843485</v>
      </c>
    </row>
    <row r="15" spans="1:5" x14ac:dyDescent="0.25">
      <c r="A15" s="29" t="s">
        <v>74</v>
      </c>
      <c r="B15" s="30">
        <v>57.753495666194681</v>
      </c>
      <c r="C15" s="31">
        <v>-9.3537034424897456</v>
      </c>
    </row>
    <row r="16" spans="1:5" x14ac:dyDescent="0.25">
      <c r="A16" s="29" t="s">
        <v>497</v>
      </c>
      <c r="B16" s="30">
        <v>57.69882911097659</v>
      </c>
      <c r="C16" s="31">
        <v>-50.724543511557819</v>
      </c>
    </row>
    <row r="17" spans="1:3" x14ac:dyDescent="0.25">
      <c r="A17" s="29" t="s">
        <v>387</v>
      </c>
      <c r="B17" s="30">
        <v>57.497572753841595</v>
      </c>
      <c r="C17" s="31">
        <v>-20.851915363848647</v>
      </c>
    </row>
    <row r="18" spans="1:3" x14ac:dyDescent="0.25">
      <c r="A18" s="29" t="s">
        <v>505</v>
      </c>
      <c r="B18" s="30">
        <v>57.479324732458444</v>
      </c>
      <c r="C18" s="31">
        <v>-43.793073673700412</v>
      </c>
    </row>
    <row r="19" spans="1:3" x14ac:dyDescent="0.25">
      <c r="A19" s="29" t="s">
        <v>171</v>
      </c>
      <c r="B19" s="30">
        <v>56.137425479454365</v>
      </c>
      <c r="C19" s="31">
        <v>30.182276345161423</v>
      </c>
    </row>
    <row r="20" spans="1:3" x14ac:dyDescent="0.25">
      <c r="A20" s="29" t="s">
        <v>243</v>
      </c>
      <c r="B20" s="30">
        <v>52.953351245736513</v>
      </c>
      <c r="C20" s="31">
        <v>-42.478726182789302</v>
      </c>
    </row>
    <row r="21" spans="1:3" x14ac:dyDescent="0.25">
      <c r="A21" s="29" t="s">
        <v>90</v>
      </c>
      <c r="B21" s="30">
        <v>52.586926408265619</v>
      </c>
      <c r="C21" s="31">
        <v>9.3768985188026868</v>
      </c>
    </row>
    <row r="22" spans="1:3" x14ac:dyDescent="0.25">
      <c r="A22" s="29" t="s">
        <v>237</v>
      </c>
      <c r="B22" s="30">
        <v>51.82203652835743</v>
      </c>
      <c r="C22" s="31">
        <v>26.585568500200374</v>
      </c>
    </row>
    <row r="23" spans="1:3" x14ac:dyDescent="0.25">
      <c r="A23" s="29" t="s">
        <v>359</v>
      </c>
      <c r="B23" s="30">
        <v>51.418481742178059</v>
      </c>
      <c r="C23" s="31">
        <v>-32.542430166577866</v>
      </c>
    </row>
    <row r="24" spans="1:3" x14ac:dyDescent="0.25">
      <c r="A24" s="29" t="s">
        <v>507</v>
      </c>
      <c r="B24" s="30">
        <v>50.473178864051484</v>
      </c>
      <c r="C24" s="31">
        <v>-38.35323128453966</v>
      </c>
    </row>
    <row r="25" spans="1:3" x14ac:dyDescent="0.25">
      <c r="A25" s="29" t="s">
        <v>142</v>
      </c>
      <c r="B25" s="30">
        <v>49.524628149472711</v>
      </c>
      <c r="C25" s="31">
        <v>4.8416433375439336</v>
      </c>
    </row>
    <row r="26" spans="1:3" x14ac:dyDescent="0.25">
      <c r="A26" s="29" t="s">
        <v>132</v>
      </c>
      <c r="B26" s="30">
        <v>48.034104525674323</v>
      </c>
      <c r="C26" s="31">
        <v>30.163865602256401</v>
      </c>
    </row>
    <row r="27" spans="1:3" x14ac:dyDescent="0.25">
      <c r="A27" s="29" t="s">
        <v>185</v>
      </c>
      <c r="B27" s="30">
        <v>47.924396689313461</v>
      </c>
      <c r="C27" s="31">
        <v>23.952379632455642</v>
      </c>
    </row>
    <row r="28" spans="1:3" x14ac:dyDescent="0.25">
      <c r="A28" s="29" t="s">
        <v>187</v>
      </c>
      <c r="B28" s="30">
        <v>46.73204331214324</v>
      </c>
      <c r="C28" s="31">
        <v>9.9666613588395538</v>
      </c>
    </row>
    <row r="29" spans="1:3" x14ac:dyDescent="0.25">
      <c r="A29" s="29" t="s">
        <v>455</v>
      </c>
      <c r="B29" s="30">
        <v>46.577952286689154</v>
      </c>
      <c r="C29" s="31">
        <v>4.0670244106880169</v>
      </c>
    </row>
    <row r="30" spans="1:3" x14ac:dyDescent="0.25">
      <c r="A30" s="29" t="s">
        <v>397</v>
      </c>
      <c r="B30" s="30">
        <v>46.259828557840436</v>
      </c>
      <c r="C30" s="31">
        <v>-26.741338694467821</v>
      </c>
    </row>
    <row r="31" spans="1:3" x14ac:dyDescent="0.25">
      <c r="A31" s="29" t="s">
        <v>116</v>
      </c>
      <c r="B31" s="30">
        <v>46.05055491717512</v>
      </c>
      <c r="C31" s="31">
        <v>39.758517576178328</v>
      </c>
    </row>
    <row r="32" spans="1:3" x14ac:dyDescent="0.25">
      <c r="A32" s="29" t="s">
        <v>92</v>
      </c>
      <c r="B32" s="30">
        <v>45.807691657763648</v>
      </c>
      <c r="C32" s="31">
        <v>-16.423399291177862</v>
      </c>
    </row>
    <row r="33" spans="1:3" x14ac:dyDescent="0.25">
      <c r="A33" s="29" t="s">
        <v>413</v>
      </c>
      <c r="B33" s="30">
        <v>45.79105857558357</v>
      </c>
      <c r="C33" s="31">
        <v>26.065885946274907</v>
      </c>
    </row>
    <row r="34" spans="1:3" x14ac:dyDescent="0.25">
      <c r="A34" s="29" t="s">
        <v>164</v>
      </c>
      <c r="B34" s="30">
        <v>45.120760498565261</v>
      </c>
      <c r="C34" s="31">
        <v>8.5135587062309082</v>
      </c>
    </row>
    <row r="35" spans="1:3" x14ac:dyDescent="0.25">
      <c r="A35" s="29" t="s">
        <v>144</v>
      </c>
      <c r="B35" s="30">
        <v>44.514368824859119</v>
      </c>
      <c r="C35" s="31">
        <v>29.102148986348094</v>
      </c>
    </row>
    <row r="36" spans="1:3" x14ac:dyDescent="0.25">
      <c r="A36" s="29" t="s">
        <v>499</v>
      </c>
      <c r="B36" s="30">
        <v>43.054706668743393</v>
      </c>
      <c r="C36" s="31">
        <v>-29.012448713150249</v>
      </c>
    </row>
    <row r="37" spans="1:3" x14ac:dyDescent="0.25">
      <c r="A37" s="29" t="s">
        <v>239</v>
      </c>
      <c r="B37" s="30">
        <v>42.879449739142508</v>
      </c>
      <c r="C37" s="31">
        <v>-32.132565604263156</v>
      </c>
    </row>
    <row r="38" spans="1:3" x14ac:dyDescent="0.25">
      <c r="A38" s="29" t="s">
        <v>245</v>
      </c>
      <c r="B38" s="30">
        <v>41.884734027949214</v>
      </c>
      <c r="C38" s="31">
        <v>-35.03625831401996</v>
      </c>
    </row>
    <row r="39" spans="1:3" x14ac:dyDescent="0.25">
      <c r="A39" s="29" t="s">
        <v>36</v>
      </c>
      <c r="B39" s="30">
        <v>41.855293845065688</v>
      </c>
      <c r="C39" s="31">
        <v>2.2271024335374738</v>
      </c>
    </row>
    <row r="40" spans="1:3" x14ac:dyDescent="0.25">
      <c r="A40" s="29" t="s">
        <v>486</v>
      </c>
      <c r="B40" s="30">
        <v>41.751075407456405</v>
      </c>
      <c r="C40" s="31">
        <v>-10.972179628335596</v>
      </c>
    </row>
    <row r="41" spans="1:3" x14ac:dyDescent="0.25">
      <c r="A41" s="29" t="s">
        <v>436</v>
      </c>
      <c r="B41" s="30">
        <v>41.481479906291455</v>
      </c>
      <c r="C41" s="31">
        <v>-3.4562160944105149</v>
      </c>
    </row>
    <row r="42" spans="1:3" x14ac:dyDescent="0.25">
      <c r="A42" s="29" t="s">
        <v>88</v>
      </c>
      <c r="B42" s="30">
        <v>41.289983855984069</v>
      </c>
      <c r="C42" s="31">
        <v>-7.7531855470817597</v>
      </c>
    </row>
    <row r="43" spans="1:3" x14ac:dyDescent="0.25">
      <c r="A43" s="29" t="s">
        <v>445</v>
      </c>
      <c r="B43" s="30">
        <v>41.132538794281864</v>
      </c>
      <c r="C43" s="31">
        <v>-13.039047214547455</v>
      </c>
    </row>
    <row r="44" spans="1:3" x14ac:dyDescent="0.25">
      <c r="A44" s="29" t="s">
        <v>76</v>
      </c>
      <c r="B44" s="30">
        <v>41.011999637179095</v>
      </c>
      <c r="C44" s="31">
        <v>12.294439102547528</v>
      </c>
    </row>
    <row r="45" spans="1:3" x14ac:dyDescent="0.25">
      <c r="A45" s="29" t="s">
        <v>501</v>
      </c>
      <c r="B45" s="30">
        <v>39.799992054584223</v>
      </c>
      <c r="C45" s="31">
        <v>-1.2227818629373577</v>
      </c>
    </row>
    <row r="46" spans="1:3" x14ac:dyDescent="0.25">
      <c r="A46" s="29" t="s">
        <v>333</v>
      </c>
      <c r="B46" s="30">
        <v>39.065038489387497</v>
      </c>
      <c r="C46" s="31">
        <v>-25.989258635619798</v>
      </c>
    </row>
    <row r="47" spans="1:3" x14ac:dyDescent="0.25">
      <c r="A47" s="29" t="s">
        <v>492</v>
      </c>
      <c r="B47" s="30">
        <v>38.682604197444086</v>
      </c>
      <c r="C47" s="31">
        <v>-18.057834059610052</v>
      </c>
    </row>
    <row r="48" spans="1:3" x14ac:dyDescent="0.25">
      <c r="A48" s="29" t="s">
        <v>335</v>
      </c>
      <c r="B48" s="30">
        <v>37.798879733435584</v>
      </c>
      <c r="C48" s="31">
        <v>2.2915004976011351</v>
      </c>
    </row>
    <row r="49" spans="1:3" x14ac:dyDescent="0.25">
      <c r="A49" s="29" t="s">
        <v>107</v>
      </c>
      <c r="B49" s="30">
        <v>36.850328588077872</v>
      </c>
      <c r="C49" s="31">
        <v>-13.471360816017484</v>
      </c>
    </row>
    <row r="50" spans="1:3" x14ac:dyDescent="0.25">
      <c r="A50" s="29" t="s">
        <v>503</v>
      </c>
      <c r="B50" s="30">
        <v>36.073250282029001</v>
      </c>
      <c r="C50" s="31">
        <v>-13.79033615173865</v>
      </c>
    </row>
    <row r="51" spans="1:3" x14ac:dyDescent="0.25">
      <c r="A51" s="29" t="s">
        <v>331</v>
      </c>
      <c r="B51" s="30">
        <v>35.940947652066797</v>
      </c>
      <c r="C51" s="31">
        <v>-28.558524591577999</v>
      </c>
    </row>
    <row r="52" spans="1:3" x14ac:dyDescent="0.25">
      <c r="A52" s="29" t="s">
        <v>319</v>
      </c>
      <c r="B52" s="30">
        <v>35.139181264991457</v>
      </c>
      <c r="C52" s="31">
        <v>-11.337667481976764</v>
      </c>
    </row>
    <row r="53" spans="1:3" x14ac:dyDescent="0.25">
      <c r="A53" s="29" t="s">
        <v>56</v>
      </c>
      <c r="B53" s="30">
        <v>35.031756892139541</v>
      </c>
      <c r="C53" s="31">
        <v>-4.1607543605077266</v>
      </c>
    </row>
    <row r="54" spans="1:3" x14ac:dyDescent="0.25">
      <c r="A54" s="29" t="s">
        <v>67</v>
      </c>
      <c r="B54" s="30">
        <v>33.562400264475947</v>
      </c>
      <c r="C54" s="31">
        <v>-14.294094013709833</v>
      </c>
    </row>
    <row r="55" spans="1:3" x14ac:dyDescent="0.25">
      <c r="A55" s="29" t="s">
        <v>178</v>
      </c>
      <c r="B55" s="30">
        <v>33.439010756046024</v>
      </c>
      <c r="C55" s="31">
        <v>18.660255983992496</v>
      </c>
    </row>
    <row r="56" spans="1:3" x14ac:dyDescent="0.25">
      <c r="A56" s="29" t="s">
        <v>480</v>
      </c>
      <c r="B56" s="30">
        <v>33.08598101156543</v>
      </c>
      <c r="C56" s="31">
        <v>-5.2531960241408502</v>
      </c>
    </row>
    <row r="57" spans="1:3" x14ac:dyDescent="0.25">
      <c r="A57" s="29" t="s">
        <v>286</v>
      </c>
      <c r="B57" s="30">
        <v>33.048604835408838</v>
      </c>
      <c r="C57" s="31">
        <v>6.4644881934832146</v>
      </c>
    </row>
    <row r="58" spans="1:3" x14ac:dyDescent="0.25">
      <c r="A58" s="29" t="s">
        <v>231</v>
      </c>
      <c r="B58" s="30">
        <v>32.966021350249299</v>
      </c>
      <c r="C58" s="31">
        <v>-9.48125288438467</v>
      </c>
    </row>
    <row r="59" spans="1:3" x14ac:dyDescent="0.25">
      <c r="A59" s="29" t="s">
        <v>84</v>
      </c>
      <c r="B59" s="30">
        <v>32.891844522658957</v>
      </c>
      <c r="C59" s="31">
        <v>5.805815271039914</v>
      </c>
    </row>
    <row r="60" spans="1:3" x14ac:dyDescent="0.25">
      <c r="A60" s="29" t="s">
        <v>463</v>
      </c>
      <c r="B60" s="30">
        <v>32.778416614798864</v>
      </c>
      <c r="C60" s="31">
        <v>-9.7345208182307204</v>
      </c>
    </row>
    <row r="61" spans="1:3" x14ac:dyDescent="0.25">
      <c r="A61" s="29" t="s">
        <v>99</v>
      </c>
      <c r="B61" s="30">
        <v>32.757967799999882</v>
      </c>
      <c r="C61" s="31">
        <v>-11.753608929250968</v>
      </c>
    </row>
    <row r="62" spans="1:3" x14ac:dyDescent="0.25">
      <c r="A62" s="29" t="s">
        <v>482</v>
      </c>
      <c r="B62" s="30">
        <v>32.248588015389046</v>
      </c>
      <c r="C62" s="31">
        <v>-11.067377560082775</v>
      </c>
    </row>
    <row r="63" spans="1:3" x14ac:dyDescent="0.25">
      <c r="A63" s="29" t="s">
        <v>260</v>
      </c>
      <c r="B63" s="30">
        <v>32.240617466546652</v>
      </c>
      <c r="C63" s="31">
        <v>4.8362955014118363</v>
      </c>
    </row>
    <row r="64" spans="1:3" x14ac:dyDescent="0.25">
      <c r="A64" s="29" t="s">
        <v>180</v>
      </c>
      <c r="B64" s="30">
        <v>31.793331115192906</v>
      </c>
      <c r="C64" s="31">
        <v>20.515415836707493</v>
      </c>
    </row>
    <row r="65" spans="1:3" x14ac:dyDescent="0.25">
      <c r="A65" s="29" t="s">
        <v>205</v>
      </c>
      <c r="B65" s="30">
        <v>31.40029556639826</v>
      </c>
      <c r="C65" s="31">
        <v>5.1192760796886665</v>
      </c>
    </row>
    <row r="66" spans="1:3" x14ac:dyDescent="0.25">
      <c r="A66" s="29" t="s">
        <v>257</v>
      </c>
      <c r="B66" s="30">
        <v>31.307301968178631</v>
      </c>
      <c r="C66" s="31">
        <v>-8.0402974531044489</v>
      </c>
    </row>
    <row r="67" spans="1:3" x14ac:dyDescent="0.25">
      <c r="A67" s="29" t="s">
        <v>459</v>
      </c>
      <c r="B67" s="30">
        <v>31.212529806081104</v>
      </c>
      <c r="C67" s="31">
        <v>2.2146403805427264</v>
      </c>
    </row>
    <row r="68" spans="1:3" x14ac:dyDescent="0.25">
      <c r="A68" s="29" t="s">
        <v>453</v>
      </c>
      <c r="B68" s="30">
        <v>30.81259410756077</v>
      </c>
      <c r="C68" s="31">
        <v>-5.2516801976203782</v>
      </c>
    </row>
    <row r="69" spans="1:3" x14ac:dyDescent="0.25">
      <c r="A69" s="29" t="s">
        <v>160</v>
      </c>
      <c r="B69" s="30">
        <v>30.784894244962466</v>
      </c>
      <c r="C69" s="31">
        <v>0.53753267276099526</v>
      </c>
    </row>
    <row r="70" spans="1:3" x14ac:dyDescent="0.25">
      <c r="A70" s="29" t="s">
        <v>339</v>
      </c>
      <c r="B70" s="30">
        <v>30.598081718155168</v>
      </c>
      <c r="C70" s="31">
        <v>-5.5153069403684007</v>
      </c>
    </row>
    <row r="71" spans="1:3" x14ac:dyDescent="0.25">
      <c r="A71" s="29" t="s">
        <v>440</v>
      </c>
      <c r="B71" s="30">
        <v>30.149878596404434</v>
      </c>
      <c r="C71" s="31">
        <v>22.528038088649168</v>
      </c>
    </row>
    <row r="72" spans="1:3" x14ac:dyDescent="0.25">
      <c r="A72" s="29" t="s">
        <v>451</v>
      </c>
      <c r="B72" s="30">
        <v>29.98696903880175</v>
      </c>
      <c r="C72" s="31">
        <v>-10.848314209364718</v>
      </c>
    </row>
    <row r="73" spans="1:3" x14ac:dyDescent="0.25">
      <c r="A73" s="29" t="s">
        <v>101</v>
      </c>
      <c r="B73" s="30">
        <v>29.97086250381555</v>
      </c>
      <c r="C73" s="31">
        <v>-22.850265656742831</v>
      </c>
    </row>
    <row r="74" spans="1:3" x14ac:dyDescent="0.25">
      <c r="A74" s="29" t="s">
        <v>509</v>
      </c>
      <c r="B74" s="30">
        <v>29.865152763951134</v>
      </c>
      <c r="C74" s="31">
        <v>-17.799324060065842</v>
      </c>
    </row>
    <row r="75" spans="1:3" x14ac:dyDescent="0.25">
      <c r="A75" s="29" t="s">
        <v>138</v>
      </c>
      <c r="B75" s="30">
        <v>29.732036978860911</v>
      </c>
      <c r="C75" s="31">
        <v>11.998171368552097</v>
      </c>
    </row>
    <row r="76" spans="1:3" x14ac:dyDescent="0.25">
      <c r="A76" s="29" t="s">
        <v>109</v>
      </c>
      <c r="B76" s="30">
        <v>29.650226788039959</v>
      </c>
      <c r="C76" s="31">
        <v>14.837125691404516</v>
      </c>
    </row>
    <row r="77" spans="1:3" x14ac:dyDescent="0.25">
      <c r="A77" s="29" t="s">
        <v>466</v>
      </c>
      <c r="B77" s="30">
        <v>29.438420737545773</v>
      </c>
      <c r="C77" s="31">
        <v>-9.1189299911383213</v>
      </c>
    </row>
    <row r="78" spans="1:3" x14ac:dyDescent="0.25">
      <c r="A78" s="29" t="s">
        <v>250</v>
      </c>
      <c r="B78" s="30">
        <v>29.393949264164569</v>
      </c>
      <c r="C78" s="31">
        <v>-0.25336945852009718</v>
      </c>
    </row>
    <row r="79" spans="1:3" x14ac:dyDescent="0.25">
      <c r="A79" s="29" t="s">
        <v>345</v>
      </c>
      <c r="B79" s="30">
        <v>29.292647352387451</v>
      </c>
      <c r="C79" s="31">
        <v>-9.2519166802928989</v>
      </c>
    </row>
    <row r="80" spans="1:3" x14ac:dyDescent="0.25">
      <c r="A80" s="29" t="s">
        <v>410</v>
      </c>
      <c r="B80" s="30">
        <v>29.01509814455148</v>
      </c>
      <c r="C80" s="31">
        <v>0.2786563050324169</v>
      </c>
    </row>
    <row r="81" spans="1:3" x14ac:dyDescent="0.25">
      <c r="A81" s="29" t="s">
        <v>299</v>
      </c>
      <c r="B81" s="30">
        <v>28.93872907524386</v>
      </c>
      <c r="C81" s="31">
        <v>-6.3061214056809813</v>
      </c>
    </row>
    <row r="82" spans="1:3" x14ac:dyDescent="0.25">
      <c r="A82" s="29" t="s">
        <v>389</v>
      </c>
      <c r="B82" s="30">
        <v>28.601689523299978</v>
      </c>
      <c r="C82" s="31">
        <v>-4.2872514728456625</v>
      </c>
    </row>
    <row r="83" spans="1:3" x14ac:dyDescent="0.25">
      <c r="A83" s="29" t="s">
        <v>343</v>
      </c>
      <c r="B83" s="30">
        <v>28.385837699443446</v>
      </c>
      <c r="C83" s="31">
        <v>-4.1251019158731097</v>
      </c>
    </row>
    <row r="84" spans="1:3" x14ac:dyDescent="0.25">
      <c r="A84" s="29" t="s">
        <v>82</v>
      </c>
      <c r="B84" s="30">
        <v>28.303876618735497</v>
      </c>
      <c r="C84" s="31">
        <v>-6.1555659027084877</v>
      </c>
    </row>
    <row r="85" spans="1:3" x14ac:dyDescent="0.25">
      <c r="A85" s="29" t="s">
        <v>32</v>
      </c>
      <c r="B85" s="30">
        <v>28.234643352615741</v>
      </c>
      <c r="C85" s="31">
        <v>-6.811375850630859</v>
      </c>
    </row>
    <row r="86" spans="1:3" x14ac:dyDescent="0.25">
      <c r="A86" s="29" t="s">
        <v>302</v>
      </c>
      <c r="B86" s="30">
        <v>28.138929965554549</v>
      </c>
      <c r="C86" s="31">
        <v>17.524702722093544</v>
      </c>
    </row>
    <row r="87" spans="1:3" x14ac:dyDescent="0.25">
      <c r="A87" s="29" t="s">
        <v>241</v>
      </c>
      <c r="B87" s="30">
        <v>28.062956497136451</v>
      </c>
      <c r="C87" s="31">
        <v>-15.446454790751522</v>
      </c>
    </row>
    <row r="88" spans="1:3" x14ac:dyDescent="0.25">
      <c r="A88" s="29" t="s">
        <v>421</v>
      </c>
      <c r="B88" s="30">
        <v>27.910819286183891</v>
      </c>
      <c r="C88" s="31">
        <v>-7.3647519946795965</v>
      </c>
    </row>
    <row r="89" spans="1:3" x14ac:dyDescent="0.25">
      <c r="A89" s="29" t="s">
        <v>314</v>
      </c>
      <c r="B89" s="30">
        <v>27.891301548559461</v>
      </c>
      <c r="C89" s="31">
        <v>9.2392638622047123</v>
      </c>
    </row>
    <row r="90" spans="1:3" x14ac:dyDescent="0.25">
      <c r="A90" s="29" t="s">
        <v>130</v>
      </c>
      <c r="B90" s="30">
        <v>27.75384743877088</v>
      </c>
      <c r="C90" s="31">
        <v>-12.655235277817747</v>
      </c>
    </row>
    <row r="91" spans="1:3" x14ac:dyDescent="0.25">
      <c r="A91" s="29" t="s">
        <v>518</v>
      </c>
      <c r="B91" s="30">
        <v>27.571831096462475</v>
      </c>
      <c r="C91" s="31">
        <v>-18.438348438229891</v>
      </c>
    </row>
    <row r="92" spans="1:3" x14ac:dyDescent="0.25">
      <c r="A92" s="29" t="s">
        <v>209</v>
      </c>
      <c r="B92" s="30">
        <v>27.423955122573695</v>
      </c>
      <c r="C92" s="31">
        <v>2.05136038207407</v>
      </c>
    </row>
    <row r="93" spans="1:3" x14ac:dyDescent="0.25">
      <c r="A93" s="29" t="s">
        <v>391</v>
      </c>
      <c r="B93" s="30">
        <v>27.347878535087869</v>
      </c>
      <c r="C93" s="31">
        <v>11.645461744440812</v>
      </c>
    </row>
    <row r="94" spans="1:3" x14ac:dyDescent="0.25">
      <c r="A94" s="29" t="s">
        <v>233</v>
      </c>
      <c r="B94" s="30">
        <v>27.221491389015632</v>
      </c>
      <c r="C94" s="31">
        <v>16.299581455557984</v>
      </c>
    </row>
    <row r="95" spans="1:3" x14ac:dyDescent="0.25">
      <c r="A95" s="29" t="s">
        <v>200</v>
      </c>
      <c r="B95" s="30">
        <v>26.967639124349763</v>
      </c>
      <c r="C95" s="31">
        <v>2.8212248932984334</v>
      </c>
    </row>
    <row r="96" spans="1:3" x14ac:dyDescent="0.25">
      <c r="A96" s="29" t="s">
        <v>70</v>
      </c>
      <c r="B96" s="30">
        <v>26.886823903534047</v>
      </c>
      <c r="C96" s="31">
        <v>17.418674814656999</v>
      </c>
    </row>
    <row r="97" spans="1:3" x14ac:dyDescent="0.25">
      <c r="A97" s="29" t="s">
        <v>254</v>
      </c>
      <c r="B97" s="30">
        <v>26.755449528158298</v>
      </c>
      <c r="C97" s="31">
        <v>5.2333673090040689</v>
      </c>
    </row>
    <row r="98" spans="1:3" x14ac:dyDescent="0.25">
      <c r="A98" s="29" t="s">
        <v>154</v>
      </c>
      <c r="B98" s="30">
        <v>26.753169037884643</v>
      </c>
      <c r="C98" s="31">
        <v>-11.987816893064815</v>
      </c>
    </row>
    <row r="99" spans="1:3" x14ac:dyDescent="0.25">
      <c r="A99" s="29" t="s">
        <v>490</v>
      </c>
      <c r="B99" s="30">
        <v>26.350845079508005</v>
      </c>
      <c r="C99" s="31">
        <v>-7.743701120959912</v>
      </c>
    </row>
    <row r="100" spans="1:3" x14ac:dyDescent="0.25">
      <c r="A100" s="29" t="s">
        <v>47</v>
      </c>
      <c r="B100" s="30">
        <v>26.163359602684373</v>
      </c>
      <c r="C100" s="31">
        <v>-6.1244049351825254</v>
      </c>
    </row>
    <row r="101" spans="1:3" x14ac:dyDescent="0.25">
      <c r="A101" s="29" t="s">
        <v>78</v>
      </c>
      <c r="B101" s="30">
        <v>25.990585477250018</v>
      </c>
      <c r="C101" s="31">
        <v>23.074760643428665</v>
      </c>
    </row>
    <row r="102" spans="1:3" x14ac:dyDescent="0.25">
      <c r="A102" s="29" t="s">
        <v>457</v>
      </c>
      <c r="B102" s="30">
        <v>25.590592975969219</v>
      </c>
      <c r="C102" s="31">
        <v>-18.384020866360398</v>
      </c>
    </row>
    <row r="103" spans="1:3" x14ac:dyDescent="0.25">
      <c r="A103" s="29" t="s">
        <v>169</v>
      </c>
      <c r="B103" s="30">
        <v>25.58916371984531</v>
      </c>
      <c r="C103" s="31">
        <v>0.63189785701546908</v>
      </c>
    </row>
    <row r="104" spans="1:3" x14ac:dyDescent="0.25">
      <c r="A104" s="29" t="s">
        <v>264</v>
      </c>
      <c r="B104" s="30">
        <v>25.495290001436562</v>
      </c>
      <c r="C104" s="31">
        <v>5.6540496487108989</v>
      </c>
    </row>
    <row r="105" spans="1:3" x14ac:dyDescent="0.25">
      <c r="A105" s="29" t="s">
        <v>468</v>
      </c>
      <c r="B105" s="30">
        <v>25.271459189295715</v>
      </c>
      <c r="C105" s="31">
        <v>-11.249633390249398</v>
      </c>
    </row>
    <row r="106" spans="1:3" x14ac:dyDescent="0.25">
      <c r="A106" s="29" t="s">
        <v>478</v>
      </c>
      <c r="B106" s="30">
        <v>25.10690176829501</v>
      </c>
      <c r="C106" s="31">
        <v>-3.015113736519849</v>
      </c>
    </row>
    <row r="107" spans="1:3" x14ac:dyDescent="0.25">
      <c r="A107" s="29" t="s">
        <v>329</v>
      </c>
      <c r="B107" s="30">
        <v>25.089724767779071</v>
      </c>
      <c r="C107" s="31">
        <v>9.4507623103929088</v>
      </c>
    </row>
    <row r="108" spans="1:3" x14ac:dyDescent="0.25">
      <c r="A108" s="29" t="s">
        <v>62</v>
      </c>
      <c r="B108" s="30">
        <v>24.972515987773168</v>
      </c>
      <c r="C108" s="31">
        <v>-1.7160959934554139</v>
      </c>
    </row>
    <row r="109" spans="1:3" x14ac:dyDescent="0.25">
      <c r="A109" s="29" t="s">
        <v>150</v>
      </c>
      <c r="B109" s="30">
        <v>24.489461169808113</v>
      </c>
      <c r="C109" s="31">
        <v>9.9523606590424514</v>
      </c>
    </row>
    <row r="110" spans="1:3" x14ac:dyDescent="0.25">
      <c r="A110" s="29" t="s">
        <v>126</v>
      </c>
      <c r="B110" s="30">
        <v>24.231206271439834</v>
      </c>
      <c r="C110" s="31">
        <v>-1.8190561057298018</v>
      </c>
    </row>
    <row r="111" spans="1:3" x14ac:dyDescent="0.25">
      <c r="A111" s="29" t="s">
        <v>278</v>
      </c>
      <c r="B111" s="30">
        <v>24.211287486879691</v>
      </c>
      <c r="C111" s="31">
        <v>-2.7763754341080635</v>
      </c>
    </row>
    <row r="112" spans="1:3" x14ac:dyDescent="0.25">
      <c r="A112" s="29" t="s">
        <v>308</v>
      </c>
      <c r="B112" s="30">
        <v>24.206250697255708</v>
      </c>
      <c r="C112" s="31">
        <v>0.74706570120872373</v>
      </c>
    </row>
    <row r="113" spans="1:3" x14ac:dyDescent="0.25">
      <c r="A113" s="29" t="s">
        <v>349</v>
      </c>
      <c r="B113" s="30">
        <v>23.546094539572827</v>
      </c>
      <c r="C113" s="31">
        <v>-4.5369424931441227</v>
      </c>
    </row>
    <row r="114" spans="1:3" x14ac:dyDescent="0.25">
      <c r="A114" s="29" t="s">
        <v>140</v>
      </c>
      <c r="B114" s="30">
        <v>23.497932817578793</v>
      </c>
      <c r="C114" s="31">
        <v>-3.4261999691459</v>
      </c>
    </row>
    <row r="115" spans="1:3" x14ac:dyDescent="0.25">
      <c r="A115" s="29" t="s">
        <v>406</v>
      </c>
      <c r="B115" s="30">
        <v>23.455427740107897</v>
      </c>
      <c r="C115" s="31">
        <v>12.358144603199596</v>
      </c>
    </row>
    <row r="116" spans="1:3" x14ac:dyDescent="0.25">
      <c r="A116" s="29" t="s">
        <v>432</v>
      </c>
      <c r="B116" s="30">
        <v>23.395007188773508</v>
      </c>
      <c r="C116" s="31">
        <v>-1.2108028017160823</v>
      </c>
    </row>
    <row r="117" spans="1:3" x14ac:dyDescent="0.25">
      <c r="A117" s="29" t="s">
        <v>461</v>
      </c>
      <c r="B117" s="30">
        <v>23.383609680509988</v>
      </c>
      <c r="C117" s="31">
        <v>1.4070682126778753</v>
      </c>
    </row>
    <row r="118" spans="1:3" x14ac:dyDescent="0.25">
      <c r="A118" s="29" t="s">
        <v>288</v>
      </c>
      <c r="B118" s="30">
        <v>23.293074041665722</v>
      </c>
      <c r="C118" s="31">
        <v>4.0996704059795368</v>
      </c>
    </row>
    <row r="119" spans="1:3" x14ac:dyDescent="0.25">
      <c r="A119" s="29" t="s">
        <v>28</v>
      </c>
      <c r="B119" s="30">
        <v>23.217268685780301</v>
      </c>
      <c r="C119" s="31">
        <v>-0.52026053073988621</v>
      </c>
    </row>
    <row r="120" spans="1:3" x14ac:dyDescent="0.25">
      <c r="A120" s="29" t="s">
        <v>378</v>
      </c>
      <c r="B120" s="30">
        <v>23.211048319013791</v>
      </c>
      <c r="C120" s="31">
        <v>14.203790373769424</v>
      </c>
    </row>
    <row r="121" spans="1:3" x14ac:dyDescent="0.25">
      <c r="A121" s="29" t="s">
        <v>96</v>
      </c>
      <c r="B121" s="30">
        <v>23.037626607507001</v>
      </c>
      <c r="C121" s="31">
        <v>-7.9007893859972533</v>
      </c>
    </row>
    <row r="122" spans="1:3" x14ac:dyDescent="0.25">
      <c r="A122" s="29" t="s">
        <v>399</v>
      </c>
      <c r="B122" s="30">
        <v>22.624273035279717</v>
      </c>
      <c r="C122" s="31">
        <v>1.2670764742646634</v>
      </c>
    </row>
    <row r="123" spans="1:3" x14ac:dyDescent="0.25">
      <c r="A123" s="29" t="s">
        <v>196</v>
      </c>
      <c r="B123" s="30">
        <v>22.624147751924003</v>
      </c>
      <c r="C123" s="31">
        <v>4.5021277731965457</v>
      </c>
    </row>
    <row r="124" spans="1:3" x14ac:dyDescent="0.25">
      <c r="A124" s="29" t="s">
        <v>158</v>
      </c>
      <c r="B124" s="30">
        <v>22.578904494816459</v>
      </c>
      <c r="C124" s="31">
        <v>-1.8318772947327104</v>
      </c>
    </row>
    <row r="125" spans="1:3" x14ac:dyDescent="0.25">
      <c r="A125" s="29" t="s">
        <v>353</v>
      </c>
      <c r="B125" s="30">
        <v>22.553354677332258</v>
      </c>
      <c r="C125" s="31">
        <v>-1.8180384516869135</v>
      </c>
    </row>
    <row r="126" spans="1:3" x14ac:dyDescent="0.25">
      <c r="A126" s="29" t="s">
        <v>152</v>
      </c>
      <c r="B126" s="30">
        <v>22.472115757184959</v>
      </c>
      <c r="C126" s="31">
        <v>-12.664364794068547</v>
      </c>
    </row>
    <row r="127" spans="1:3" x14ac:dyDescent="0.25">
      <c r="A127" s="29" t="s">
        <v>112</v>
      </c>
      <c r="B127" s="30">
        <v>22.469943093298532</v>
      </c>
      <c r="C127" s="31">
        <v>16.257894849036933</v>
      </c>
    </row>
    <row r="128" spans="1:3" x14ac:dyDescent="0.25">
      <c r="A128" s="29" t="s">
        <v>474</v>
      </c>
      <c r="B128" s="30">
        <v>22.43579156429168</v>
      </c>
      <c r="C128" s="31">
        <v>-7.0826131101518914</v>
      </c>
    </row>
    <row r="129" spans="1:3" x14ac:dyDescent="0.25">
      <c r="A129" s="29" t="s">
        <v>488</v>
      </c>
      <c r="B129" s="30">
        <v>22.294107897215685</v>
      </c>
      <c r="C129" s="31">
        <v>-4.4298635188271005</v>
      </c>
    </row>
    <row r="130" spans="1:3" x14ac:dyDescent="0.25">
      <c r="A130" s="29" t="s">
        <v>124</v>
      </c>
      <c r="B130" s="30">
        <v>22.29079398074159</v>
      </c>
      <c r="C130" s="31">
        <v>10.32164699992855</v>
      </c>
    </row>
    <row r="131" spans="1:3" x14ac:dyDescent="0.25">
      <c r="A131" s="29" t="s">
        <v>472</v>
      </c>
      <c r="B131" s="30">
        <v>22.264311171628187</v>
      </c>
      <c r="C131" s="31">
        <v>-4.8468718915590268</v>
      </c>
    </row>
    <row r="132" spans="1:3" x14ac:dyDescent="0.25">
      <c r="A132" s="29" t="s">
        <v>321</v>
      </c>
      <c r="B132" s="30">
        <v>22.244358893552391</v>
      </c>
      <c r="C132" s="31">
        <v>-12.136369212198298</v>
      </c>
    </row>
    <row r="133" spans="1:3" x14ac:dyDescent="0.25">
      <c r="A133" s="29" t="s">
        <v>297</v>
      </c>
      <c r="B133" s="30">
        <v>22.230242436013171</v>
      </c>
      <c r="C133" s="31">
        <v>6.7899749484872665</v>
      </c>
    </row>
    <row r="134" spans="1:3" x14ac:dyDescent="0.25">
      <c r="A134" s="29" t="s">
        <v>189</v>
      </c>
      <c r="B134" s="30">
        <v>22.219841888446549</v>
      </c>
      <c r="C134" s="31">
        <v>15.68376096573818</v>
      </c>
    </row>
    <row r="135" spans="1:3" x14ac:dyDescent="0.25">
      <c r="A135" s="29" t="s">
        <v>86</v>
      </c>
      <c r="B135" s="30">
        <v>22.181609041191884</v>
      </c>
      <c r="C135" s="31">
        <v>-17.250560752706882</v>
      </c>
    </row>
    <row r="136" spans="1:3" x14ac:dyDescent="0.25">
      <c r="A136" s="29" t="s">
        <v>425</v>
      </c>
      <c r="B136" s="30">
        <v>21.974527984348079</v>
      </c>
      <c r="C136" s="31">
        <v>5.2129079533332092</v>
      </c>
    </row>
    <row r="137" spans="1:3" x14ac:dyDescent="0.25">
      <c r="A137" s="29" t="s">
        <v>337</v>
      </c>
      <c r="B137" s="30">
        <v>21.947054550367447</v>
      </c>
      <c r="C137" s="31">
        <v>1.8623856390757287</v>
      </c>
    </row>
    <row r="138" spans="1:3" x14ac:dyDescent="0.25">
      <c r="A138" s="29" t="s">
        <v>252</v>
      </c>
      <c r="B138" s="30">
        <v>21.464178408098292</v>
      </c>
      <c r="C138" s="31">
        <v>1.9777734116426531</v>
      </c>
    </row>
    <row r="139" spans="1:3" x14ac:dyDescent="0.25">
      <c r="A139" s="29" t="s">
        <v>51</v>
      </c>
      <c r="B139" s="30">
        <v>21.461431950176351</v>
      </c>
      <c r="C139" s="31">
        <v>-4.2074778644325193</v>
      </c>
    </row>
    <row r="140" spans="1:3" x14ac:dyDescent="0.25">
      <c r="A140" s="29" t="s">
        <v>376</v>
      </c>
      <c r="B140" s="30">
        <v>21.384750914595546</v>
      </c>
      <c r="C140" s="31">
        <v>10.690047814744219</v>
      </c>
    </row>
    <row r="141" spans="1:3" x14ac:dyDescent="0.25">
      <c r="A141" s="29" t="s">
        <v>198</v>
      </c>
      <c r="B141" s="30">
        <v>21.36591949317636</v>
      </c>
      <c r="C141" s="31">
        <v>0.66113797024927279</v>
      </c>
    </row>
    <row r="142" spans="1:3" x14ac:dyDescent="0.25">
      <c r="A142" s="29" t="s">
        <v>202</v>
      </c>
      <c r="B142" s="30">
        <v>21.317393255841022</v>
      </c>
      <c r="C142" s="31">
        <v>4.6350035415540596</v>
      </c>
    </row>
    <row r="143" spans="1:3" x14ac:dyDescent="0.25">
      <c r="A143" s="29" t="s">
        <v>367</v>
      </c>
      <c r="B143" s="30">
        <v>21.023364661362201</v>
      </c>
      <c r="C143" s="31">
        <v>0.50254454444278496</v>
      </c>
    </row>
    <row r="144" spans="1:3" x14ac:dyDescent="0.25">
      <c r="A144" s="29" t="s">
        <v>514</v>
      </c>
      <c r="B144" s="30">
        <v>20.994824842813159</v>
      </c>
      <c r="C144" s="31">
        <v>2.6477359120402126</v>
      </c>
    </row>
    <row r="145" spans="1:3" x14ac:dyDescent="0.25">
      <c r="A145" s="29" t="s">
        <v>271</v>
      </c>
      <c r="B145" s="30">
        <v>20.950470465309539</v>
      </c>
      <c r="C145" s="31">
        <v>-4.4018974812406917</v>
      </c>
    </row>
    <row r="146" spans="1:3" x14ac:dyDescent="0.25">
      <c r="A146" s="29" t="s">
        <v>220</v>
      </c>
      <c r="B146" s="30">
        <v>20.665988804701207</v>
      </c>
      <c r="C146" s="31">
        <v>-12.283119709391523</v>
      </c>
    </row>
    <row r="147" spans="1:3" x14ac:dyDescent="0.25">
      <c r="A147" s="29" t="s">
        <v>292</v>
      </c>
      <c r="B147" s="30">
        <v>20.513087598435138</v>
      </c>
      <c r="C147" s="31">
        <v>3.7482777110698486</v>
      </c>
    </row>
    <row r="148" spans="1:3" x14ac:dyDescent="0.25">
      <c r="A148" s="29" t="s">
        <v>447</v>
      </c>
      <c r="B148" s="30">
        <v>20.477336560747016</v>
      </c>
      <c r="C148" s="31">
        <v>-0.19662489500622501</v>
      </c>
    </row>
    <row r="149" spans="1:3" x14ac:dyDescent="0.25">
      <c r="A149" s="29" t="s">
        <v>369</v>
      </c>
      <c r="B149" s="30">
        <v>20.461676147749618</v>
      </c>
      <c r="C149" s="31">
        <v>3.6512640429905461</v>
      </c>
    </row>
    <row r="150" spans="1:3" x14ac:dyDescent="0.25">
      <c r="A150" s="29" t="s">
        <v>211</v>
      </c>
      <c r="B150" s="30">
        <v>20.38872142774342</v>
      </c>
      <c r="C150" s="31">
        <v>-4.6540797728728682</v>
      </c>
    </row>
    <row r="151" spans="1:3" x14ac:dyDescent="0.25">
      <c r="A151" s="29" t="s">
        <v>494</v>
      </c>
      <c r="B151" s="30">
        <v>20.127792361508678</v>
      </c>
      <c r="C151" s="31">
        <v>-7.1572458406555794</v>
      </c>
    </row>
    <row r="152" spans="1:3" x14ac:dyDescent="0.25">
      <c r="A152" s="29" t="s">
        <v>262</v>
      </c>
      <c r="B152" s="30">
        <v>19.97362899525482</v>
      </c>
      <c r="C152" s="31">
        <v>-5.8790095524416524</v>
      </c>
    </row>
    <row r="153" spans="1:3" x14ac:dyDescent="0.25">
      <c r="A153" s="29" t="s">
        <v>476</v>
      </c>
      <c r="B153" s="30">
        <v>19.961533848753771</v>
      </c>
      <c r="C153" s="31">
        <v>-4.0499890499565909</v>
      </c>
    </row>
    <row r="154" spans="1:3" x14ac:dyDescent="0.25">
      <c r="A154" s="29" t="s">
        <v>365</v>
      </c>
      <c r="B154" s="30">
        <v>19.923873673210355</v>
      </c>
      <c r="C154" s="31">
        <v>-1.8355992501814342</v>
      </c>
    </row>
    <row r="155" spans="1:3" x14ac:dyDescent="0.25">
      <c r="A155" s="29" t="s">
        <v>325</v>
      </c>
      <c r="B155" s="30">
        <v>19.802230994817631</v>
      </c>
      <c r="C155" s="31">
        <v>-1.3913367200464521</v>
      </c>
    </row>
    <row r="156" spans="1:3" x14ac:dyDescent="0.25">
      <c r="A156" s="29" t="s">
        <v>120</v>
      </c>
      <c r="B156" s="30">
        <v>19.755225380877793</v>
      </c>
      <c r="C156" s="31">
        <v>10.269109587000155</v>
      </c>
    </row>
    <row r="157" spans="1:3" x14ac:dyDescent="0.25">
      <c r="A157" s="29" t="s">
        <v>512</v>
      </c>
      <c r="B157" s="30">
        <v>19.565882871936207</v>
      </c>
      <c r="C157" s="31">
        <v>0.40618429112554183</v>
      </c>
    </row>
    <row r="158" spans="1:3" x14ac:dyDescent="0.25">
      <c r="A158" s="29" t="s">
        <v>427</v>
      </c>
      <c r="B158" s="30">
        <v>19.56347397841985</v>
      </c>
      <c r="C158" s="31">
        <v>-3.0540607108104405</v>
      </c>
    </row>
    <row r="159" spans="1:3" x14ac:dyDescent="0.25">
      <c r="A159" s="29" t="s">
        <v>312</v>
      </c>
      <c r="B159" s="30">
        <v>19.55111278792991</v>
      </c>
      <c r="C159" s="31">
        <v>5.1099483066593754</v>
      </c>
    </row>
    <row r="160" spans="1:3" x14ac:dyDescent="0.25">
      <c r="A160" s="29" t="s">
        <v>371</v>
      </c>
      <c r="B160" s="30">
        <v>19.527425226965015</v>
      </c>
      <c r="C160" s="31">
        <v>0.52043619968517307</v>
      </c>
    </row>
    <row r="161" spans="1:3" x14ac:dyDescent="0.25">
      <c r="A161" s="29" t="s">
        <v>273</v>
      </c>
      <c r="B161" s="30">
        <v>19.521403942553626</v>
      </c>
      <c r="C161" s="31">
        <v>-9.728889585167849</v>
      </c>
    </row>
    <row r="162" spans="1:3" x14ac:dyDescent="0.25">
      <c r="A162" s="29" t="s">
        <v>134</v>
      </c>
      <c r="B162" s="30">
        <v>19.448690568720615</v>
      </c>
      <c r="C162" s="31">
        <v>-2.8094985866787385</v>
      </c>
    </row>
    <row r="163" spans="1:3" x14ac:dyDescent="0.25">
      <c r="A163" s="29" t="s">
        <v>408</v>
      </c>
      <c r="B163" s="30">
        <v>19.041768655969921</v>
      </c>
      <c r="C163" s="31">
        <v>17.405689928172983</v>
      </c>
    </row>
    <row r="164" spans="1:3" x14ac:dyDescent="0.25">
      <c r="A164" s="29" t="s">
        <v>310</v>
      </c>
      <c r="B164" s="30">
        <v>19.000646309410079</v>
      </c>
      <c r="C164" s="31">
        <v>-0.44763020686081451</v>
      </c>
    </row>
    <row r="165" spans="1:3" x14ac:dyDescent="0.25">
      <c r="A165" s="29" t="s">
        <v>385</v>
      </c>
      <c r="B165" s="30">
        <v>18.999707653629198</v>
      </c>
      <c r="C165" s="31">
        <v>3.118537080554153</v>
      </c>
    </row>
    <row r="166" spans="1:3" x14ac:dyDescent="0.25">
      <c r="A166" s="29" t="s">
        <v>128</v>
      </c>
      <c r="B166" s="30">
        <v>18.858145772744219</v>
      </c>
      <c r="C166" s="31">
        <v>-9.6181204997498355</v>
      </c>
    </row>
    <row r="167" spans="1:3" x14ac:dyDescent="0.25">
      <c r="A167" s="29" t="s">
        <v>156</v>
      </c>
      <c r="B167" s="30">
        <v>18.763472605068031</v>
      </c>
      <c r="C167" s="31">
        <v>7.732170031918006</v>
      </c>
    </row>
    <row r="168" spans="1:3" x14ac:dyDescent="0.25">
      <c r="A168" s="29" t="s">
        <v>136</v>
      </c>
      <c r="B168" s="30">
        <v>18.6723684441431</v>
      </c>
      <c r="C168" s="31">
        <v>9.2051683230805192</v>
      </c>
    </row>
    <row r="169" spans="1:3" x14ac:dyDescent="0.25">
      <c r="A169" s="29" t="s">
        <v>280</v>
      </c>
      <c r="B169" s="30">
        <v>18.598517646821509</v>
      </c>
      <c r="C169" s="31">
        <v>10.488388146066111</v>
      </c>
    </row>
    <row r="170" spans="1:3" x14ac:dyDescent="0.25">
      <c r="A170" s="29" t="s">
        <v>341</v>
      </c>
      <c r="B170" s="30">
        <v>18.588388816030527</v>
      </c>
      <c r="C170" s="31">
        <v>-8.7383575081847287</v>
      </c>
    </row>
    <row r="171" spans="1:3" x14ac:dyDescent="0.25">
      <c r="A171" s="29" t="s">
        <v>357</v>
      </c>
      <c r="B171" s="30">
        <v>18.520170899093849</v>
      </c>
      <c r="C171" s="31">
        <v>2.782589278757956</v>
      </c>
    </row>
    <row r="172" spans="1:3" x14ac:dyDescent="0.25">
      <c r="A172" s="29" t="s">
        <v>347</v>
      </c>
      <c r="B172" s="30">
        <v>18.453925922574612</v>
      </c>
      <c r="C172" s="31">
        <v>-4.3901290746934256</v>
      </c>
    </row>
    <row r="173" spans="1:3" x14ac:dyDescent="0.25">
      <c r="A173" s="29" t="s">
        <v>317</v>
      </c>
      <c r="B173" s="30">
        <v>18.352127497305396</v>
      </c>
      <c r="C173" s="31">
        <v>-4.6484748710801371</v>
      </c>
    </row>
    <row r="174" spans="1:3" x14ac:dyDescent="0.25">
      <c r="A174" s="29" t="s">
        <v>54</v>
      </c>
      <c r="B174" s="30">
        <v>17.95753404876519</v>
      </c>
      <c r="C174" s="31">
        <v>-7.1903643321386026</v>
      </c>
    </row>
    <row r="175" spans="1:3" x14ac:dyDescent="0.25">
      <c r="A175" s="29" t="s">
        <v>355</v>
      </c>
      <c r="B175" s="30">
        <v>17.418828182622747</v>
      </c>
      <c r="C175" s="31">
        <v>-2.7893463514855341</v>
      </c>
    </row>
    <row r="176" spans="1:3" x14ac:dyDescent="0.25">
      <c r="A176" s="29" t="s">
        <v>402</v>
      </c>
      <c r="B176" s="30">
        <v>17.342464801189124</v>
      </c>
      <c r="C176" s="31">
        <v>-2.8505803820713065</v>
      </c>
    </row>
    <row r="177" spans="1:3" x14ac:dyDescent="0.25">
      <c r="A177" s="29" t="s">
        <v>327</v>
      </c>
      <c r="B177" s="30">
        <v>17.078693657716414</v>
      </c>
      <c r="C177" s="31">
        <v>-3.4830842838339731</v>
      </c>
    </row>
    <row r="178" spans="1:3" x14ac:dyDescent="0.25">
      <c r="A178" s="29" t="s">
        <v>290</v>
      </c>
      <c r="B178" s="30">
        <v>17.054044352550822</v>
      </c>
      <c r="C178" s="31">
        <v>-7.6156931681519806</v>
      </c>
    </row>
    <row r="179" spans="1:3" x14ac:dyDescent="0.25">
      <c r="A179" s="29" t="s">
        <v>148</v>
      </c>
      <c r="B179" s="30">
        <v>17.035058555498498</v>
      </c>
      <c r="C179" s="31">
        <v>8.3516846967586211</v>
      </c>
    </row>
    <row r="180" spans="1:3" x14ac:dyDescent="0.25">
      <c r="A180" s="29" t="s">
        <v>516</v>
      </c>
      <c r="B180" s="30">
        <v>16.689508114346346</v>
      </c>
      <c r="C180" s="31">
        <v>-0.75752506308842582</v>
      </c>
    </row>
    <row r="181" spans="1:3" x14ac:dyDescent="0.25">
      <c r="A181" s="29" t="s">
        <v>383</v>
      </c>
      <c r="B181" s="30">
        <v>16.680775049664817</v>
      </c>
      <c r="C181" s="31">
        <v>2.0566505425751576</v>
      </c>
    </row>
    <row r="182" spans="1:3" x14ac:dyDescent="0.25">
      <c r="A182" s="29" t="s">
        <v>284</v>
      </c>
      <c r="B182" s="30">
        <v>16.619337554698586</v>
      </c>
      <c r="C182" s="31">
        <v>2.150397132605081</v>
      </c>
    </row>
    <row r="183" spans="1:3" x14ac:dyDescent="0.25">
      <c r="A183" s="29" t="s">
        <v>215</v>
      </c>
      <c r="B183" s="30">
        <v>16.611166755507075</v>
      </c>
      <c r="C183" s="31">
        <v>-4.371370989574376</v>
      </c>
    </row>
    <row r="184" spans="1:3" x14ac:dyDescent="0.25">
      <c r="A184" s="29" t="s">
        <v>381</v>
      </c>
      <c r="B184" s="30">
        <v>16.455338644389037</v>
      </c>
      <c r="C184" s="31">
        <v>1.9857186978105232</v>
      </c>
    </row>
    <row r="185" spans="1:3" x14ac:dyDescent="0.25">
      <c r="A185" s="29" t="s">
        <v>38</v>
      </c>
      <c r="B185" s="30">
        <v>16.283715138941098</v>
      </c>
      <c r="C185" s="31">
        <v>6.6865873082226139</v>
      </c>
    </row>
    <row r="186" spans="1:3" x14ac:dyDescent="0.25">
      <c r="A186" s="29" t="s">
        <v>304</v>
      </c>
      <c r="B186" s="30">
        <v>16.265392365532886</v>
      </c>
      <c r="C186" s="31">
        <v>5.2790036476837088</v>
      </c>
    </row>
    <row r="187" spans="1:3" x14ac:dyDescent="0.25">
      <c r="A187" s="29" t="s">
        <v>417</v>
      </c>
      <c r="B187" s="30">
        <v>15.967510907055045</v>
      </c>
      <c r="C187" s="31">
        <v>4.4472273033126726</v>
      </c>
    </row>
    <row r="188" spans="1:3" x14ac:dyDescent="0.25">
      <c r="A188" s="29" t="s">
        <v>193</v>
      </c>
      <c r="B188" s="30">
        <v>15.750929551423216</v>
      </c>
      <c r="C188" s="31">
        <v>-3.2163239559101258</v>
      </c>
    </row>
    <row r="189" spans="1:3" x14ac:dyDescent="0.25">
      <c r="A189" s="29" t="s">
        <v>114</v>
      </c>
      <c r="B189" s="30">
        <v>15.433432488746295</v>
      </c>
      <c r="C189" s="31">
        <v>3.7290843718503459</v>
      </c>
    </row>
    <row r="190" spans="1:3" x14ac:dyDescent="0.25">
      <c r="A190" s="29" t="s">
        <v>217</v>
      </c>
      <c r="B190" s="30">
        <v>15.363415871562143</v>
      </c>
      <c r="C190" s="31">
        <v>-4.6919348607028573</v>
      </c>
    </row>
    <row r="191" spans="1:3" x14ac:dyDescent="0.25">
      <c r="A191" s="29" t="s">
        <v>470</v>
      </c>
      <c r="B191" s="30">
        <v>15.116842573672413</v>
      </c>
      <c r="C191" s="31">
        <v>2.2567103557895547</v>
      </c>
    </row>
    <row r="192" spans="1:3" x14ac:dyDescent="0.25">
      <c r="A192" s="29" t="s">
        <v>295</v>
      </c>
      <c r="B192" s="30">
        <v>15.05266624012105</v>
      </c>
      <c r="C192" s="31">
        <v>-3.9682697505238584</v>
      </c>
    </row>
    <row r="193" spans="1:3" x14ac:dyDescent="0.25">
      <c r="A193" s="29" t="s">
        <v>306</v>
      </c>
      <c r="B193" s="30">
        <v>14.909850709358183</v>
      </c>
      <c r="C193" s="31">
        <v>-8.8150489968975521</v>
      </c>
    </row>
    <row r="194" spans="1:3" x14ac:dyDescent="0.25">
      <c r="A194" s="29" t="s">
        <v>438</v>
      </c>
      <c r="B194" s="30">
        <v>14.858680975869762</v>
      </c>
      <c r="C194" s="31">
        <v>-4.7345187007951912</v>
      </c>
    </row>
    <row r="195" spans="1:3" x14ac:dyDescent="0.25">
      <c r="A195" s="29" t="s">
        <v>146</v>
      </c>
      <c r="B195" s="30">
        <v>14.842898719109806</v>
      </c>
      <c r="C195" s="31">
        <v>4.9263404042033274</v>
      </c>
    </row>
    <row r="196" spans="1:3" x14ac:dyDescent="0.25">
      <c r="A196" s="29" t="s">
        <v>282</v>
      </c>
      <c r="B196" s="30">
        <v>14.807104821911276</v>
      </c>
      <c r="C196" s="31">
        <v>1.5768124510615567</v>
      </c>
    </row>
    <row r="197" spans="1:3" x14ac:dyDescent="0.25">
      <c r="A197" s="29" t="s">
        <v>275</v>
      </c>
      <c r="B197" s="30">
        <v>14.748570598422607</v>
      </c>
      <c r="C197" s="31">
        <v>6.6936851171521097</v>
      </c>
    </row>
    <row r="198" spans="1:3" x14ac:dyDescent="0.25">
      <c r="A198" s="29" t="s">
        <v>484</v>
      </c>
      <c r="B198" s="30">
        <v>13.859641351817576</v>
      </c>
      <c r="C198" s="31">
        <v>-0.61163727440800342</v>
      </c>
    </row>
    <row r="199" spans="1:3" x14ac:dyDescent="0.25">
      <c r="A199" s="29" t="s">
        <v>434</v>
      </c>
      <c r="B199" s="30">
        <v>13.525664182929148</v>
      </c>
      <c r="C199" s="31">
        <v>-4.9827539253708277</v>
      </c>
    </row>
    <row r="200" spans="1:3" x14ac:dyDescent="0.25">
      <c r="A200" s="29" t="s">
        <v>423</v>
      </c>
      <c r="B200" s="30">
        <v>13.280509534386566</v>
      </c>
      <c r="C200" s="31">
        <v>5.167518693858411</v>
      </c>
    </row>
    <row r="201" spans="1:3" x14ac:dyDescent="0.25">
      <c r="A201" s="29" t="s">
        <v>247</v>
      </c>
      <c r="B201" s="30">
        <v>13.176564615597099</v>
      </c>
      <c r="C201" s="31">
        <v>-9.9702279853853497</v>
      </c>
    </row>
    <row r="202" spans="1:3" x14ac:dyDescent="0.25">
      <c r="A202" s="29" t="s">
        <v>59</v>
      </c>
      <c r="B202" s="30">
        <v>12.959208930844708</v>
      </c>
      <c r="C202" s="31">
        <v>-1.5604665637042494</v>
      </c>
    </row>
    <row r="203" spans="1:3" x14ac:dyDescent="0.25">
      <c r="A203" s="29" t="s">
        <v>404</v>
      </c>
      <c r="B203" s="30">
        <v>12.865755904506006</v>
      </c>
      <c r="C203" s="31">
        <v>0.15256019252078232</v>
      </c>
    </row>
    <row r="204" spans="1:3" x14ac:dyDescent="0.25">
      <c r="A204" s="29" t="s">
        <v>45</v>
      </c>
      <c r="B204" s="30">
        <v>12.675767177802582</v>
      </c>
      <c r="C204" s="31">
        <v>-12.675767177802582</v>
      </c>
    </row>
    <row r="205" spans="1:3" x14ac:dyDescent="0.25">
      <c r="A205" s="29" t="s">
        <v>374</v>
      </c>
      <c r="B205" s="30">
        <v>12.242037778075103</v>
      </c>
      <c r="C205" s="31">
        <v>-0.43496641215936316</v>
      </c>
    </row>
    <row r="206" spans="1:3" x14ac:dyDescent="0.25">
      <c r="A206" s="29" t="s">
        <v>323</v>
      </c>
      <c r="B206" s="30">
        <v>11.901786284098808</v>
      </c>
      <c r="C206" s="31">
        <v>1.6934598634798266</v>
      </c>
    </row>
    <row r="207" spans="1:3" x14ac:dyDescent="0.25">
      <c r="A207" s="29" t="s">
        <v>415</v>
      </c>
      <c r="B207" s="30">
        <v>11.711086159221601</v>
      </c>
      <c r="C207" s="31">
        <v>-0.57009173533703783</v>
      </c>
    </row>
    <row r="208" spans="1:3" x14ac:dyDescent="0.25">
      <c r="A208" s="29" t="s">
        <v>395</v>
      </c>
      <c r="B208" s="30">
        <v>11.351451465323125</v>
      </c>
      <c r="C208" s="31">
        <v>1.0690102262444479</v>
      </c>
    </row>
    <row r="209" spans="1:3" x14ac:dyDescent="0.25">
      <c r="A209" s="29" t="s">
        <v>351</v>
      </c>
      <c r="B209" s="30">
        <v>11.281747766275533</v>
      </c>
      <c r="C209" s="31">
        <v>2.9316514547595536</v>
      </c>
    </row>
    <row r="210" spans="1:3" x14ac:dyDescent="0.25">
      <c r="A210" s="29" t="s">
        <v>419</v>
      </c>
      <c r="B210" s="30">
        <v>11.186278773515633</v>
      </c>
      <c r="C210" s="31">
        <v>-0.1469869598179131</v>
      </c>
    </row>
    <row r="211" spans="1:3" x14ac:dyDescent="0.25">
      <c r="A211" s="29" t="s">
        <v>443</v>
      </c>
      <c r="B211" s="30">
        <v>11.164324616878616</v>
      </c>
      <c r="C211" s="31">
        <v>-3.7854802914624369E-2</v>
      </c>
    </row>
    <row r="212" spans="1:3" x14ac:dyDescent="0.25">
      <c r="A212" s="29" t="s">
        <v>429</v>
      </c>
      <c r="B212" s="30">
        <v>11.06458075105512</v>
      </c>
      <c r="C212" s="31">
        <v>-1.323359513130985</v>
      </c>
    </row>
    <row r="213" spans="1:3" x14ac:dyDescent="0.25">
      <c r="A213" s="29" t="s">
        <v>34</v>
      </c>
      <c r="B213" s="30">
        <v>10.942284722120469</v>
      </c>
      <c r="C213" s="31">
        <v>-5.3594292281875759</v>
      </c>
    </row>
    <row r="214" spans="1:3" x14ac:dyDescent="0.25">
      <c r="A214" s="29" t="s">
        <v>30</v>
      </c>
      <c r="B214" s="30">
        <v>10.847148854533776</v>
      </c>
      <c r="C214" s="31">
        <v>2.8671161222548482</v>
      </c>
    </row>
    <row r="215" spans="1:3" x14ac:dyDescent="0.25">
      <c r="A215" s="29" t="s">
        <v>118</v>
      </c>
      <c r="B215" s="30">
        <v>10.508683930524759</v>
      </c>
      <c r="C215" s="31">
        <v>1.5531352137988041</v>
      </c>
    </row>
    <row r="216" spans="1:3" x14ac:dyDescent="0.25">
      <c r="A216" s="29" t="s">
        <v>362</v>
      </c>
      <c r="B216" s="30">
        <v>10.292048111736252</v>
      </c>
      <c r="C216" s="31">
        <v>5.353161096626442</v>
      </c>
    </row>
    <row r="217" spans="1:3" x14ac:dyDescent="0.25">
      <c r="A217" s="29" t="s">
        <v>229</v>
      </c>
      <c r="B217" s="30">
        <v>9.9360219557787861</v>
      </c>
      <c r="C217" s="31">
        <v>-2.5789720599633927</v>
      </c>
    </row>
    <row r="218" spans="1:3" x14ac:dyDescent="0.25">
      <c r="A218" s="29" t="s">
        <v>225</v>
      </c>
      <c r="B218" s="30">
        <v>9.3205791822981006</v>
      </c>
      <c r="C218" s="31">
        <v>-2.948977235448488</v>
      </c>
    </row>
    <row r="219" spans="1:3" x14ac:dyDescent="0.25">
      <c r="A219" s="29" t="s">
        <v>213</v>
      </c>
      <c r="B219" s="30">
        <v>9.0923421741696568</v>
      </c>
      <c r="C219" s="31">
        <v>-5.279824261910119</v>
      </c>
    </row>
    <row r="220" spans="1:3" x14ac:dyDescent="0.25">
      <c r="A220" s="29" t="s">
        <v>40</v>
      </c>
      <c r="B220" s="30">
        <v>8.6358741771386249</v>
      </c>
      <c r="C220" s="31">
        <v>-7.7255399949106254</v>
      </c>
    </row>
    <row r="221" spans="1:3" x14ac:dyDescent="0.25">
      <c r="A221" s="29" t="s">
        <v>223</v>
      </c>
      <c r="B221" s="30">
        <v>8.1622197682933084</v>
      </c>
      <c r="C221" s="31">
        <v>1.1331117835359057</v>
      </c>
    </row>
    <row r="222" spans="1:3" x14ac:dyDescent="0.25">
      <c r="A222" s="29" t="s">
        <v>182</v>
      </c>
      <c r="B222" s="30">
        <v>7.2056545683356905</v>
      </c>
      <c r="C222" s="31">
        <v>-3.0331101610701361</v>
      </c>
    </row>
    <row r="223" spans="1:3" x14ac:dyDescent="0.25">
      <c r="A223" s="29" t="s">
        <v>65</v>
      </c>
      <c r="B223" s="30">
        <v>3.3421534454066166</v>
      </c>
      <c r="C223" s="31">
        <v>-3.3421534454066166</v>
      </c>
    </row>
    <row r="224" spans="1:3" x14ac:dyDescent="0.25">
      <c r="A224" s="29" t="s">
        <v>43</v>
      </c>
      <c r="B224" s="30">
        <v>2.7542863523448378</v>
      </c>
      <c r="C224" s="31">
        <v>1.042238137585314</v>
      </c>
    </row>
    <row r="225" spans="1:3" x14ac:dyDescent="0.25">
      <c r="A225" s="29" t="s">
        <v>80</v>
      </c>
      <c r="B225" s="30" t="s">
        <v>15</v>
      </c>
      <c r="C225" s="31" t="s">
        <v>15</v>
      </c>
    </row>
    <row r="226" spans="1:3" x14ac:dyDescent="0.25">
      <c r="A226" s="29" t="s">
        <v>103</v>
      </c>
      <c r="B226" s="30" t="s">
        <v>15</v>
      </c>
      <c r="C226" s="31" t="s">
        <v>15</v>
      </c>
    </row>
    <row r="227" spans="1:3" x14ac:dyDescent="0.25">
      <c r="A227" s="29" t="s">
        <v>105</v>
      </c>
      <c r="B227" s="30" t="s">
        <v>15</v>
      </c>
      <c r="C227" s="31" t="s">
        <v>15</v>
      </c>
    </row>
    <row r="228" spans="1:3" x14ac:dyDescent="0.25">
      <c r="A228" s="29" t="s">
        <v>122</v>
      </c>
      <c r="B228" s="30" t="s">
        <v>15</v>
      </c>
      <c r="C228" s="31" t="s">
        <v>15</v>
      </c>
    </row>
    <row r="229" spans="1:3" x14ac:dyDescent="0.25">
      <c r="A229" s="29" t="s">
        <v>166</v>
      </c>
      <c r="B229" s="30" t="s">
        <v>15</v>
      </c>
      <c r="C229" s="31" t="s">
        <v>15</v>
      </c>
    </row>
    <row r="230" spans="1:3" x14ac:dyDescent="0.25">
      <c r="A230" s="29" t="s">
        <v>174</v>
      </c>
      <c r="B230" s="30" t="s">
        <v>15</v>
      </c>
      <c r="C230" s="31" t="s">
        <v>15</v>
      </c>
    </row>
    <row r="231" spans="1:3" x14ac:dyDescent="0.25">
      <c r="A231" s="29" t="s">
        <v>176</v>
      </c>
      <c r="B231" s="30" t="s">
        <v>15</v>
      </c>
      <c r="C231" s="31" t="s">
        <v>15</v>
      </c>
    </row>
    <row r="232" spans="1:3" x14ac:dyDescent="0.25">
      <c r="A232" s="29" t="e">
        <v>#N/A</v>
      </c>
      <c r="B232" s="30" t="s">
        <v>15</v>
      </c>
      <c r="C232" s="31" t="s">
        <v>15</v>
      </c>
    </row>
    <row r="233" spans="1:3" x14ac:dyDescent="0.25">
      <c r="A233" s="29" t="e">
        <v>#N/A</v>
      </c>
      <c r="B233" s="30" t="s">
        <v>15</v>
      </c>
      <c r="C233" s="31" t="s">
        <v>15</v>
      </c>
    </row>
    <row r="234" spans="1:3" x14ac:dyDescent="0.25">
      <c r="A234" s="29" t="e">
        <v>#N/A</v>
      </c>
      <c r="B234" s="30" t="s">
        <v>15</v>
      </c>
      <c r="C234" s="31" t="s">
        <v>15</v>
      </c>
    </row>
    <row r="235" spans="1:3" x14ac:dyDescent="0.25">
      <c r="A235" s="29" t="e">
        <v>#N/A</v>
      </c>
      <c r="B235" s="30" t="s">
        <v>15</v>
      </c>
      <c r="C235" s="31" t="s">
        <v>15</v>
      </c>
    </row>
    <row r="236" spans="1:3" x14ac:dyDescent="0.25">
      <c r="A236" s="29" t="e">
        <v>#N/A</v>
      </c>
      <c r="B236" s="30" t="s">
        <v>15</v>
      </c>
      <c r="C236" s="31" t="s">
        <v>15</v>
      </c>
    </row>
    <row r="237" spans="1:3" x14ac:dyDescent="0.25">
      <c r="A237" s="29" t="e">
        <v>#N/A</v>
      </c>
      <c r="B237" s="30" t="s">
        <v>15</v>
      </c>
      <c r="C237" s="31" t="s">
        <v>15</v>
      </c>
    </row>
    <row r="238" spans="1:3" x14ac:dyDescent="0.25">
      <c r="A238" s="29" t="e">
        <v>#N/A</v>
      </c>
      <c r="B238" s="30" t="s">
        <v>15</v>
      </c>
      <c r="C238" s="31" t="s">
        <v>15</v>
      </c>
    </row>
    <row r="239" spans="1:3" x14ac:dyDescent="0.25">
      <c r="A239" s="29" t="e">
        <v>#N/A</v>
      </c>
      <c r="B239" s="30" t="s">
        <v>15</v>
      </c>
      <c r="C239" s="31" t="s">
        <v>15</v>
      </c>
    </row>
    <row r="240" spans="1:3" x14ac:dyDescent="0.25">
      <c r="A240" s="29" t="e">
        <v>#N/A</v>
      </c>
      <c r="B240" s="30" t="s">
        <v>15</v>
      </c>
      <c r="C240" s="31" t="s">
        <v>15</v>
      </c>
    </row>
    <row r="241" spans="1:3" x14ac:dyDescent="0.25">
      <c r="A241" s="29" t="e">
        <v>#N/A</v>
      </c>
      <c r="B241" s="30" t="s">
        <v>15</v>
      </c>
      <c r="C241" s="31" t="s">
        <v>15</v>
      </c>
    </row>
    <row r="242" spans="1:3" x14ac:dyDescent="0.25">
      <c r="A242" s="29" t="e">
        <v>#N/A</v>
      </c>
      <c r="B242" s="30" t="s">
        <v>15</v>
      </c>
      <c r="C242" s="31" t="s">
        <v>15</v>
      </c>
    </row>
    <row r="243" spans="1:3" x14ac:dyDescent="0.25">
      <c r="A243" s="29" t="e">
        <v>#N/A</v>
      </c>
      <c r="B243" s="30" t="s">
        <v>15</v>
      </c>
      <c r="C243" s="31" t="s">
        <v>15</v>
      </c>
    </row>
    <row r="244" spans="1:3" x14ac:dyDescent="0.25">
      <c r="A244" s="29" t="e">
        <v>#N/A</v>
      </c>
      <c r="B244" s="30" t="s">
        <v>15</v>
      </c>
      <c r="C244" s="31" t="s">
        <v>15</v>
      </c>
    </row>
    <row r="245" spans="1:3" x14ac:dyDescent="0.25">
      <c r="A245" s="29" t="e">
        <v>#N/A</v>
      </c>
      <c r="B245" s="30" t="s">
        <v>15</v>
      </c>
      <c r="C245" s="31" t="s">
        <v>15</v>
      </c>
    </row>
    <row r="246" spans="1:3" x14ac:dyDescent="0.25">
      <c r="A246" s="29" t="e">
        <v>#N/A</v>
      </c>
      <c r="B246" s="30" t="s">
        <v>15</v>
      </c>
      <c r="C246" s="31" t="s">
        <v>15</v>
      </c>
    </row>
    <row r="247" spans="1:3" x14ac:dyDescent="0.25">
      <c r="A247" s="29" t="e">
        <v>#N/A</v>
      </c>
      <c r="B247" s="30" t="s">
        <v>15</v>
      </c>
      <c r="C247" s="31" t="s">
        <v>15</v>
      </c>
    </row>
    <row r="248" spans="1:3" x14ac:dyDescent="0.25">
      <c r="A248" s="29" t="e">
        <v>#N/A</v>
      </c>
      <c r="B248" s="30" t="s">
        <v>15</v>
      </c>
      <c r="C248" s="31" t="s">
        <v>15</v>
      </c>
    </row>
    <row r="249" spans="1:3" x14ac:dyDescent="0.25">
      <c r="A249" s="29" t="e">
        <v>#N/A</v>
      </c>
      <c r="B249" s="30" t="s">
        <v>15</v>
      </c>
      <c r="C249" s="31" t="s">
        <v>15</v>
      </c>
    </row>
    <row r="250" spans="1:3" x14ac:dyDescent="0.25">
      <c r="A250" s="29" t="e">
        <v>#N/A</v>
      </c>
      <c r="B250" s="30" t="s">
        <v>15</v>
      </c>
      <c r="C250" s="31" t="s">
        <v>15</v>
      </c>
    </row>
    <row r="251" spans="1:3" x14ac:dyDescent="0.25">
      <c r="A251" s="29" t="e">
        <v>#N/A</v>
      </c>
      <c r="B251" s="30" t="s">
        <v>15</v>
      </c>
      <c r="C251" s="31" t="s">
        <v>15</v>
      </c>
    </row>
    <row r="252" spans="1:3" x14ac:dyDescent="0.25">
      <c r="A252" s="29" t="e">
        <v>#N/A</v>
      </c>
      <c r="B252" s="30" t="s">
        <v>15</v>
      </c>
      <c r="C252" s="31" t="s">
        <v>15</v>
      </c>
    </row>
    <row r="253" spans="1:3" x14ac:dyDescent="0.25">
      <c r="A253" s="29" t="e">
        <v>#N/A</v>
      </c>
      <c r="B253" s="30" t="s">
        <v>15</v>
      </c>
      <c r="C253" s="31" t="s">
        <v>15</v>
      </c>
    </row>
    <row r="254" spans="1:3" x14ac:dyDescent="0.25">
      <c r="A254" s="29" t="e">
        <v>#N/A</v>
      </c>
      <c r="B254" s="30" t="s">
        <v>15</v>
      </c>
      <c r="C254" s="31" t="s">
        <v>15</v>
      </c>
    </row>
    <row r="255" spans="1:3" x14ac:dyDescent="0.25">
      <c r="A255" s="29" t="e">
        <v>#N/A</v>
      </c>
      <c r="B255" s="30" t="s">
        <v>15</v>
      </c>
      <c r="C255" s="31" t="s">
        <v>15</v>
      </c>
    </row>
    <row r="256" spans="1:3" x14ac:dyDescent="0.25">
      <c r="A256" s="29" t="e">
        <v>#N/A</v>
      </c>
      <c r="B256" s="30" t="s">
        <v>15</v>
      </c>
      <c r="C256" s="31" t="s">
        <v>15</v>
      </c>
    </row>
    <row r="257" spans="1:3" x14ac:dyDescent="0.25">
      <c r="A257" s="29" t="e">
        <v>#N/A</v>
      </c>
      <c r="B257" s="30" t="s">
        <v>15</v>
      </c>
      <c r="C257" s="31" t="s">
        <v>15</v>
      </c>
    </row>
    <row r="258" spans="1:3" x14ac:dyDescent="0.25">
      <c r="A258" s="29" t="e">
        <v>#N/A</v>
      </c>
      <c r="B258" s="30" t="s">
        <v>15</v>
      </c>
      <c r="C258" s="31" t="s">
        <v>15</v>
      </c>
    </row>
    <row r="259" spans="1:3" x14ac:dyDescent="0.25">
      <c r="A259" s="29" t="e">
        <v>#N/A</v>
      </c>
      <c r="B259" s="30" t="s">
        <v>15</v>
      </c>
      <c r="C259" s="31" t="s">
        <v>15</v>
      </c>
    </row>
    <row r="260" spans="1:3" x14ac:dyDescent="0.25">
      <c r="A260" s="29" t="e">
        <v>#N/A</v>
      </c>
      <c r="B260" s="30" t="s">
        <v>15</v>
      </c>
      <c r="C260" s="31" t="s">
        <v>15</v>
      </c>
    </row>
    <row r="261" spans="1:3" x14ac:dyDescent="0.25">
      <c r="A261" s="29" t="e">
        <v>#N/A</v>
      </c>
      <c r="B261" s="30" t="s">
        <v>15</v>
      </c>
      <c r="C261" s="31" t="s">
        <v>15</v>
      </c>
    </row>
    <row r="262" spans="1:3" x14ac:dyDescent="0.25">
      <c r="A262" s="29" t="e">
        <v>#N/A</v>
      </c>
      <c r="B262" s="30" t="s">
        <v>15</v>
      </c>
      <c r="C262" s="31" t="s">
        <v>15</v>
      </c>
    </row>
    <row r="263" spans="1:3" x14ac:dyDescent="0.25">
      <c r="A263" s="29" t="e">
        <v>#N/A</v>
      </c>
      <c r="B263" s="30" t="s">
        <v>15</v>
      </c>
      <c r="C263" s="31" t="s">
        <v>15</v>
      </c>
    </row>
    <row r="264" spans="1:3" x14ac:dyDescent="0.25">
      <c r="A264" s="29" t="e">
        <v>#N/A</v>
      </c>
      <c r="B264" s="30" t="s">
        <v>15</v>
      </c>
      <c r="C264" s="31" t="s">
        <v>15</v>
      </c>
    </row>
    <row r="265" spans="1:3" x14ac:dyDescent="0.25">
      <c r="A265" s="29" t="e">
        <v>#N/A</v>
      </c>
      <c r="B265" s="30" t="s">
        <v>15</v>
      </c>
      <c r="C265" s="31" t="s">
        <v>15</v>
      </c>
    </row>
    <row r="266" spans="1:3" x14ac:dyDescent="0.25">
      <c r="A266" s="29" t="e">
        <v>#N/A</v>
      </c>
      <c r="B266" s="30" t="s">
        <v>15</v>
      </c>
      <c r="C266" s="31" t="s">
        <v>15</v>
      </c>
    </row>
    <row r="267" spans="1:3" x14ac:dyDescent="0.25">
      <c r="A267" s="29" t="e">
        <v>#N/A</v>
      </c>
      <c r="B267" s="30" t="s">
        <v>15</v>
      </c>
      <c r="C267" s="31" t="s">
        <v>15</v>
      </c>
    </row>
    <row r="268" spans="1:3" x14ac:dyDescent="0.25">
      <c r="A268" s="29" t="e">
        <v>#N/A</v>
      </c>
      <c r="B268" s="30" t="s">
        <v>15</v>
      </c>
      <c r="C268" s="31" t="s">
        <v>15</v>
      </c>
    </row>
    <row r="269" spans="1:3" x14ac:dyDescent="0.25">
      <c r="A269" s="29" t="e">
        <v>#N/A</v>
      </c>
      <c r="B269" s="30" t="s">
        <v>15</v>
      </c>
      <c r="C269" s="31" t="s">
        <v>15</v>
      </c>
    </row>
    <row r="270" spans="1:3" x14ac:dyDescent="0.25">
      <c r="A270" s="29" t="e">
        <v>#N/A</v>
      </c>
      <c r="B270" s="30" t="s">
        <v>15</v>
      </c>
      <c r="C270" s="31" t="s">
        <v>15</v>
      </c>
    </row>
    <row r="271" spans="1:3" x14ac:dyDescent="0.25">
      <c r="A271" s="29" t="e">
        <v>#N/A</v>
      </c>
      <c r="B271" s="30" t="s">
        <v>15</v>
      </c>
      <c r="C271" s="31" t="s">
        <v>15</v>
      </c>
    </row>
    <row r="272" spans="1:3" x14ac:dyDescent="0.25">
      <c r="A272" s="29" t="e">
        <v>#N/A</v>
      </c>
      <c r="B272" s="30" t="s">
        <v>15</v>
      </c>
      <c r="C272" s="31" t="s">
        <v>15</v>
      </c>
    </row>
    <row r="273" spans="1:3" x14ac:dyDescent="0.25">
      <c r="A273" s="29" t="e">
        <v>#N/A</v>
      </c>
      <c r="B273" s="30" t="s">
        <v>15</v>
      </c>
      <c r="C273" s="31" t="s">
        <v>15</v>
      </c>
    </row>
    <row r="274" spans="1:3" x14ac:dyDescent="0.25">
      <c r="A274" s="29" t="e">
        <v>#N/A</v>
      </c>
      <c r="B274" s="30" t="s">
        <v>15</v>
      </c>
      <c r="C274" s="31" t="s">
        <v>15</v>
      </c>
    </row>
    <row r="275" spans="1:3" x14ac:dyDescent="0.25">
      <c r="A275" s="29" t="e">
        <v>#N/A</v>
      </c>
      <c r="B275" s="30" t="s">
        <v>15</v>
      </c>
      <c r="C275" s="31" t="s">
        <v>15</v>
      </c>
    </row>
    <row r="276" spans="1:3" x14ac:dyDescent="0.25">
      <c r="A276" s="29" t="e">
        <v>#N/A</v>
      </c>
      <c r="B276" s="30" t="s">
        <v>15</v>
      </c>
      <c r="C276" s="31" t="s">
        <v>15</v>
      </c>
    </row>
    <row r="277" spans="1:3" x14ac:dyDescent="0.25">
      <c r="A277" s="29" t="e">
        <v>#N/A</v>
      </c>
      <c r="B277" s="30" t="s">
        <v>15</v>
      </c>
      <c r="C277" s="31" t="s">
        <v>15</v>
      </c>
    </row>
    <row r="278" spans="1:3" x14ac:dyDescent="0.25">
      <c r="A278" s="29" t="e">
        <v>#N/A</v>
      </c>
      <c r="B278" s="30" t="s">
        <v>15</v>
      </c>
      <c r="C278" s="31" t="s">
        <v>15</v>
      </c>
    </row>
    <row r="279" spans="1:3" x14ac:dyDescent="0.25">
      <c r="A279" s="29" t="e">
        <v>#N/A</v>
      </c>
      <c r="B279" s="30" t="s">
        <v>15</v>
      </c>
      <c r="C279" s="31" t="s">
        <v>15</v>
      </c>
    </row>
    <row r="280" spans="1:3" x14ac:dyDescent="0.25">
      <c r="A280" s="29" t="e">
        <v>#N/A</v>
      </c>
      <c r="B280" s="30" t="s">
        <v>15</v>
      </c>
      <c r="C280" s="31" t="s">
        <v>15</v>
      </c>
    </row>
    <row r="281" spans="1:3" x14ac:dyDescent="0.25">
      <c r="A281" s="29" t="e">
        <v>#N/A</v>
      </c>
      <c r="B281" s="30" t="s">
        <v>15</v>
      </c>
      <c r="C281" s="31" t="s">
        <v>15</v>
      </c>
    </row>
    <row r="282" spans="1:3" x14ac:dyDescent="0.25">
      <c r="A282" s="29" t="e">
        <v>#N/A</v>
      </c>
      <c r="B282" s="30" t="s">
        <v>15</v>
      </c>
      <c r="C282" s="31" t="s">
        <v>15</v>
      </c>
    </row>
    <row r="283" spans="1:3" x14ac:dyDescent="0.25">
      <c r="A283" s="29" t="e">
        <v>#N/A</v>
      </c>
      <c r="B283" s="30" t="s">
        <v>15</v>
      </c>
      <c r="C283" s="31" t="s">
        <v>15</v>
      </c>
    </row>
    <row r="284" spans="1:3" x14ac:dyDescent="0.25">
      <c r="A284" s="29" t="e">
        <v>#N/A</v>
      </c>
      <c r="B284" s="30" t="s">
        <v>15</v>
      </c>
      <c r="C284" s="31" t="s">
        <v>15</v>
      </c>
    </row>
    <row r="285" spans="1:3" x14ac:dyDescent="0.25">
      <c r="A285" s="29" t="e">
        <v>#N/A</v>
      </c>
      <c r="B285" s="30" t="s">
        <v>15</v>
      </c>
      <c r="C285" s="31" t="s">
        <v>15</v>
      </c>
    </row>
    <row r="286" spans="1:3" x14ac:dyDescent="0.25">
      <c r="A286" s="29" t="e">
        <v>#N/A</v>
      </c>
      <c r="B286" s="30" t="s">
        <v>15</v>
      </c>
      <c r="C286" s="31" t="s">
        <v>15</v>
      </c>
    </row>
    <row r="287" spans="1:3" x14ac:dyDescent="0.25">
      <c r="A287" s="29" t="e">
        <v>#N/A</v>
      </c>
      <c r="B287" s="30" t="s">
        <v>15</v>
      </c>
      <c r="C287" s="31" t="s">
        <v>15</v>
      </c>
    </row>
    <row r="288" spans="1:3" x14ac:dyDescent="0.25">
      <c r="A288" s="29" t="e">
        <v>#N/A</v>
      </c>
      <c r="B288" s="30" t="s">
        <v>15</v>
      </c>
      <c r="C288" s="31" t="s">
        <v>15</v>
      </c>
    </row>
    <row r="289" spans="1:3" x14ac:dyDescent="0.25">
      <c r="A289" s="29" t="e">
        <v>#N/A</v>
      </c>
      <c r="B289" s="30" t="s">
        <v>15</v>
      </c>
      <c r="C289" s="31" t="s">
        <v>15</v>
      </c>
    </row>
    <row r="290" spans="1:3" x14ac:dyDescent="0.25">
      <c r="A290" s="29" t="e">
        <v>#N/A</v>
      </c>
      <c r="B290" s="30" t="s">
        <v>15</v>
      </c>
      <c r="C290" s="31" t="s">
        <v>15</v>
      </c>
    </row>
    <row r="291" spans="1:3" x14ac:dyDescent="0.25">
      <c r="A291" s="29" t="e">
        <v>#N/A</v>
      </c>
      <c r="B291" s="30" t="s">
        <v>15</v>
      </c>
      <c r="C291" s="31" t="s">
        <v>15</v>
      </c>
    </row>
    <row r="292" spans="1:3" x14ac:dyDescent="0.25">
      <c r="A292" s="29" t="e">
        <v>#N/A</v>
      </c>
      <c r="B292" s="30" t="s">
        <v>15</v>
      </c>
      <c r="C292" s="31" t="s">
        <v>15</v>
      </c>
    </row>
    <row r="293" spans="1:3" x14ac:dyDescent="0.25">
      <c r="A293" s="29" t="e">
        <v>#N/A</v>
      </c>
      <c r="B293" s="30" t="s">
        <v>15</v>
      </c>
      <c r="C293" s="31" t="s">
        <v>15</v>
      </c>
    </row>
    <row r="294" spans="1:3" x14ac:dyDescent="0.25">
      <c r="A294" s="29" t="e">
        <v>#N/A</v>
      </c>
      <c r="B294" s="30" t="s">
        <v>15</v>
      </c>
      <c r="C294" s="31" t="s">
        <v>15</v>
      </c>
    </row>
    <row r="295" spans="1:3" x14ac:dyDescent="0.25">
      <c r="A295" s="29" t="e">
        <v>#N/A</v>
      </c>
      <c r="B295" s="30" t="s">
        <v>15</v>
      </c>
      <c r="C295" s="31" t="s">
        <v>15</v>
      </c>
    </row>
    <row r="296" spans="1:3" x14ac:dyDescent="0.25">
      <c r="A296" s="29" t="e">
        <v>#N/A</v>
      </c>
      <c r="B296" s="30" t="s">
        <v>15</v>
      </c>
      <c r="C296" s="31" t="s">
        <v>15</v>
      </c>
    </row>
    <row r="297" spans="1:3" x14ac:dyDescent="0.25">
      <c r="A297" s="29" t="e">
        <v>#N/A</v>
      </c>
      <c r="B297" s="30" t="s">
        <v>15</v>
      </c>
      <c r="C297" s="31" t="s">
        <v>15</v>
      </c>
    </row>
    <row r="298" spans="1:3" x14ac:dyDescent="0.25">
      <c r="A298" s="29" t="e">
        <v>#N/A</v>
      </c>
      <c r="B298" s="30" t="s">
        <v>15</v>
      </c>
      <c r="C298" s="31" t="s">
        <v>15</v>
      </c>
    </row>
    <row r="299" spans="1:3" x14ac:dyDescent="0.25">
      <c r="B299" s="30"/>
      <c r="C299" s="31"/>
    </row>
    <row r="300" spans="1:3" x14ac:dyDescent="0.25">
      <c r="B300" s="30"/>
      <c r="C300" s="31"/>
    </row>
  </sheetData>
  <conditionalFormatting sqref="B2:B300">
    <cfRule type="dataBar" priority="4">
      <dataBar showValue="0">
        <cfvo type="num" val="0"/>
        <cfvo type="num" val="$E$1"/>
        <color theme="7" tint="-0.249977111117893"/>
      </dataBar>
      <extLst>
        <ext xmlns:x14="http://schemas.microsoft.com/office/spreadsheetml/2009/9/main" uri="{B025F937-C7B1-47D3-B67F-A62EFF666E3E}">
          <x14:id>{4E19D6E8-2719-42AE-A5B0-1B9B7867CD87}</x14:id>
        </ext>
      </extLst>
    </cfRule>
  </conditionalFormatting>
  <conditionalFormatting sqref="C2:C300">
    <cfRule type="colorScale" priority="3">
      <colorScale>
        <cfvo type="num" val="$E$3"/>
        <cfvo type="num" val="0"/>
        <cfvo type="num" val="$E$2"/>
        <color theme="4" tint="-0.249977111117893"/>
        <color theme="0"/>
        <color rgb="FFC00000"/>
      </colorScale>
    </cfRule>
  </conditionalFormatting>
  <conditionalFormatting sqref="B2:B1048576">
    <cfRule type="cellIs" priority="2" stopIfTrue="1" operator="equal">
      <formula>""""""</formula>
    </cfRule>
  </conditionalFormatting>
  <conditionalFormatting sqref="C2:C1048576">
    <cfRule type="cellIs" priority="1" stopIfTrue="1" operator="equal">
      <formula>""""""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E19D6E8-2719-42AE-A5B0-1B9B7867CD87}">
            <x14:dataBar minLength="0" maxLength="100" border="1" gradient="0" direction="leftToRight" negativeBarBorderColorSameAsPositive="0">
              <x14:cfvo type="num">
                <xm:f>0</xm:f>
              </x14:cfvo>
              <x14:cfvo type="num">
                <xm:f>$E$1</xm:f>
              </x14:cfvo>
              <x14:borderColor rgb="FFC00000"/>
              <x14:negativeFillColor rgb="FFFF0000"/>
              <x14:negativeBorderColor rgb="FFFF0000"/>
              <x14:axisColor rgb="FF000000"/>
            </x14:dataBar>
          </x14:cfRule>
          <xm:sqref>B2:B300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H299"/>
  <sheetViews>
    <sheetView topLeftCell="O40" workbookViewId="0">
      <selection activeCell="Q42" sqref="Q1:Q1048576"/>
    </sheetView>
  </sheetViews>
  <sheetFormatPr defaultRowHeight="15" x14ac:dyDescent="0.25"/>
  <cols>
    <col min="1" max="1" width="53.28515625" style="24" bestFit="1" customWidth="1"/>
    <col min="2" max="2" width="5.5703125" style="24" bestFit="1" customWidth="1"/>
    <col min="3" max="3" width="6.28515625" style="24" bestFit="1" customWidth="1"/>
    <col min="4" max="4" width="6.28515625" style="24" customWidth="1"/>
    <col min="5" max="5" width="53.28515625" style="24" bestFit="1" customWidth="1"/>
    <col min="6" max="6" width="5.5703125" style="24" bestFit="1" customWidth="1"/>
    <col min="7" max="7" width="6.28515625" style="24" bestFit="1" customWidth="1"/>
    <col min="8" max="8" width="6.28515625" style="24" customWidth="1"/>
    <col min="9" max="9" width="53.28515625" style="24" bestFit="1" customWidth="1"/>
    <col min="10" max="10" width="5.5703125" style="24" bestFit="1" customWidth="1"/>
    <col min="11" max="11" width="6.28515625" style="24" bestFit="1" customWidth="1"/>
    <col min="12" max="12" width="6.28515625" style="24" customWidth="1"/>
    <col min="13" max="13" width="53.28515625" style="24" bestFit="1" customWidth="1"/>
    <col min="14" max="14" width="5.5703125" style="24" bestFit="1" customWidth="1"/>
    <col min="15" max="15" width="6.28515625" style="24" bestFit="1" customWidth="1"/>
    <col min="16" max="16" width="6.28515625" style="24" customWidth="1"/>
    <col min="17" max="17" width="53.28515625" style="24" bestFit="1" customWidth="1"/>
    <col min="18" max="18" width="5.5703125" style="24" bestFit="1" customWidth="1"/>
    <col min="19" max="19" width="6.28515625" style="24" bestFit="1" customWidth="1"/>
    <col min="20" max="20" width="6.28515625" style="24" customWidth="1"/>
    <col min="21" max="21" width="53.28515625" style="24" bestFit="1" customWidth="1"/>
    <col min="22" max="22" width="5.5703125" style="24" bestFit="1" customWidth="1"/>
    <col min="23" max="23" width="6.28515625" style="24" bestFit="1" customWidth="1"/>
    <col min="24" max="24" width="6.28515625" style="24" customWidth="1"/>
    <col min="25" max="25" width="53.28515625" style="24" bestFit="1" customWidth="1"/>
    <col min="26" max="26" width="5.5703125" style="24" bestFit="1" customWidth="1"/>
    <col min="27" max="27" width="6.28515625" style="24" bestFit="1" customWidth="1"/>
    <col min="28" max="28" width="6.28515625" style="24" customWidth="1"/>
    <col min="29" max="29" width="53.28515625" style="24" bestFit="1" customWidth="1"/>
    <col min="30" max="30" width="5.5703125" style="24" bestFit="1" customWidth="1"/>
    <col min="31" max="31" width="6.28515625" style="24" bestFit="1" customWidth="1"/>
    <col min="32" max="32" width="6.28515625" style="24" customWidth="1"/>
    <col min="33" max="33" width="53.28515625" style="24" bestFit="1" customWidth="1"/>
    <col min="34" max="34" width="5.5703125" style="24" bestFit="1" customWidth="1"/>
    <col min="35" max="35" width="6.28515625" style="24" bestFit="1" customWidth="1"/>
    <col min="36" max="36" width="6.28515625" style="24" customWidth="1"/>
    <col min="37" max="37" width="53.28515625" style="24" bestFit="1" customWidth="1"/>
    <col min="38" max="38" width="5.5703125" style="24" bestFit="1" customWidth="1"/>
    <col min="39" max="39" width="6.28515625" style="24" bestFit="1" customWidth="1"/>
    <col min="40" max="40" width="6.28515625" style="24" customWidth="1"/>
    <col min="41" max="41" width="53.28515625" style="24" bestFit="1" customWidth="1"/>
    <col min="42" max="42" width="5.5703125" style="24" bestFit="1" customWidth="1"/>
    <col min="43" max="43" width="6.28515625" style="24" bestFit="1" customWidth="1"/>
    <col min="44" max="44" width="6.28515625" style="24" customWidth="1"/>
    <col min="45" max="45" width="53.28515625" style="24" bestFit="1" customWidth="1"/>
    <col min="46" max="46" width="5.5703125" style="24" bestFit="1" customWidth="1"/>
    <col min="47" max="47" width="6.28515625" style="24" bestFit="1" customWidth="1"/>
    <col min="48" max="48" width="6.28515625" style="24" customWidth="1"/>
    <col min="49" max="49" width="53.28515625" style="24" bestFit="1" customWidth="1"/>
    <col min="50" max="50" width="5.5703125" style="24" bestFit="1" customWidth="1"/>
    <col min="51" max="51" width="6.28515625" style="24" bestFit="1" customWidth="1"/>
    <col min="52" max="52" width="6.28515625" style="24" customWidth="1"/>
    <col min="53" max="53" width="53.28515625" style="24" bestFit="1" customWidth="1"/>
    <col min="54" max="54" width="5.5703125" style="24" bestFit="1" customWidth="1"/>
    <col min="55" max="55" width="6.28515625" style="24" bestFit="1" customWidth="1"/>
    <col min="56" max="56" width="6.28515625" style="24" customWidth="1"/>
    <col min="57" max="57" width="53.28515625" style="24" bestFit="1" customWidth="1"/>
    <col min="58" max="58" width="5.5703125" style="24" bestFit="1" customWidth="1"/>
    <col min="59" max="59" width="6.28515625" style="24" bestFit="1" customWidth="1"/>
    <col min="60" max="60" width="9.140625" style="32"/>
  </cols>
  <sheetData>
    <row r="1" spans="1:60" s="86" customFormat="1" x14ac:dyDescent="0.25">
      <c r="A1" s="104">
        <v>-15</v>
      </c>
      <c r="B1" s="104"/>
      <c r="C1" s="104"/>
      <c r="D1" s="85"/>
      <c r="E1" s="104">
        <v>1</v>
      </c>
      <c r="F1" s="104"/>
      <c r="G1" s="104"/>
      <c r="H1" s="85"/>
      <c r="I1" s="104">
        <v>15</v>
      </c>
      <c r="J1" s="104"/>
      <c r="K1" s="104"/>
      <c r="L1" s="85"/>
      <c r="M1" s="104">
        <v>30</v>
      </c>
      <c r="N1" s="104"/>
      <c r="O1" s="104"/>
      <c r="P1" s="85"/>
      <c r="Q1" s="104">
        <v>60</v>
      </c>
      <c r="R1" s="104"/>
      <c r="S1" s="104"/>
      <c r="T1" s="85"/>
      <c r="U1" s="104">
        <v>120</v>
      </c>
      <c r="V1" s="104"/>
      <c r="W1" s="104"/>
      <c r="X1" s="85"/>
      <c r="Y1" s="104">
        <v>180</v>
      </c>
      <c r="Z1" s="104"/>
      <c r="AA1" s="104"/>
      <c r="AB1" s="85"/>
      <c r="AC1" s="104">
        <v>240</v>
      </c>
      <c r="AD1" s="104"/>
      <c r="AE1" s="104"/>
      <c r="AF1" s="85"/>
      <c r="AG1" s="104" t="s">
        <v>18</v>
      </c>
      <c r="AH1" s="104"/>
      <c r="AI1" s="104"/>
      <c r="AJ1" s="85"/>
      <c r="AK1" s="104" t="s">
        <v>19</v>
      </c>
      <c r="AL1" s="104"/>
      <c r="AM1" s="104"/>
      <c r="AN1" s="85"/>
      <c r="AO1" s="104" t="s">
        <v>20</v>
      </c>
      <c r="AP1" s="104"/>
      <c r="AQ1" s="104"/>
      <c r="AR1" s="85"/>
      <c r="AS1" s="104" t="s">
        <v>21</v>
      </c>
      <c r="AT1" s="104"/>
      <c r="AU1" s="104"/>
      <c r="AV1" s="85"/>
      <c r="AW1" s="104" t="s">
        <v>22</v>
      </c>
      <c r="AX1" s="104"/>
      <c r="AY1" s="104"/>
      <c r="AZ1" s="85"/>
      <c r="BA1" s="104" t="s">
        <v>23</v>
      </c>
      <c r="BB1" s="104"/>
      <c r="BC1" s="104"/>
      <c r="BD1" s="85"/>
      <c r="BE1" s="104" t="s">
        <v>24</v>
      </c>
      <c r="BF1" s="104"/>
      <c r="BG1" s="104"/>
      <c r="BH1" s="87">
        <v>100</v>
      </c>
    </row>
    <row r="2" spans="1:60" x14ac:dyDescent="0.25">
      <c r="A2" s="24" t="s">
        <v>3</v>
      </c>
      <c r="B2" s="25">
        <v>84.781873342516164</v>
      </c>
      <c r="C2" s="26">
        <v>84.781873342516164</v>
      </c>
      <c r="D2" s="27"/>
      <c r="E2" s="24" t="s">
        <v>3</v>
      </c>
      <c r="F2" s="25">
        <v>624.83749342913632</v>
      </c>
      <c r="G2" s="26">
        <v>547.93941983000229</v>
      </c>
      <c r="H2" s="27"/>
      <c r="I2" s="24" t="s">
        <v>3</v>
      </c>
      <c r="J2" s="25">
        <v>265.93829436070104</v>
      </c>
      <c r="K2" s="26">
        <v>161.57600252211301</v>
      </c>
      <c r="L2" s="27"/>
      <c r="M2" s="24" t="s">
        <v>2</v>
      </c>
      <c r="N2" s="25">
        <v>500.56951575709877</v>
      </c>
      <c r="O2" s="26">
        <v>470.00820029230101</v>
      </c>
      <c r="P2" s="27"/>
      <c r="Q2" s="24" t="s">
        <v>2</v>
      </c>
      <c r="R2" s="25">
        <v>320.67343291793702</v>
      </c>
      <c r="S2" s="26">
        <v>213.24670580761699</v>
      </c>
      <c r="T2" s="27"/>
      <c r="U2" s="24" t="s">
        <v>2</v>
      </c>
      <c r="V2" s="25">
        <v>172.21644125911331</v>
      </c>
      <c r="W2" s="26">
        <v>-81.001674528396848</v>
      </c>
      <c r="X2" s="27"/>
      <c r="Y2" s="24" t="s">
        <v>5</v>
      </c>
      <c r="Z2" s="25">
        <v>199.74292070964142</v>
      </c>
      <c r="AA2" s="26">
        <v>-166.89951673871113</v>
      </c>
      <c r="AB2" s="27"/>
      <c r="AC2" s="24" t="s">
        <v>397</v>
      </c>
      <c r="AD2" s="25">
        <v>10.001308794018973</v>
      </c>
      <c r="AE2" s="26">
        <v>2.8452395369864321</v>
      </c>
      <c r="AF2" s="27"/>
      <c r="AG2" s="24" t="s">
        <v>2</v>
      </c>
      <c r="AH2" s="25">
        <v>270.30644811953835</v>
      </c>
      <c r="AI2" s="26">
        <v>270.30644811953835</v>
      </c>
      <c r="AJ2" s="27"/>
      <c r="AK2" s="24" t="s">
        <v>101</v>
      </c>
      <c r="AL2" s="25">
        <v>20.007730768359494</v>
      </c>
      <c r="AM2" s="26">
        <v>20.007730768359494</v>
      </c>
      <c r="AN2" s="27"/>
      <c r="AO2" s="24" t="s">
        <v>209</v>
      </c>
      <c r="AP2" s="25">
        <v>31.350055461343931</v>
      </c>
      <c r="AQ2" s="26">
        <v>-31.350055461343931</v>
      </c>
      <c r="AR2" s="27"/>
      <c r="AS2" s="24" t="s">
        <v>169</v>
      </c>
      <c r="AT2" s="25">
        <v>39.667110222799835</v>
      </c>
      <c r="AU2" s="26">
        <v>39.667110222799835</v>
      </c>
      <c r="AV2" s="27"/>
      <c r="AW2" s="24" t="s">
        <v>237</v>
      </c>
      <c r="AX2" s="25">
        <v>30.490102709987426</v>
      </c>
      <c r="AY2" s="26">
        <v>-16.61042278030979</v>
      </c>
      <c r="AZ2" s="27"/>
      <c r="BA2" s="24" t="s">
        <v>509</v>
      </c>
      <c r="BB2" s="25">
        <v>16.718792772764012</v>
      </c>
      <c r="BC2" s="26">
        <v>11.593731926530721</v>
      </c>
      <c r="BD2" s="27"/>
      <c r="BE2" s="24" t="s">
        <v>5</v>
      </c>
      <c r="BF2" s="25">
        <v>173.60726193271125</v>
      </c>
      <c r="BG2" s="26">
        <v>151.06401660066734</v>
      </c>
      <c r="BH2" s="32">
        <v>50</v>
      </c>
    </row>
    <row r="3" spans="1:60" x14ac:dyDescent="0.25">
      <c r="A3" s="24" t="s">
        <v>7</v>
      </c>
      <c r="B3" s="25">
        <v>75.512542818039975</v>
      </c>
      <c r="C3" s="26">
        <v>-75.512542818039975</v>
      </c>
      <c r="D3" s="27"/>
      <c r="E3" s="24" t="s">
        <v>2</v>
      </c>
      <c r="F3" s="25">
        <v>324.42013545544404</v>
      </c>
      <c r="G3" s="26">
        <v>324.42013545544404</v>
      </c>
      <c r="H3" s="27"/>
      <c r="I3" s="24" t="s">
        <v>2</v>
      </c>
      <c r="J3" s="25">
        <v>206.93992789330218</v>
      </c>
      <c r="K3" s="26">
        <v>206.93992789330218</v>
      </c>
      <c r="L3" s="27"/>
      <c r="M3" s="24" t="s">
        <v>4</v>
      </c>
      <c r="N3" s="25">
        <v>356.05389348072714</v>
      </c>
      <c r="O3" s="26">
        <v>274.05223410147784</v>
      </c>
      <c r="P3" s="27"/>
      <c r="Q3" s="24" t="s">
        <v>4</v>
      </c>
      <c r="R3" s="25">
        <v>314.38004957109007</v>
      </c>
      <c r="S3" s="26">
        <v>192.36320280681178</v>
      </c>
      <c r="T3" s="27"/>
      <c r="U3" s="24" t="s">
        <v>4</v>
      </c>
      <c r="V3" s="25">
        <v>170.28697300360028</v>
      </c>
      <c r="W3" s="26">
        <v>68.00176156184088</v>
      </c>
      <c r="X3" s="27"/>
      <c r="Y3" s="24" t="s">
        <v>8</v>
      </c>
      <c r="Z3" s="25">
        <v>167.19320047477271</v>
      </c>
      <c r="AA3" s="26">
        <v>58.887492313296754</v>
      </c>
      <c r="AB3" s="27"/>
      <c r="AC3" s="24" t="s">
        <v>359</v>
      </c>
      <c r="AD3" s="25">
        <v>7.9017096081777982</v>
      </c>
      <c r="AE3" s="26">
        <v>-7.9017096081777982</v>
      </c>
      <c r="AF3" s="27"/>
      <c r="AG3" s="24" t="s">
        <v>162</v>
      </c>
      <c r="AH3" s="25">
        <v>103.29698337817983</v>
      </c>
      <c r="AI3" s="26">
        <v>103.29698337817983</v>
      </c>
      <c r="AJ3" s="27"/>
      <c r="AK3" s="24" t="s">
        <v>209</v>
      </c>
      <c r="AL3" s="25">
        <v>18.37158649128752</v>
      </c>
      <c r="AM3" s="26">
        <v>18.37158649128752</v>
      </c>
      <c r="AN3" s="27"/>
      <c r="AO3" s="24" t="s">
        <v>419</v>
      </c>
      <c r="AP3" s="25">
        <v>23.386537078965294</v>
      </c>
      <c r="AQ3" s="26">
        <v>-12.791642114516154</v>
      </c>
      <c r="AR3" s="27"/>
      <c r="AS3" s="24" t="s">
        <v>3</v>
      </c>
      <c r="AT3" s="25">
        <v>30.52137863293342</v>
      </c>
      <c r="AU3" s="26">
        <v>-30.52137863293342</v>
      </c>
      <c r="AV3" s="27"/>
      <c r="AW3" s="24" t="s">
        <v>132</v>
      </c>
      <c r="AX3" s="25">
        <v>30.180541192754706</v>
      </c>
      <c r="AY3" s="26">
        <v>-7.9552423228573552</v>
      </c>
      <c r="AZ3" s="27"/>
      <c r="BA3" s="24" t="s">
        <v>43</v>
      </c>
      <c r="BB3" s="25">
        <v>12.84036161069643</v>
      </c>
      <c r="BC3" s="26">
        <v>-12.84036161069643</v>
      </c>
      <c r="BD3" s="27"/>
      <c r="BE3" s="24" t="s">
        <v>8</v>
      </c>
      <c r="BF3" s="25">
        <v>140.39988914669655</v>
      </c>
      <c r="BG3" s="26">
        <v>-53.349576573275932</v>
      </c>
      <c r="BH3" s="32">
        <v>-50</v>
      </c>
    </row>
    <row r="4" spans="1:60" x14ac:dyDescent="0.25">
      <c r="A4" s="24" t="s">
        <v>243</v>
      </c>
      <c r="B4" s="25">
        <v>61.109571091442199</v>
      </c>
      <c r="C4" s="26">
        <v>-61.109571091442199</v>
      </c>
      <c r="D4" s="27"/>
      <c r="E4" s="24" t="s">
        <v>90</v>
      </c>
      <c r="F4" s="25">
        <v>222.77659229642296</v>
      </c>
      <c r="G4" s="26">
        <v>143.7161930970579</v>
      </c>
      <c r="H4" s="27"/>
      <c r="I4" s="24" t="s">
        <v>6</v>
      </c>
      <c r="J4" s="25">
        <v>147.38213523207355</v>
      </c>
      <c r="K4" s="26">
        <v>122.27426302176274</v>
      </c>
      <c r="L4" s="27"/>
      <c r="M4" s="24" t="s">
        <v>3</v>
      </c>
      <c r="N4" s="25">
        <v>348.5144799473469</v>
      </c>
      <c r="O4" s="26">
        <v>260.38839445425401</v>
      </c>
      <c r="P4" s="27"/>
      <c r="Q4" s="24" t="s">
        <v>5</v>
      </c>
      <c r="R4" s="25">
        <v>269.94085425249011</v>
      </c>
      <c r="S4" s="26">
        <v>-216.37133046040083</v>
      </c>
      <c r="T4" s="27"/>
      <c r="U4" s="24" t="s">
        <v>5</v>
      </c>
      <c r="V4" s="25">
        <v>167.04386270960407</v>
      </c>
      <c r="W4" s="26">
        <v>-137.58210011276691</v>
      </c>
      <c r="X4" s="27"/>
      <c r="Y4" s="24" t="s">
        <v>4</v>
      </c>
      <c r="Z4" s="25">
        <v>158.25339468454777</v>
      </c>
      <c r="AA4" s="26">
        <v>9.604168250527664</v>
      </c>
      <c r="AB4" s="27"/>
      <c r="AC4" s="24" t="s">
        <v>507</v>
      </c>
      <c r="AD4" s="25">
        <v>7.1358690721259297</v>
      </c>
      <c r="AE4" s="26">
        <v>-2.0328446634470136</v>
      </c>
      <c r="AF4" s="27"/>
      <c r="AG4" s="24" t="s">
        <v>101</v>
      </c>
      <c r="AH4" s="25">
        <v>101.20382189013435</v>
      </c>
      <c r="AI4" s="26">
        <v>-101.20382189013435</v>
      </c>
      <c r="AJ4" s="27"/>
      <c r="AK4" s="24" t="s">
        <v>10</v>
      </c>
      <c r="AL4" s="25">
        <v>17.506764422314557</v>
      </c>
      <c r="AM4" s="26">
        <v>17.506764422314557</v>
      </c>
      <c r="AN4" s="27"/>
      <c r="AO4" s="24" t="s">
        <v>387</v>
      </c>
      <c r="AP4" s="25">
        <v>23.324159627125869</v>
      </c>
      <c r="AQ4" s="26">
        <v>-10.280415972749839</v>
      </c>
      <c r="AR4" s="27"/>
      <c r="AS4" s="24" t="s">
        <v>178</v>
      </c>
      <c r="AT4" s="25">
        <v>27.373981509028507</v>
      </c>
      <c r="AU4" s="26">
        <v>-27.373981509028507</v>
      </c>
      <c r="AV4" s="27"/>
      <c r="AW4" s="24" t="s">
        <v>486</v>
      </c>
      <c r="AX4" s="25">
        <v>29.961866055588295</v>
      </c>
      <c r="AY4" s="26">
        <v>10.244627817129606</v>
      </c>
      <c r="AZ4" s="27"/>
      <c r="BA4" s="24" t="s">
        <v>497</v>
      </c>
      <c r="BB4" s="25">
        <v>11.263028998424991</v>
      </c>
      <c r="BC4" s="26">
        <v>11.263028998424991</v>
      </c>
      <c r="BD4" s="27"/>
      <c r="BE4" s="24" t="s">
        <v>56</v>
      </c>
      <c r="BF4" s="25">
        <v>136.9611689613686</v>
      </c>
      <c r="BG4" s="26">
        <v>21.32069135230347</v>
      </c>
    </row>
    <row r="5" spans="1:60" x14ac:dyDescent="0.25">
      <c r="A5" s="24" t="s">
        <v>10</v>
      </c>
      <c r="B5" s="25">
        <v>57.440225139919249</v>
      </c>
      <c r="C5" s="26">
        <v>-7.6243390561132891</v>
      </c>
      <c r="D5" s="27"/>
      <c r="E5" s="24" t="s">
        <v>6</v>
      </c>
      <c r="F5" s="25">
        <v>184.61826300987653</v>
      </c>
      <c r="G5" s="26">
        <v>156.24203269129734</v>
      </c>
      <c r="H5" s="27"/>
      <c r="I5" s="24" t="s">
        <v>4</v>
      </c>
      <c r="J5" s="25">
        <v>131.96861114585931</v>
      </c>
      <c r="K5" s="26">
        <v>83.845259963589001</v>
      </c>
      <c r="L5" s="27"/>
      <c r="M5" s="24" t="s">
        <v>7</v>
      </c>
      <c r="N5" s="25">
        <v>260.17355942259803</v>
      </c>
      <c r="O5" s="26">
        <v>-248.1455633948099</v>
      </c>
      <c r="P5" s="27"/>
      <c r="Q5" s="24" t="s">
        <v>6</v>
      </c>
      <c r="R5" s="25">
        <v>228.97491561927848</v>
      </c>
      <c r="S5" s="26">
        <v>179.37453338932704</v>
      </c>
      <c r="T5" s="27"/>
      <c r="U5" s="24" t="s">
        <v>6</v>
      </c>
      <c r="V5" s="25">
        <v>152.3203159196803</v>
      </c>
      <c r="W5" s="26">
        <v>106.71647956721269</v>
      </c>
      <c r="X5" s="27"/>
      <c r="Y5" s="24" t="s">
        <v>6</v>
      </c>
      <c r="Z5" s="25">
        <v>154.01387937927785</v>
      </c>
      <c r="AA5" s="26">
        <v>81.218580692108247</v>
      </c>
      <c r="AB5" s="27"/>
      <c r="AC5" s="24" t="s">
        <v>56</v>
      </c>
      <c r="AD5" s="25">
        <v>6.8917520875973395</v>
      </c>
      <c r="AE5" s="26">
        <v>6.8917520875973395</v>
      </c>
      <c r="AF5" s="27"/>
      <c r="AG5" s="24" t="s">
        <v>10</v>
      </c>
      <c r="AH5" s="25">
        <v>95.431237111659584</v>
      </c>
      <c r="AI5" s="26">
        <v>-95.431237111659584</v>
      </c>
      <c r="AJ5" s="27"/>
      <c r="AK5" s="24" t="s">
        <v>399</v>
      </c>
      <c r="AL5" s="25">
        <v>17.479851148329377</v>
      </c>
      <c r="AM5" s="26">
        <v>17.479851148329377</v>
      </c>
      <c r="AN5" s="27"/>
      <c r="AO5" s="24" t="s">
        <v>8</v>
      </c>
      <c r="AP5" s="25">
        <v>22.578291081383519</v>
      </c>
      <c r="AQ5" s="26">
        <v>-3.8278557411348526</v>
      </c>
      <c r="AR5" s="27"/>
      <c r="AS5" s="24" t="s">
        <v>241</v>
      </c>
      <c r="AT5" s="25">
        <v>20.519422707164459</v>
      </c>
      <c r="AU5" s="26">
        <v>-3.7596206767979421</v>
      </c>
      <c r="AV5" s="27"/>
      <c r="AW5" s="24" t="s">
        <v>233</v>
      </c>
      <c r="AX5" s="25">
        <v>29.603232445621778</v>
      </c>
      <c r="AY5" s="26">
        <v>-16.143241171243439</v>
      </c>
      <c r="AZ5" s="27"/>
      <c r="BA5" s="24" t="s">
        <v>399</v>
      </c>
      <c r="BB5" s="25">
        <v>10.460424318142628</v>
      </c>
      <c r="BC5" s="26">
        <v>10.460424318142628</v>
      </c>
      <c r="BD5" s="27"/>
      <c r="BE5" s="24" t="s">
        <v>387</v>
      </c>
      <c r="BF5" s="25">
        <v>135.0650880744314</v>
      </c>
      <c r="BG5" s="26">
        <v>94.323440327595307</v>
      </c>
    </row>
    <row r="6" spans="1:60" x14ac:dyDescent="0.25">
      <c r="A6" s="24" t="s">
        <v>5</v>
      </c>
      <c r="B6" s="25">
        <v>49.905380211958558</v>
      </c>
      <c r="C6" s="26">
        <v>-33.890094795947562</v>
      </c>
      <c r="D6" s="27"/>
      <c r="E6" s="24" t="s">
        <v>9</v>
      </c>
      <c r="F6" s="25">
        <v>166.37383791603679</v>
      </c>
      <c r="G6" s="26">
        <v>166.37383791603679</v>
      </c>
      <c r="H6" s="27"/>
      <c r="I6" s="24" t="s">
        <v>90</v>
      </c>
      <c r="J6" s="25">
        <v>131.67926535634444</v>
      </c>
      <c r="K6" s="26">
        <v>1.9189524195349321</v>
      </c>
      <c r="L6" s="27"/>
      <c r="M6" s="24" t="s">
        <v>5</v>
      </c>
      <c r="N6" s="25">
        <v>246.31205836880804</v>
      </c>
      <c r="O6" s="26">
        <v>-178.89041094531217</v>
      </c>
      <c r="P6" s="27"/>
      <c r="Q6" s="24" t="s">
        <v>497</v>
      </c>
      <c r="R6" s="25">
        <v>198.89919083060983</v>
      </c>
      <c r="S6" s="26">
        <v>-198.89919083060983</v>
      </c>
      <c r="T6" s="27"/>
      <c r="U6" s="24" t="s">
        <v>333</v>
      </c>
      <c r="V6" s="25">
        <v>150.99039802120694</v>
      </c>
      <c r="W6" s="26">
        <v>-150.99039802120694</v>
      </c>
      <c r="X6" s="27"/>
      <c r="Y6" s="24" t="s">
        <v>11</v>
      </c>
      <c r="Z6" s="25">
        <v>146.0238341526566</v>
      </c>
      <c r="AA6" s="26">
        <v>-111.95184756177275</v>
      </c>
      <c r="AB6" s="27"/>
      <c r="AC6" s="24" t="s">
        <v>302</v>
      </c>
      <c r="AD6" s="25">
        <v>6.4060401754889167</v>
      </c>
      <c r="AE6" s="26">
        <v>6.4060401754889167</v>
      </c>
      <c r="AF6" s="27"/>
      <c r="AG6" s="24" t="s">
        <v>9</v>
      </c>
      <c r="AH6" s="25">
        <v>93.848352409944667</v>
      </c>
      <c r="AI6" s="26">
        <v>93.848352409944667</v>
      </c>
      <c r="AJ6" s="27"/>
      <c r="AK6" s="24" t="s">
        <v>302</v>
      </c>
      <c r="AL6" s="25">
        <v>15.054750961021281</v>
      </c>
      <c r="AM6" s="26">
        <v>15.054750961021281</v>
      </c>
      <c r="AN6" s="27"/>
      <c r="AO6" s="24" t="s">
        <v>497</v>
      </c>
      <c r="AP6" s="25">
        <v>22.245101622472369</v>
      </c>
      <c r="AQ6" s="26">
        <v>-22.245101622472369</v>
      </c>
      <c r="AR6" s="27"/>
      <c r="AS6" s="24" t="s">
        <v>136</v>
      </c>
      <c r="AT6" s="25">
        <v>19.537272818210901</v>
      </c>
      <c r="AU6" s="26">
        <v>-19.537272818210901</v>
      </c>
      <c r="AV6" s="27"/>
      <c r="AW6" s="24" t="s">
        <v>169</v>
      </c>
      <c r="AX6" s="25">
        <v>29.226433126372779</v>
      </c>
      <c r="AY6" s="26">
        <v>29.226433126372779</v>
      </c>
      <c r="AZ6" s="27"/>
      <c r="BA6" s="24" t="s">
        <v>319</v>
      </c>
      <c r="BB6" s="25">
        <v>9.6399977251696889</v>
      </c>
      <c r="BC6" s="26">
        <v>-9.6399977251696889</v>
      </c>
      <c r="BD6" s="27"/>
      <c r="BE6" s="24" t="s">
        <v>11</v>
      </c>
      <c r="BF6" s="25">
        <v>132.74456792118198</v>
      </c>
      <c r="BG6" s="26">
        <v>104.50330002262193</v>
      </c>
    </row>
    <row r="7" spans="1:60" x14ac:dyDescent="0.25">
      <c r="A7" s="24" t="s">
        <v>47</v>
      </c>
      <c r="B7" s="25">
        <v>45.711925900513869</v>
      </c>
      <c r="C7" s="26">
        <v>19.977119024949225</v>
      </c>
      <c r="D7" s="27"/>
      <c r="E7" s="24" t="s">
        <v>74</v>
      </c>
      <c r="F7" s="25">
        <v>135.58034881114156</v>
      </c>
      <c r="G7" s="26">
        <v>46.593241381021627</v>
      </c>
      <c r="H7" s="27"/>
      <c r="I7" s="24" t="s">
        <v>7</v>
      </c>
      <c r="J7" s="25">
        <v>123.83723807862451</v>
      </c>
      <c r="K7" s="26">
        <v>-120.38236310301367</v>
      </c>
      <c r="L7" s="27"/>
      <c r="M7" s="24" t="s">
        <v>6</v>
      </c>
      <c r="N7" s="25">
        <v>235.11601852538331</v>
      </c>
      <c r="O7" s="26">
        <v>208.1913984058985</v>
      </c>
      <c r="P7" s="27"/>
      <c r="Q7" s="24" t="s">
        <v>505</v>
      </c>
      <c r="R7" s="25">
        <v>198.00836917397129</v>
      </c>
      <c r="S7" s="26">
        <v>-185.09570412119541</v>
      </c>
      <c r="T7" s="27"/>
      <c r="U7" s="24" t="s">
        <v>8</v>
      </c>
      <c r="V7" s="25">
        <v>150.57247717521841</v>
      </c>
      <c r="W7" s="26">
        <v>42.296627157895067</v>
      </c>
      <c r="X7" s="27"/>
      <c r="Y7" s="24" t="s">
        <v>72</v>
      </c>
      <c r="Z7" s="25">
        <v>141.84357444016942</v>
      </c>
      <c r="AA7" s="26">
        <v>-76.208505826583234</v>
      </c>
      <c r="AB7" s="27"/>
      <c r="AC7" s="24" t="s">
        <v>505</v>
      </c>
      <c r="AD7" s="25">
        <v>6.3429947307786048</v>
      </c>
      <c r="AE7" s="26">
        <v>-1.8069730341751229</v>
      </c>
      <c r="AF7" s="27"/>
      <c r="AG7" s="24" t="s">
        <v>78</v>
      </c>
      <c r="AH7" s="25">
        <v>92.080150939563197</v>
      </c>
      <c r="AI7" s="26">
        <v>92.080150939563197</v>
      </c>
      <c r="AJ7" s="27"/>
      <c r="AK7" s="24" t="s">
        <v>134</v>
      </c>
      <c r="AL7" s="25">
        <v>12.940532836697393</v>
      </c>
      <c r="AM7" s="26">
        <v>6.0686114100740509</v>
      </c>
      <c r="AN7" s="27"/>
      <c r="AO7" s="24" t="s">
        <v>11</v>
      </c>
      <c r="AP7" s="25">
        <v>20.910172522637051</v>
      </c>
      <c r="AQ7" s="26">
        <v>-15.942429380850246</v>
      </c>
      <c r="AR7" s="27"/>
      <c r="AS7" s="24" t="s">
        <v>84</v>
      </c>
      <c r="AT7" s="25">
        <v>18.97819435243558</v>
      </c>
      <c r="AU7" s="26">
        <v>-17.534683175290802</v>
      </c>
      <c r="AV7" s="27"/>
      <c r="AW7" s="24" t="s">
        <v>509</v>
      </c>
      <c r="AX7" s="25">
        <v>28.143667926772839</v>
      </c>
      <c r="AY7" s="26">
        <v>20.097826726693139</v>
      </c>
      <c r="AZ7" s="27"/>
      <c r="BA7" s="24" t="s">
        <v>237</v>
      </c>
      <c r="BB7" s="25">
        <v>9.5193054319990988</v>
      </c>
      <c r="BC7" s="26">
        <v>4.1928781113400291</v>
      </c>
      <c r="BD7" s="27"/>
      <c r="BE7" s="24" t="s">
        <v>92</v>
      </c>
      <c r="BF7" s="25">
        <v>114.34284285578397</v>
      </c>
      <c r="BG7" s="26">
        <v>22.714038959509118</v>
      </c>
    </row>
    <row r="8" spans="1:60" x14ac:dyDescent="0.25">
      <c r="A8" s="24" t="s">
        <v>245</v>
      </c>
      <c r="B8" s="25">
        <v>43.546266525766171</v>
      </c>
      <c r="C8" s="26">
        <v>-43.546266525766171</v>
      </c>
      <c r="D8" s="27"/>
      <c r="E8" s="24" t="s">
        <v>88</v>
      </c>
      <c r="F8" s="25">
        <v>134.86991477909646</v>
      </c>
      <c r="G8" s="26">
        <v>29.918006486698701</v>
      </c>
      <c r="H8" s="27"/>
      <c r="I8" s="24" t="s">
        <v>449</v>
      </c>
      <c r="J8" s="25">
        <v>116.24872071716703</v>
      </c>
      <c r="K8" s="26">
        <v>-37.225535429159486</v>
      </c>
      <c r="L8" s="27"/>
      <c r="M8" s="24" t="s">
        <v>497</v>
      </c>
      <c r="N8" s="25">
        <v>202.3553947856704</v>
      </c>
      <c r="O8" s="26">
        <v>-202.3553947856704</v>
      </c>
      <c r="P8" s="27"/>
      <c r="Q8" s="24" t="s">
        <v>7</v>
      </c>
      <c r="R8" s="25">
        <v>197.41265685053585</v>
      </c>
      <c r="S8" s="26">
        <v>-197.41265685053585</v>
      </c>
      <c r="T8" s="27"/>
      <c r="U8" s="24" t="s">
        <v>359</v>
      </c>
      <c r="V8" s="25">
        <v>146.94291153869517</v>
      </c>
      <c r="W8" s="26">
        <v>-116.62269591769882</v>
      </c>
      <c r="X8" s="27"/>
      <c r="Y8" s="24" t="s">
        <v>387</v>
      </c>
      <c r="Z8" s="25">
        <v>134.32818233839427</v>
      </c>
      <c r="AA8" s="26">
        <v>-90.301644642349089</v>
      </c>
      <c r="AB8" s="27"/>
      <c r="AC8" s="24" t="s">
        <v>374</v>
      </c>
      <c r="AD8" s="25">
        <v>5.8886763647028779</v>
      </c>
      <c r="AE8" s="26">
        <v>-1.7902856665298978</v>
      </c>
      <c r="AF8" s="27"/>
      <c r="AG8" s="24" t="s">
        <v>72</v>
      </c>
      <c r="AH8" s="25">
        <v>87.606681683368137</v>
      </c>
      <c r="AI8" s="26">
        <v>62.829365909885965</v>
      </c>
      <c r="AJ8" s="27"/>
      <c r="AK8" s="24" t="s">
        <v>262</v>
      </c>
      <c r="AL8" s="25">
        <v>12.326236081576001</v>
      </c>
      <c r="AM8" s="26">
        <v>1.9306221035025821</v>
      </c>
      <c r="AN8" s="27"/>
      <c r="AO8" s="24" t="s">
        <v>5</v>
      </c>
      <c r="AP8" s="25">
        <v>20.043972387189935</v>
      </c>
      <c r="AQ8" s="26">
        <v>-13.918717475447881</v>
      </c>
      <c r="AR8" s="27"/>
      <c r="AS8" s="24" t="s">
        <v>128</v>
      </c>
      <c r="AT8" s="25">
        <v>17.128869354666151</v>
      </c>
      <c r="AU8" s="26">
        <v>17.128869354666151</v>
      </c>
      <c r="AV8" s="27"/>
      <c r="AW8" s="24" t="s">
        <v>9</v>
      </c>
      <c r="AX8" s="25">
        <v>28.128939681379432</v>
      </c>
      <c r="AY8" s="26">
        <v>-28.128939681379432</v>
      </c>
      <c r="AZ8" s="27"/>
      <c r="BA8" s="24" t="s">
        <v>492</v>
      </c>
      <c r="BB8" s="25">
        <v>9.2854812611649269</v>
      </c>
      <c r="BC8" s="26">
        <v>-2.5295713719014223</v>
      </c>
      <c r="BD8" s="27"/>
      <c r="BE8" s="24" t="s">
        <v>72</v>
      </c>
      <c r="BF8" s="25">
        <v>112.91336171347641</v>
      </c>
      <c r="BG8" s="26">
        <v>37.410223177382782</v>
      </c>
    </row>
    <row r="9" spans="1:60" x14ac:dyDescent="0.25">
      <c r="A9" s="24" t="s">
        <v>237</v>
      </c>
      <c r="B9" s="25">
        <v>43.311704681971811</v>
      </c>
      <c r="C9" s="26">
        <v>30.155933026808661</v>
      </c>
      <c r="D9" s="27"/>
      <c r="E9" s="24" t="s">
        <v>116</v>
      </c>
      <c r="F9" s="25">
        <v>133.60015080544255</v>
      </c>
      <c r="G9" s="26">
        <v>133.60015080544255</v>
      </c>
      <c r="H9" s="27"/>
      <c r="I9" s="24" t="s">
        <v>178</v>
      </c>
      <c r="J9" s="25">
        <v>106.19889693011946</v>
      </c>
      <c r="K9" s="26">
        <v>86.662499521710046</v>
      </c>
      <c r="L9" s="27"/>
      <c r="M9" s="24" t="s">
        <v>185</v>
      </c>
      <c r="N9" s="25">
        <v>197.59138811090398</v>
      </c>
      <c r="O9" s="26">
        <v>165.74886196772488</v>
      </c>
      <c r="P9" s="27"/>
      <c r="Q9" s="24" t="s">
        <v>8</v>
      </c>
      <c r="R9" s="25">
        <v>193.00978030542518</v>
      </c>
      <c r="S9" s="26">
        <v>36.398310986460316</v>
      </c>
      <c r="T9" s="27"/>
      <c r="U9" s="24" t="s">
        <v>11</v>
      </c>
      <c r="V9" s="25">
        <v>138.29793748563819</v>
      </c>
      <c r="W9" s="26">
        <v>-89.178733053058494</v>
      </c>
      <c r="X9" s="27"/>
      <c r="Y9" s="24" t="s">
        <v>2</v>
      </c>
      <c r="Z9" s="25">
        <v>121.32866136650853</v>
      </c>
      <c r="AA9" s="26">
        <v>-68.875542780752852</v>
      </c>
      <c r="AB9" s="27"/>
      <c r="AC9" s="24" t="s">
        <v>497</v>
      </c>
      <c r="AD9" s="25">
        <v>5.8679767907666829</v>
      </c>
      <c r="AE9" s="26">
        <v>-5.8679767907666829</v>
      </c>
      <c r="AF9" s="27"/>
      <c r="AG9" s="24" t="s">
        <v>202</v>
      </c>
      <c r="AH9" s="25">
        <v>75.600913739587057</v>
      </c>
      <c r="AI9" s="26">
        <v>14.479379969777643</v>
      </c>
      <c r="AJ9" s="27"/>
      <c r="AK9" s="24" t="s">
        <v>449</v>
      </c>
      <c r="AL9" s="25">
        <v>12.285471218849032</v>
      </c>
      <c r="AM9" s="26">
        <v>-3.3141342719810352</v>
      </c>
      <c r="AN9" s="27"/>
      <c r="AO9" s="24" t="s">
        <v>101</v>
      </c>
      <c r="AP9" s="25">
        <v>18.907165428304232</v>
      </c>
      <c r="AQ9" s="26">
        <v>18.907165428304232</v>
      </c>
      <c r="AR9" s="27"/>
      <c r="AS9" s="24" t="s">
        <v>482</v>
      </c>
      <c r="AT9" s="25">
        <v>17.106345386823612</v>
      </c>
      <c r="AU9" s="26">
        <v>10.409147504892751</v>
      </c>
      <c r="AV9" s="27"/>
      <c r="AW9" s="24" t="s">
        <v>2</v>
      </c>
      <c r="AX9" s="25">
        <v>28.050351906826016</v>
      </c>
      <c r="AY9" s="26">
        <v>-28.050351906826016</v>
      </c>
      <c r="AZ9" s="27"/>
      <c r="BA9" s="24" t="s">
        <v>376</v>
      </c>
      <c r="BB9" s="25">
        <v>9.2695179808167651</v>
      </c>
      <c r="BC9" s="26">
        <v>-2.6165731990192937</v>
      </c>
      <c r="BD9" s="27"/>
      <c r="BE9" s="24" t="s">
        <v>333</v>
      </c>
      <c r="BF9" s="25">
        <v>110.49673989975223</v>
      </c>
      <c r="BG9" s="26">
        <v>85.639957906763314</v>
      </c>
    </row>
    <row r="10" spans="1:60" x14ac:dyDescent="0.25">
      <c r="A10" s="24" t="s">
        <v>211</v>
      </c>
      <c r="B10" s="25">
        <v>42.891094323959038</v>
      </c>
      <c r="C10" s="26">
        <v>-41.495780818795893</v>
      </c>
      <c r="D10" s="27"/>
      <c r="E10" s="24" t="s">
        <v>237</v>
      </c>
      <c r="F10" s="25">
        <v>132.34786215366117</v>
      </c>
      <c r="G10" s="26">
        <v>104.00496945764141</v>
      </c>
      <c r="H10" s="27"/>
      <c r="I10" s="24" t="s">
        <v>88</v>
      </c>
      <c r="J10" s="25">
        <v>96.85644673060537</v>
      </c>
      <c r="K10" s="26">
        <v>-39.579014835317849</v>
      </c>
      <c r="L10" s="27"/>
      <c r="M10" s="24" t="s">
        <v>9</v>
      </c>
      <c r="N10" s="25">
        <v>197.2463343248082</v>
      </c>
      <c r="O10" s="26">
        <v>197.2463343248082</v>
      </c>
      <c r="P10" s="27"/>
      <c r="Q10" s="24" t="s">
        <v>11</v>
      </c>
      <c r="R10" s="25">
        <v>188.80550921080953</v>
      </c>
      <c r="S10" s="26">
        <v>-157.51058763986316</v>
      </c>
      <c r="T10" s="27"/>
      <c r="U10" s="24" t="s">
        <v>187</v>
      </c>
      <c r="V10" s="25">
        <v>136.02038520909861</v>
      </c>
      <c r="W10" s="26">
        <v>-6.3485391270235993</v>
      </c>
      <c r="X10" s="27"/>
      <c r="Y10" s="24" t="s">
        <v>333</v>
      </c>
      <c r="Z10" s="25">
        <v>118.93951115412867</v>
      </c>
      <c r="AA10" s="26">
        <v>-118.93951115412867</v>
      </c>
      <c r="AB10" s="27"/>
      <c r="AC10" s="24" t="s">
        <v>518</v>
      </c>
      <c r="AD10" s="25">
        <v>5.552852970083217</v>
      </c>
      <c r="AE10" s="26">
        <v>-2.9608405720240856</v>
      </c>
      <c r="AF10" s="27"/>
      <c r="AG10" s="24" t="s">
        <v>132</v>
      </c>
      <c r="AH10" s="25">
        <v>72.027008608684</v>
      </c>
      <c r="AI10" s="26">
        <v>64.013687149878805</v>
      </c>
      <c r="AJ10" s="27"/>
      <c r="AK10" s="24" t="s">
        <v>142</v>
      </c>
      <c r="AL10" s="25">
        <v>11.583408606493705</v>
      </c>
      <c r="AM10" s="26">
        <v>11.583408606493705</v>
      </c>
      <c r="AN10" s="27"/>
      <c r="AO10" s="24" t="s">
        <v>107</v>
      </c>
      <c r="AP10" s="25">
        <v>18.709066611863001</v>
      </c>
      <c r="AQ10" s="26">
        <v>-7.1774866892805322</v>
      </c>
      <c r="AR10" s="27"/>
      <c r="AS10" s="24" t="s">
        <v>239</v>
      </c>
      <c r="AT10" s="25">
        <v>15.898802979867741</v>
      </c>
      <c r="AU10" s="26">
        <v>11.657913480480383</v>
      </c>
      <c r="AV10" s="27"/>
      <c r="AW10" s="24" t="s">
        <v>76</v>
      </c>
      <c r="AX10" s="25">
        <v>26.786695027973607</v>
      </c>
      <c r="AY10" s="26">
        <v>-23.626890346529521</v>
      </c>
      <c r="AZ10" s="27"/>
      <c r="BA10" s="24" t="s">
        <v>371</v>
      </c>
      <c r="BB10" s="25">
        <v>8.8189151285706426</v>
      </c>
      <c r="BC10" s="26">
        <v>8.8189151285706426</v>
      </c>
      <c r="BD10" s="27"/>
      <c r="BE10" s="24" t="s">
        <v>36</v>
      </c>
      <c r="BF10" s="25">
        <v>98.102531147033488</v>
      </c>
      <c r="BG10" s="26">
        <v>19.612639005732632</v>
      </c>
    </row>
    <row r="11" spans="1:60" x14ac:dyDescent="0.25">
      <c r="A11" s="24" t="s">
        <v>142</v>
      </c>
      <c r="B11" s="25">
        <v>41.715815951443822</v>
      </c>
      <c r="C11" s="26">
        <v>27.078733477688154</v>
      </c>
      <c r="D11" s="27"/>
      <c r="E11" s="24" t="s">
        <v>132</v>
      </c>
      <c r="F11" s="25">
        <v>123.43528560070027</v>
      </c>
      <c r="G11" s="26">
        <v>82.326423882798935</v>
      </c>
      <c r="H11" s="27"/>
      <c r="I11" s="24" t="s">
        <v>171</v>
      </c>
      <c r="J11" s="25">
        <v>96.344696811709156</v>
      </c>
      <c r="K11" s="26">
        <v>72.947851183096446</v>
      </c>
      <c r="L11" s="27"/>
      <c r="M11" s="24" t="s">
        <v>10</v>
      </c>
      <c r="N11" s="25">
        <v>195.35828546143523</v>
      </c>
      <c r="O11" s="26">
        <v>-6.2849347149692392</v>
      </c>
      <c r="P11" s="27"/>
      <c r="Q11" s="24" t="s">
        <v>10</v>
      </c>
      <c r="R11" s="25">
        <v>177.13647978743134</v>
      </c>
      <c r="S11" s="26">
        <v>-48.047140122710232</v>
      </c>
      <c r="T11" s="27"/>
      <c r="U11" s="24" t="s">
        <v>497</v>
      </c>
      <c r="V11" s="25">
        <v>134.54364646945206</v>
      </c>
      <c r="W11" s="26">
        <v>-134.54364646945206</v>
      </c>
      <c r="X11" s="27"/>
      <c r="Y11" s="24" t="s">
        <v>92</v>
      </c>
      <c r="Z11" s="25">
        <v>116.8812194633938</v>
      </c>
      <c r="AA11" s="26">
        <v>-59.727628076006667</v>
      </c>
      <c r="AB11" s="27"/>
      <c r="AC11" s="24" t="s">
        <v>499</v>
      </c>
      <c r="AD11" s="25">
        <v>5.4368526263816603</v>
      </c>
      <c r="AE11" s="26">
        <v>-1.5488340292929621</v>
      </c>
      <c r="AF11" s="27"/>
      <c r="AG11" s="24" t="s">
        <v>76</v>
      </c>
      <c r="AH11" s="25">
        <v>71.484041120505751</v>
      </c>
      <c r="AI11" s="26">
        <v>52.045798169158672</v>
      </c>
      <c r="AJ11" s="27"/>
      <c r="AK11" s="24" t="s">
        <v>333</v>
      </c>
      <c r="AL11" s="25">
        <v>11.334685893773525</v>
      </c>
      <c r="AM11" s="26">
        <v>-11.334685893773525</v>
      </c>
      <c r="AN11" s="27"/>
      <c r="AO11" s="24" t="s">
        <v>451</v>
      </c>
      <c r="AP11" s="25">
        <v>17.85213068044887</v>
      </c>
      <c r="AQ11" s="26">
        <v>-12.039697677877676</v>
      </c>
      <c r="AR11" s="27"/>
      <c r="AS11" s="24" t="s">
        <v>144</v>
      </c>
      <c r="AT11" s="25">
        <v>15.756359846105266</v>
      </c>
      <c r="AU11" s="26">
        <v>0.3263930243637434</v>
      </c>
      <c r="AV11" s="27"/>
      <c r="AW11" s="24" t="s">
        <v>6</v>
      </c>
      <c r="AX11" s="25">
        <v>26.719443303156275</v>
      </c>
      <c r="AY11" s="26">
        <v>0.59197482793166856</v>
      </c>
      <c r="AZ11" s="27"/>
      <c r="BA11" s="24" t="s">
        <v>413</v>
      </c>
      <c r="BB11" s="25">
        <v>7.919197122747236</v>
      </c>
      <c r="BC11" s="26">
        <v>7.919197122747236</v>
      </c>
      <c r="BD11" s="27"/>
      <c r="BE11" s="24" t="s">
        <v>4</v>
      </c>
      <c r="BF11" s="25">
        <v>97.338793785306223</v>
      </c>
      <c r="BG11" s="26">
        <v>-23.005209572118034</v>
      </c>
    </row>
    <row r="12" spans="1:60" x14ac:dyDescent="0.25">
      <c r="A12" s="24" t="s">
        <v>74</v>
      </c>
      <c r="B12" s="25">
        <v>40.604597091321992</v>
      </c>
      <c r="C12" s="26">
        <v>1.1155339935683983</v>
      </c>
      <c r="D12" s="27"/>
      <c r="E12" s="24" t="s">
        <v>7</v>
      </c>
      <c r="F12" s="25">
        <v>123.21096229039578</v>
      </c>
      <c r="G12" s="26">
        <v>-123.21096229039578</v>
      </c>
      <c r="H12" s="27"/>
      <c r="I12" s="24" t="s">
        <v>5</v>
      </c>
      <c r="J12" s="25">
        <v>92.869174700917782</v>
      </c>
      <c r="K12" s="26">
        <v>-66.269094136417849</v>
      </c>
      <c r="L12" s="27"/>
      <c r="M12" s="24" t="s">
        <v>505</v>
      </c>
      <c r="N12" s="25">
        <v>194.9746664590202</v>
      </c>
      <c r="O12" s="26">
        <v>-179.23639094870575</v>
      </c>
      <c r="P12" s="27"/>
      <c r="Q12" s="24" t="s">
        <v>507</v>
      </c>
      <c r="R12" s="25">
        <v>176.06555985715073</v>
      </c>
      <c r="S12" s="26">
        <v>-161.53881167277785</v>
      </c>
      <c r="T12" s="27"/>
      <c r="U12" s="24" t="s">
        <v>505</v>
      </c>
      <c r="V12" s="25">
        <v>133.70000555842614</v>
      </c>
      <c r="W12" s="26">
        <v>-127.04214101843051</v>
      </c>
      <c r="X12" s="27"/>
      <c r="Y12" s="24" t="s">
        <v>187</v>
      </c>
      <c r="Z12" s="25">
        <v>115.80358229171739</v>
      </c>
      <c r="AA12" s="26">
        <v>10.952964329635662</v>
      </c>
      <c r="AB12" s="27"/>
      <c r="AC12" s="24" t="s">
        <v>445</v>
      </c>
      <c r="AD12" s="25">
        <v>5.1128709229385745</v>
      </c>
      <c r="AE12" s="26">
        <v>-5.1128709229385745</v>
      </c>
      <c r="AF12" s="27"/>
      <c r="AG12" s="24" t="s">
        <v>4</v>
      </c>
      <c r="AH12" s="25">
        <v>70.777238168686765</v>
      </c>
      <c r="AI12" s="26">
        <v>70.777238168686765</v>
      </c>
      <c r="AJ12" s="27"/>
      <c r="AK12" s="24" t="s">
        <v>164</v>
      </c>
      <c r="AL12" s="25">
        <v>10.74480024578355</v>
      </c>
      <c r="AM12" s="26">
        <v>10.74480024578355</v>
      </c>
      <c r="AN12" s="27"/>
      <c r="AO12" s="24" t="s">
        <v>505</v>
      </c>
      <c r="AP12" s="25">
        <v>17.609368993090786</v>
      </c>
      <c r="AQ12" s="26">
        <v>-17.609368993090786</v>
      </c>
      <c r="AR12" s="27"/>
      <c r="AS12" s="24" t="s">
        <v>436</v>
      </c>
      <c r="AT12" s="25">
        <v>13.622016976921048</v>
      </c>
      <c r="AU12" s="26">
        <v>-1.2908939779093025</v>
      </c>
      <c r="AV12" s="27"/>
      <c r="AW12" s="24" t="s">
        <v>501</v>
      </c>
      <c r="AX12" s="25">
        <v>25.500895605139078</v>
      </c>
      <c r="AY12" s="26">
        <v>-10.451292858982846</v>
      </c>
      <c r="AZ12" s="27"/>
      <c r="BA12" s="24" t="s">
        <v>505</v>
      </c>
      <c r="BB12" s="25">
        <v>7.8215479155729106</v>
      </c>
      <c r="BC12" s="26">
        <v>7.8215479155729106</v>
      </c>
      <c r="BD12" s="27"/>
      <c r="BE12" s="24" t="s">
        <v>187</v>
      </c>
      <c r="BF12" s="25">
        <v>97.051623770946833</v>
      </c>
      <c r="BG12" s="26">
        <v>-40.796584611985338</v>
      </c>
    </row>
    <row r="13" spans="1:60" x14ac:dyDescent="0.25">
      <c r="A13" s="24" t="s">
        <v>239</v>
      </c>
      <c r="B13" s="25">
        <v>39.607822609536214</v>
      </c>
      <c r="C13" s="26">
        <v>-39.607822609536214</v>
      </c>
      <c r="D13" s="27"/>
      <c r="E13" s="24" t="s">
        <v>162</v>
      </c>
      <c r="F13" s="25">
        <v>123.05893529959855</v>
      </c>
      <c r="G13" s="26">
        <v>113.57211121825952</v>
      </c>
      <c r="H13" s="27"/>
      <c r="I13" s="24" t="s">
        <v>455</v>
      </c>
      <c r="J13" s="25">
        <v>92.854898745138115</v>
      </c>
      <c r="K13" s="26">
        <v>34.113792405340249</v>
      </c>
      <c r="L13" s="27"/>
      <c r="M13" s="24" t="s">
        <v>162</v>
      </c>
      <c r="N13" s="25">
        <v>192.02562454348055</v>
      </c>
      <c r="O13" s="26">
        <v>164.21984958505709</v>
      </c>
      <c r="P13" s="27"/>
      <c r="Q13" s="24" t="s">
        <v>449</v>
      </c>
      <c r="R13" s="25">
        <v>164.27802169158261</v>
      </c>
      <c r="S13" s="26">
        <v>-93.961136876875599</v>
      </c>
      <c r="T13" s="27"/>
      <c r="U13" s="24" t="s">
        <v>99</v>
      </c>
      <c r="V13" s="25">
        <v>129.13962151041804</v>
      </c>
      <c r="W13" s="26">
        <v>-122.7987148181555</v>
      </c>
      <c r="X13" s="27"/>
      <c r="Y13" s="24" t="s">
        <v>449</v>
      </c>
      <c r="Z13" s="25">
        <v>114.94446744146242</v>
      </c>
      <c r="AA13" s="26">
        <v>-63.584119668774228</v>
      </c>
      <c r="AB13" s="27"/>
      <c r="AC13" s="24" t="s">
        <v>321</v>
      </c>
      <c r="AD13" s="25">
        <v>4.363093797991529</v>
      </c>
      <c r="AE13" s="26">
        <v>-1.3365000177432753</v>
      </c>
      <c r="AF13" s="27"/>
      <c r="AG13" s="24" t="s">
        <v>74</v>
      </c>
      <c r="AH13" s="25">
        <v>63.62083037627449</v>
      </c>
      <c r="AI13" s="26">
        <v>34.388216233342497</v>
      </c>
      <c r="AJ13" s="27"/>
      <c r="AK13" s="24" t="s">
        <v>146</v>
      </c>
      <c r="AL13" s="25">
        <v>10.736246590768991</v>
      </c>
      <c r="AM13" s="26">
        <v>10.736246590768991</v>
      </c>
      <c r="AN13" s="27"/>
      <c r="AO13" s="24" t="s">
        <v>449</v>
      </c>
      <c r="AP13" s="25">
        <v>17.252976284787238</v>
      </c>
      <c r="AQ13" s="26">
        <v>-17.252976284787238</v>
      </c>
      <c r="AR13" s="27"/>
      <c r="AS13" s="24" t="s">
        <v>72</v>
      </c>
      <c r="AT13" s="25">
        <v>12.852660345542287</v>
      </c>
      <c r="AU13" s="26">
        <v>-5.032918375063403</v>
      </c>
      <c r="AV13" s="27"/>
      <c r="AW13" s="24" t="s">
        <v>160</v>
      </c>
      <c r="AX13" s="25">
        <v>24.25223563443609</v>
      </c>
      <c r="AY13" s="26">
        <v>-24.25223563443609</v>
      </c>
      <c r="AZ13" s="27"/>
      <c r="BA13" s="24" t="s">
        <v>421</v>
      </c>
      <c r="BB13" s="25">
        <v>7.3904205313767628</v>
      </c>
      <c r="BC13" s="26">
        <v>-7.3904205313767628</v>
      </c>
      <c r="BD13" s="27"/>
      <c r="BE13" s="24" t="s">
        <v>74</v>
      </c>
      <c r="BF13" s="25">
        <v>96.759404569180788</v>
      </c>
      <c r="BG13" s="26">
        <v>44.380088640099387</v>
      </c>
    </row>
    <row r="14" spans="1:60" x14ac:dyDescent="0.25">
      <c r="A14" s="24" t="s">
        <v>101</v>
      </c>
      <c r="B14" s="25">
        <v>37.179750969161447</v>
      </c>
      <c r="C14" s="26">
        <v>-37.179750969161447</v>
      </c>
      <c r="D14" s="27"/>
      <c r="E14" s="24" t="s">
        <v>76</v>
      </c>
      <c r="F14" s="25">
        <v>117.78685948428532</v>
      </c>
      <c r="G14" s="26">
        <v>90.457638103099697</v>
      </c>
      <c r="H14" s="27"/>
      <c r="I14" s="24" t="s">
        <v>243</v>
      </c>
      <c r="J14" s="25">
        <v>90.098994108477712</v>
      </c>
      <c r="K14" s="26">
        <v>-84.398450398719831</v>
      </c>
      <c r="L14" s="27"/>
      <c r="M14" s="24" t="s">
        <v>507</v>
      </c>
      <c r="N14" s="25">
        <v>188.17233843931024</v>
      </c>
      <c r="O14" s="26">
        <v>-170.46677849020648</v>
      </c>
      <c r="P14" s="27"/>
      <c r="Q14" s="24" t="s">
        <v>359</v>
      </c>
      <c r="R14" s="25">
        <v>160.42686798994819</v>
      </c>
      <c r="S14" s="26">
        <v>-145.66907900202509</v>
      </c>
      <c r="T14" s="27"/>
      <c r="U14" s="24" t="s">
        <v>449</v>
      </c>
      <c r="V14" s="25">
        <v>125.33456976739825</v>
      </c>
      <c r="W14" s="26">
        <v>-89.398617608014092</v>
      </c>
      <c r="X14" s="27"/>
      <c r="Y14" s="24" t="s">
        <v>36</v>
      </c>
      <c r="Z14" s="25">
        <v>113.94302026489801</v>
      </c>
      <c r="AA14" s="26">
        <v>-29.784848309200115</v>
      </c>
      <c r="AB14" s="27"/>
      <c r="AC14" s="24" t="s">
        <v>132</v>
      </c>
      <c r="AD14" s="25">
        <v>4.1792136240418563</v>
      </c>
      <c r="AE14" s="26">
        <v>4.1792136240418563</v>
      </c>
      <c r="AF14" s="27"/>
      <c r="AG14" s="24" t="s">
        <v>6</v>
      </c>
      <c r="AH14" s="25">
        <v>59.281469871770767</v>
      </c>
      <c r="AI14" s="26">
        <v>21.703804162641443</v>
      </c>
      <c r="AJ14" s="27"/>
      <c r="AK14" s="24" t="s">
        <v>32</v>
      </c>
      <c r="AL14" s="25">
        <v>10.193415726340584</v>
      </c>
      <c r="AM14" s="26">
        <v>-10.193415726340584</v>
      </c>
      <c r="AN14" s="27"/>
      <c r="AO14" s="24" t="s">
        <v>10</v>
      </c>
      <c r="AP14" s="25">
        <v>16.543769749766206</v>
      </c>
      <c r="AQ14" s="26">
        <v>16.543769749766206</v>
      </c>
      <c r="AR14" s="27"/>
      <c r="AS14" s="24" t="s">
        <v>99</v>
      </c>
      <c r="AT14" s="25">
        <v>12.062239780202914</v>
      </c>
      <c r="AU14" s="26">
        <v>-12.062239780202914</v>
      </c>
      <c r="AV14" s="27"/>
      <c r="AW14" s="24" t="s">
        <v>202</v>
      </c>
      <c r="AX14" s="25">
        <v>23.608200510338687</v>
      </c>
      <c r="AY14" s="26">
        <v>4.6874878362874384</v>
      </c>
      <c r="AZ14" s="27"/>
      <c r="BA14" s="24" t="s">
        <v>359</v>
      </c>
      <c r="BB14" s="25">
        <v>7.2996542096756105</v>
      </c>
      <c r="BC14" s="26">
        <v>5.4992423794436984</v>
      </c>
      <c r="BD14" s="27"/>
      <c r="BE14" s="24" t="s">
        <v>6</v>
      </c>
      <c r="BF14" s="25">
        <v>93.245726457152855</v>
      </c>
      <c r="BG14" s="26">
        <v>-37.386021990424879</v>
      </c>
    </row>
    <row r="15" spans="1:60" x14ac:dyDescent="0.25">
      <c r="A15" s="24" t="s">
        <v>72</v>
      </c>
      <c r="B15" s="25">
        <v>36.14586536127625</v>
      </c>
      <c r="C15" s="26">
        <v>-10.982879533863962</v>
      </c>
      <c r="D15" s="27"/>
      <c r="E15" s="24" t="s">
        <v>10</v>
      </c>
      <c r="F15" s="25">
        <v>113.19571769781666</v>
      </c>
      <c r="G15" s="26">
        <v>-34.894566215179744</v>
      </c>
      <c r="H15" s="27"/>
      <c r="I15" s="24" t="s">
        <v>9</v>
      </c>
      <c r="J15" s="25">
        <v>88.047564864043395</v>
      </c>
      <c r="K15" s="26">
        <v>88.047564864043395</v>
      </c>
      <c r="L15" s="27"/>
      <c r="M15" s="24" t="s">
        <v>449</v>
      </c>
      <c r="N15" s="25">
        <v>187.13830817019499</v>
      </c>
      <c r="O15" s="26">
        <v>-67.724093669752619</v>
      </c>
      <c r="P15" s="27"/>
      <c r="Q15" s="24" t="s">
        <v>387</v>
      </c>
      <c r="R15" s="25">
        <v>160.27670445407622</v>
      </c>
      <c r="S15" s="26">
        <v>-117.71543846517781</v>
      </c>
      <c r="T15" s="27"/>
      <c r="U15" s="24" t="s">
        <v>387</v>
      </c>
      <c r="V15" s="25">
        <v>121.48412627267047</v>
      </c>
      <c r="W15" s="26">
        <v>-58.870751854326066</v>
      </c>
      <c r="X15" s="27"/>
      <c r="Y15" s="24" t="s">
        <v>9</v>
      </c>
      <c r="Z15" s="25">
        <v>112.96234555621541</v>
      </c>
      <c r="AA15" s="26">
        <v>99.623600847786548</v>
      </c>
      <c r="AB15" s="27"/>
      <c r="AC15" s="24" t="s">
        <v>345</v>
      </c>
      <c r="AD15" s="25">
        <v>3.6839930685515929</v>
      </c>
      <c r="AE15" s="26">
        <v>-1.9620161371707754</v>
      </c>
      <c r="AF15" s="27"/>
      <c r="AG15" s="24" t="s">
        <v>144</v>
      </c>
      <c r="AH15" s="25">
        <v>58.083826085892916</v>
      </c>
      <c r="AI15" s="26">
        <v>35.554795615068564</v>
      </c>
      <c r="AJ15" s="27"/>
      <c r="AK15" s="24" t="s">
        <v>254</v>
      </c>
      <c r="AL15" s="25">
        <v>10.058183122912125</v>
      </c>
      <c r="AM15" s="26">
        <v>7.3948272067721321</v>
      </c>
      <c r="AN15" s="27"/>
      <c r="AO15" s="24" t="s">
        <v>404</v>
      </c>
      <c r="AP15" s="25">
        <v>15.63907888747017</v>
      </c>
      <c r="AQ15" s="26">
        <v>9.3406776418674156</v>
      </c>
      <c r="AR15" s="27"/>
      <c r="AS15" s="24" t="s">
        <v>59</v>
      </c>
      <c r="AT15" s="25">
        <v>11.851063099370045</v>
      </c>
      <c r="AU15" s="26">
        <v>-11.851063099370045</v>
      </c>
      <c r="AV15" s="27"/>
      <c r="AW15" s="24" t="s">
        <v>323</v>
      </c>
      <c r="AX15" s="25">
        <v>23.529601932090944</v>
      </c>
      <c r="AY15" s="26">
        <v>9.8181515206581089</v>
      </c>
      <c r="AZ15" s="27"/>
      <c r="BA15" s="24" t="s">
        <v>514</v>
      </c>
      <c r="BB15" s="25">
        <v>7.225423686764664</v>
      </c>
      <c r="BC15" s="26">
        <v>1.1587330718105058</v>
      </c>
      <c r="BD15" s="27"/>
      <c r="BE15" s="24" t="s">
        <v>32</v>
      </c>
      <c r="BF15" s="25">
        <v>89.747969402484813</v>
      </c>
      <c r="BG15" s="26">
        <v>15.72665950395082</v>
      </c>
    </row>
    <row r="16" spans="1:60" x14ac:dyDescent="0.25">
      <c r="A16" s="24" t="s">
        <v>180</v>
      </c>
      <c r="B16" s="25">
        <v>35.277065927155206</v>
      </c>
      <c r="C16" s="26">
        <v>35.277065927155206</v>
      </c>
      <c r="D16" s="27"/>
      <c r="E16" s="24" t="s">
        <v>144</v>
      </c>
      <c r="F16" s="25">
        <v>111.62310660875131</v>
      </c>
      <c r="G16" s="26">
        <v>111.62310660875131</v>
      </c>
      <c r="H16" s="27"/>
      <c r="I16" s="24" t="s">
        <v>116</v>
      </c>
      <c r="J16" s="25">
        <v>82.646856002664094</v>
      </c>
      <c r="K16" s="26">
        <v>82.646856002664094</v>
      </c>
      <c r="L16" s="27"/>
      <c r="M16" s="24" t="s">
        <v>169</v>
      </c>
      <c r="N16" s="25">
        <v>175.260273593828</v>
      </c>
      <c r="O16" s="26">
        <v>-0.70527172869638832</v>
      </c>
      <c r="P16" s="27"/>
      <c r="Q16" s="24" t="s">
        <v>9</v>
      </c>
      <c r="R16" s="25">
        <v>152.19644312055652</v>
      </c>
      <c r="S16" s="26">
        <v>152.19644312055652</v>
      </c>
      <c r="T16" s="27"/>
      <c r="U16" s="24" t="s">
        <v>36</v>
      </c>
      <c r="V16" s="25">
        <v>118.62945448099379</v>
      </c>
      <c r="W16" s="26">
        <v>-2.9277544637154023</v>
      </c>
      <c r="X16" s="27"/>
      <c r="Y16" s="24" t="s">
        <v>359</v>
      </c>
      <c r="Z16" s="25">
        <v>111.17268934637073</v>
      </c>
      <c r="AA16" s="26">
        <v>-79.811160172633095</v>
      </c>
      <c r="AB16" s="27"/>
      <c r="AC16" s="24" t="s">
        <v>331</v>
      </c>
      <c r="AD16" s="25">
        <v>3.6830291985166084</v>
      </c>
      <c r="AE16" s="26">
        <v>-1.0492101488758778</v>
      </c>
      <c r="AF16" s="27"/>
      <c r="AG16" s="24" t="s">
        <v>237</v>
      </c>
      <c r="AH16" s="25">
        <v>52.974783810868772</v>
      </c>
      <c r="AI16" s="26">
        <v>19.910119217242869</v>
      </c>
      <c r="AJ16" s="27"/>
      <c r="AK16" s="24" t="s">
        <v>376</v>
      </c>
      <c r="AL16" s="25">
        <v>8.3171061858424569</v>
      </c>
      <c r="AM16" s="26">
        <v>-8.3171061858424569</v>
      </c>
      <c r="AN16" s="27"/>
      <c r="AO16" s="24" t="s">
        <v>152</v>
      </c>
      <c r="AP16" s="25">
        <v>15.296310546963527</v>
      </c>
      <c r="AQ16" s="26">
        <v>-15.296310546963527</v>
      </c>
      <c r="AR16" s="27"/>
      <c r="AS16" s="24" t="s">
        <v>5</v>
      </c>
      <c r="AT16" s="25">
        <v>11.656957894514974</v>
      </c>
      <c r="AU16" s="26">
        <v>-10.431361525973834</v>
      </c>
      <c r="AV16" s="27"/>
      <c r="AW16" s="24" t="s">
        <v>514</v>
      </c>
      <c r="AX16" s="25">
        <v>22.880517470107137</v>
      </c>
      <c r="AY16" s="26">
        <v>18.293915961080366</v>
      </c>
      <c r="AZ16" s="27"/>
      <c r="BA16" s="24" t="s">
        <v>339</v>
      </c>
      <c r="BB16" s="25">
        <v>7.1311444162696471</v>
      </c>
      <c r="BC16" s="26">
        <v>-3.075497325761217</v>
      </c>
      <c r="BD16" s="27"/>
      <c r="BE16" s="24" t="s">
        <v>3</v>
      </c>
      <c r="BF16" s="25">
        <v>81.910061052550716</v>
      </c>
      <c r="BG16" s="26">
        <v>81.910061052550716</v>
      </c>
    </row>
    <row r="17" spans="1:59" x14ac:dyDescent="0.25">
      <c r="A17" s="24" t="s">
        <v>92</v>
      </c>
      <c r="B17" s="25">
        <v>34.110018534786263</v>
      </c>
      <c r="C17" s="26">
        <v>-10.298562639467379</v>
      </c>
      <c r="D17" s="27"/>
      <c r="E17" s="24" t="s">
        <v>142</v>
      </c>
      <c r="F17" s="25">
        <v>111.31782564758718</v>
      </c>
      <c r="G17" s="26">
        <v>36.685448161261021</v>
      </c>
      <c r="H17" s="27"/>
      <c r="I17" s="24" t="s">
        <v>413</v>
      </c>
      <c r="J17" s="25">
        <v>82.52575655877655</v>
      </c>
      <c r="K17" s="26">
        <v>68.328085132483977</v>
      </c>
      <c r="L17" s="27"/>
      <c r="M17" s="24" t="s">
        <v>8</v>
      </c>
      <c r="N17" s="25">
        <v>173.12281234008822</v>
      </c>
      <c r="O17" s="26">
        <v>0.91323186620867602</v>
      </c>
      <c r="P17" s="27"/>
      <c r="Q17" s="24" t="s">
        <v>397</v>
      </c>
      <c r="R17" s="25">
        <v>149.40614245199251</v>
      </c>
      <c r="S17" s="26">
        <v>-114.0899524006347</v>
      </c>
      <c r="T17" s="27"/>
      <c r="U17" s="24" t="s">
        <v>507</v>
      </c>
      <c r="V17" s="25">
        <v>115.655985294416</v>
      </c>
      <c r="W17" s="26">
        <v>-108.1658876869209</v>
      </c>
      <c r="X17" s="27"/>
      <c r="Y17" s="24" t="s">
        <v>10</v>
      </c>
      <c r="Z17" s="25">
        <v>107.9113300651141</v>
      </c>
      <c r="AA17" s="26">
        <v>-68.726365373183</v>
      </c>
      <c r="AB17" s="27"/>
      <c r="AC17" s="24" t="s">
        <v>514</v>
      </c>
      <c r="AD17" s="25">
        <v>3.1758801782188324</v>
      </c>
      <c r="AE17" s="26">
        <v>-3.1758801782188324</v>
      </c>
      <c r="AF17" s="27"/>
      <c r="AG17" s="24" t="s">
        <v>185</v>
      </c>
      <c r="AH17" s="25">
        <v>52.875306425121337</v>
      </c>
      <c r="AI17" s="26">
        <v>52.875306425121337</v>
      </c>
      <c r="AJ17" s="27"/>
      <c r="AK17" s="24" t="s">
        <v>11</v>
      </c>
      <c r="AL17" s="25">
        <v>8.1033423499520492</v>
      </c>
      <c r="AM17" s="26">
        <v>-2.5113391017115689</v>
      </c>
      <c r="AN17" s="27"/>
      <c r="AO17" s="24" t="s">
        <v>114</v>
      </c>
      <c r="AP17" s="25">
        <v>15.179272961641475</v>
      </c>
      <c r="AQ17" s="26">
        <v>-15.179272961641475</v>
      </c>
      <c r="AR17" s="27"/>
      <c r="AS17" s="24" t="s">
        <v>271</v>
      </c>
      <c r="AT17" s="25">
        <v>10.891058277244554</v>
      </c>
      <c r="AU17" s="26">
        <v>-10.891058277244554</v>
      </c>
      <c r="AV17" s="27"/>
      <c r="AW17" s="24" t="s">
        <v>480</v>
      </c>
      <c r="AX17" s="25">
        <v>21.503179264873239</v>
      </c>
      <c r="AY17" s="26">
        <v>13.355458322688307</v>
      </c>
      <c r="AZ17" s="27"/>
      <c r="BA17" s="24" t="s">
        <v>225</v>
      </c>
      <c r="BB17" s="25">
        <v>6.994167376054472</v>
      </c>
      <c r="BC17" s="26">
        <v>6.994167376054472</v>
      </c>
      <c r="BD17" s="27"/>
      <c r="BE17" s="24" t="s">
        <v>492</v>
      </c>
      <c r="BF17" s="25">
        <v>81.580203426603589</v>
      </c>
      <c r="BG17" s="26">
        <v>57.795965907239548</v>
      </c>
    </row>
    <row r="18" spans="1:59" x14ac:dyDescent="0.25">
      <c r="A18" s="24" t="s">
        <v>449</v>
      </c>
      <c r="B18" s="25">
        <v>31.157815882999003</v>
      </c>
      <c r="C18" s="26">
        <v>2.7178245051397187</v>
      </c>
      <c r="D18" s="27"/>
      <c r="E18" s="24" t="s">
        <v>70</v>
      </c>
      <c r="F18" s="25">
        <v>109.58511696346262</v>
      </c>
      <c r="G18" s="26">
        <v>93.247223573648014</v>
      </c>
      <c r="H18" s="27"/>
      <c r="I18" s="24" t="s">
        <v>132</v>
      </c>
      <c r="J18" s="25">
        <v>82.237225212296721</v>
      </c>
      <c r="K18" s="26">
        <v>41.997461639726971</v>
      </c>
      <c r="L18" s="27"/>
      <c r="M18" s="24" t="s">
        <v>132</v>
      </c>
      <c r="N18" s="25">
        <v>170.40812016823918</v>
      </c>
      <c r="O18" s="26">
        <v>137.73568330752761</v>
      </c>
      <c r="P18" s="27"/>
      <c r="Q18" s="24" t="s">
        <v>3</v>
      </c>
      <c r="R18" s="25">
        <v>148.18684442413578</v>
      </c>
      <c r="S18" s="26">
        <v>97.605359411441057</v>
      </c>
      <c r="T18" s="27"/>
      <c r="U18" s="24" t="s">
        <v>499</v>
      </c>
      <c r="V18" s="25">
        <v>108.56208172744606</v>
      </c>
      <c r="W18" s="26">
        <v>-95.814446364404333</v>
      </c>
      <c r="X18" s="27"/>
      <c r="Y18" s="24" t="s">
        <v>74</v>
      </c>
      <c r="Z18" s="25">
        <v>106.7203677647899</v>
      </c>
      <c r="AA18" s="26">
        <v>-59.477304360985435</v>
      </c>
      <c r="AB18" s="27"/>
      <c r="AC18" s="24" t="s">
        <v>325</v>
      </c>
      <c r="AD18" s="25">
        <v>3.0643355738741147</v>
      </c>
      <c r="AE18" s="26">
        <v>-1.3103521691011735</v>
      </c>
      <c r="AF18" s="27"/>
      <c r="AG18" s="24" t="s">
        <v>138</v>
      </c>
      <c r="AH18" s="25">
        <v>50.821000264197068</v>
      </c>
      <c r="AI18" s="26">
        <v>30.1401529230824</v>
      </c>
      <c r="AJ18" s="27"/>
      <c r="AK18" s="24" t="s">
        <v>144</v>
      </c>
      <c r="AL18" s="25">
        <v>8.0521849430767425</v>
      </c>
      <c r="AM18" s="26">
        <v>8.0521849430767425</v>
      </c>
      <c r="AN18" s="27"/>
      <c r="AO18" s="24" t="s">
        <v>150</v>
      </c>
      <c r="AP18" s="25">
        <v>14.174091789192914</v>
      </c>
      <c r="AQ18" s="26">
        <v>7.2469394722952387</v>
      </c>
      <c r="AR18" s="27"/>
      <c r="AS18" s="24" t="s">
        <v>470</v>
      </c>
      <c r="AT18" s="25">
        <v>10.781321590689403</v>
      </c>
      <c r="AU18" s="26">
        <v>-4.8891267571880874</v>
      </c>
      <c r="AV18" s="27"/>
      <c r="AW18" s="24" t="s">
        <v>67</v>
      </c>
      <c r="AX18" s="25">
        <v>20.766220220232444</v>
      </c>
      <c r="AY18" s="26">
        <v>5.3198271942921567</v>
      </c>
      <c r="AZ18" s="27"/>
      <c r="BA18" s="24" t="s">
        <v>150</v>
      </c>
      <c r="BB18" s="25">
        <v>6.7692508943333758</v>
      </c>
      <c r="BC18" s="26">
        <v>6.7692508943333758</v>
      </c>
      <c r="BD18" s="27"/>
      <c r="BE18" s="24" t="s">
        <v>152</v>
      </c>
      <c r="BF18" s="25">
        <v>73.558132223373107</v>
      </c>
      <c r="BG18" s="26">
        <v>73.558132223373107</v>
      </c>
    </row>
    <row r="19" spans="1:59" x14ac:dyDescent="0.25">
      <c r="A19" s="24" t="s">
        <v>88</v>
      </c>
      <c r="B19" s="25">
        <v>30.050831871980929</v>
      </c>
      <c r="C19" s="26">
        <v>-3.5564964524446303</v>
      </c>
      <c r="D19" s="27"/>
      <c r="E19" s="24" t="s">
        <v>4</v>
      </c>
      <c r="F19" s="25">
        <v>109.41280717802802</v>
      </c>
      <c r="G19" s="26">
        <v>98.307940737387113</v>
      </c>
      <c r="H19" s="27"/>
      <c r="I19" s="24" t="s">
        <v>74</v>
      </c>
      <c r="J19" s="25">
        <v>82.085187055502132</v>
      </c>
      <c r="K19" s="26">
        <v>-2.5228764986543695E-2</v>
      </c>
      <c r="L19" s="27"/>
      <c r="M19" s="24" t="s">
        <v>171</v>
      </c>
      <c r="N19" s="25">
        <v>166.27978472265664</v>
      </c>
      <c r="O19" s="26">
        <v>133.01567402212692</v>
      </c>
      <c r="P19" s="27"/>
      <c r="Q19" s="24" t="s">
        <v>499</v>
      </c>
      <c r="R19" s="25">
        <v>147.34822121088936</v>
      </c>
      <c r="S19" s="26">
        <v>-132.4061854485785</v>
      </c>
      <c r="T19" s="27"/>
      <c r="U19" s="24" t="s">
        <v>92</v>
      </c>
      <c r="V19" s="25">
        <v>105.3566447620621</v>
      </c>
      <c r="W19" s="26">
        <v>-105.3566447620621</v>
      </c>
      <c r="X19" s="27"/>
      <c r="Y19" s="24" t="s">
        <v>505</v>
      </c>
      <c r="Z19" s="25">
        <v>101.790828736093</v>
      </c>
      <c r="AA19" s="26">
        <v>-84.935186560709894</v>
      </c>
      <c r="AB19" s="27"/>
      <c r="AC19" s="24" t="s">
        <v>457</v>
      </c>
      <c r="AD19" s="25">
        <v>2.8764592111601388</v>
      </c>
      <c r="AE19" s="26">
        <v>-2.8764592111601388</v>
      </c>
      <c r="AF19" s="27"/>
      <c r="AG19" s="24" t="s">
        <v>273</v>
      </c>
      <c r="AH19" s="25">
        <v>47.039823396489219</v>
      </c>
      <c r="AI19" s="26">
        <v>-47.039823396489219</v>
      </c>
      <c r="AJ19" s="27"/>
      <c r="AK19" s="24" t="s">
        <v>374</v>
      </c>
      <c r="AL19" s="25">
        <v>7.8460872163661115</v>
      </c>
      <c r="AM19" s="26">
        <v>-5.9663751960222715</v>
      </c>
      <c r="AN19" s="27"/>
      <c r="AO19" s="24" t="s">
        <v>509</v>
      </c>
      <c r="AP19" s="25">
        <v>14.156974677974166</v>
      </c>
      <c r="AQ19" s="26">
        <v>-14.156974677974166</v>
      </c>
      <c r="AR19" s="27"/>
      <c r="AS19" s="24" t="s">
        <v>432</v>
      </c>
      <c r="AT19" s="25">
        <v>10.749525481400436</v>
      </c>
      <c r="AU19" s="26">
        <v>-5.6286469798948486</v>
      </c>
      <c r="AV19" s="27"/>
      <c r="AW19" s="24" t="s">
        <v>302</v>
      </c>
      <c r="AX19" s="25">
        <v>20.52487068028616</v>
      </c>
      <c r="AY19" s="26">
        <v>7.8506381035540409</v>
      </c>
      <c r="AZ19" s="27"/>
      <c r="BA19" s="24" t="s">
        <v>317</v>
      </c>
      <c r="BB19" s="25">
        <v>6.7414043376416526</v>
      </c>
      <c r="BC19" s="26">
        <v>-6.2323958036236604</v>
      </c>
      <c r="BD19" s="27"/>
      <c r="BE19" s="24" t="s">
        <v>171</v>
      </c>
      <c r="BF19" s="25">
        <v>70.194862778716001</v>
      </c>
      <c r="BG19" s="26">
        <v>-35.535730979784077</v>
      </c>
    </row>
    <row r="20" spans="1:59" x14ac:dyDescent="0.25">
      <c r="A20" s="24" t="s">
        <v>67</v>
      </c>
      <c r="B20" s="25">
        <v>28.422900684742331</v>
      </c>
      <c r="C20" s="26">
        <v>-24.391664260861639</v>
      </c>
      <c r="D20" s="27"/>
      <c r="E20" s="24" t="s">
        <v>413</v>
      </c>
      <c r="F20" s="25">
        <v>107.62380139708237</v>
      </c>
      <c r="G20" s="26">
        <v>67.644747446582485</v>
      </c>
      <c r="H20" s="27"/>
      <c r="I20" s="24" t="s">
        <v>237</v>
      </c>
      <c r="J20" s="25">
        <v>80.566640930431063</v>
      </c>
      <c r="K20" s="26">
        <v>56.062490797477999</v>
      </c>
      <c r="L20" s="27"/>
      <c r="M20" s="24" t="s">
        <v>397</v>
      </c>
      <c r="N20" s="25">
        <v>164.00737105520483</v>
      </c>
      <c r="O20" s="26">
        <v>-115.90608606051551</v>
      </c>
      <c r="P20" s="27"/>
      <c r="Q20" s="24" t="s">
        <v>185</v>
      </c>
      <c r="R20" s="25">
        <v>141.93896663760947</v>
      </c>
      <c r="S20" s="26">
        <v>65.520523713661532</v>
      </c>
      <c r="T20" s="27"/>
      <c r="U20" s="24" t="s">
        <v>72</v>
      </c>
      <c r="V20" s="25">
        <v>103.08536185236579</v>
      </c>
      <c r="W20" s="26">
        <v>-103.08536185236579</v>
      </c>
      <c r="X20" s="27"/>
      <c r="Y20" s="24" t="s">
        <v>243</v>
      </c>
      <c r="Z20" s="25">
        <v>99.403484895698227</v>
      </c>
      <c r="AA20" s="26">
        <v>-91.263640440103103</v>
      </c>
      <c r="AB20" s="27"/>
      <c r="AC20" s="24" t="s">
        <v>180</v>
      </c>
      <c r="AD20" s="25">
        <v>2.8518115126897028</v>
      </c>
      <c r="AE20" s="26">
        <v>2.8518115126897028</v>
      </c>
      <c r="AF20" s="27"/>
      <c r="AG20" s="24" t="s">
        <v>116</v>
      </c>
      <c r="AH20" s="25">
        <v>45.893771045380575</v>
      </c>
      <c r="AI20" s="26">
        <v>45.893771045380575</v>
      </c>
      <c r="AJ20" s="27"/>
      <c r="AK20" s="24" t="s">
        <v>257</v>
      </c>
      <c r="AL20" s="25">
        <v>7.840886938196169</v>
      </c>
      <c r="AM20" s="26">
        <v>1.7917686704649882</v>
      </c>
      <c r="AN20" s="27"/>
      <c r="AO20" s="24" t="s">
        <v>7</v>
      </c>
      <c r="AP20" s="25">
        <v>13.925615328626048</v>
      </c>
      <c r="AQ20" s="26">
        <v>-13.925615328626048</v>
      </c>
      <c r="AR20" s="27"/>
      <c r="AS20" s="24" t="s">
        <v>434</v>
      </c>
      <c r="AT20" s="25">
        <v>10.335247415399389</v>
      </c>
      <c r="AU20" s="26">
        <v>-9.5099167438779535</v>
      </c>
      <c r="AV20" s="27"/>
      <c r="AW20" s="24" t="s">
        <v>171</v>
      </c>
      <c r="AX20" s="25">
        <v>20.445874552194837</v>
      </c>
      <c r="AY20" s="26">
        <v>-20.445874552194837</v>
      </c>
      <c r="AZ20" s="27"/>
      <c r="BA20" s="24" t="s">
        <v>499</v>
      </c>
      <c r="BB20" s="25">
        <v>6.704183927633923</v>
      </c>
      <c r="BC20" s="26">
        <v>6.704183927633923</v>
      </c>
      <c r="BD20" s="27"/>
      <c r="BE20" s="24" t="s">
        <v>164</v>
      </c>
      <c r="BF20" s="25">
        <v>64.990074630644216</v>
      </c>
      <c r="BG20" s="26">
        <v>-4.2835918079821802</v>
      </c>
    </row>
    <row r="21" spans="1:59" x14ac:dyDescent="0.25">
      <c r="A21" s="24" t="s">
        <v>90</v>
      </c>
      <c r="B21" s="25">
        <v>26.494335419536299</v>
      </c>
      <c r="C21" s="26">
        <v>26.494335419536299</v>
      </c>
      <c r="D21" s="27"/>
      <c r="E21" s="24" t="s">
        <v>501</v>
      </c>
      <c r="F21" s="25">
        <v>101.78203639824856</v>
      </c>
      <c r="G21" s="26">
        <v>69.409653703091365</v>
      </c>
      <c r="H21" s="27"/>
      <c r="I21" s="24" t="s">
        <v>497</v>
      </c>
      <c r="J21" s="25">
        <v>80.416784711052856</v>
      </c>
      <c r="K21" s="26">
        <v>-80.416784711052856</v>
      </c>
      <c r="L21" s="27"/>
      <c r="M21" s="24" t="s">
        <v>243</v>
      </c>
      <c r="N21" s="25">
        <v>159.55241253942475</v>
      </c>
      <c r="O21" s="26">
        <v>-152.19409531563227</v>
      </c>
      <c r="P21" s="27"/>
      <c r="Q21" s="24" t="s">
        <v>243</v>
      </c>
      <c r="R21" s="25">
        <v>141.42122424797998</v>
      </c>
      <c r="S21" s="26">
        <v>-141.42122424797998</v>
      </c>
      <c r="T21" s="27"/>
      <c r="U21" s="24" t="s">
        <v>445</v>
      </c>
      <c r="V21" s="25">
        <v>102.08552285200153</v>
      </c>
      <c r="W21" s="26">
        <v>-25.513822212142522</v>
      </c>
      <c r="X21" s="27"/>
      <c r="Y21" s="24" t="s">
        <v>507</v>
      </c>
      <c r="Z21" s="25">
        <v>97.039872507403217</v>
      </c>
      <c r="AA21" s="26">
        <v>-78.077275060097222</v>
      </c>
      <c r="AB21" s="27"/>
      <c r="AC21" s="24" t="s">
        <v>512</v>
      </c>
      <c r="AD21" s="25">
        <v>2.8230046028611842</v>
      </c>
      <c r="AE21" s="26">
        <v>-2.8230046028611842</v>
      </c>
      <c r="AF21" s="27"/>
      <c r="AG21" s="24" t="s">
        <v>209</v>
      </c>
      <c r="AH21" s="25">
        <v>45.383579277578391</v>
      </c>
      <c r="AI21" s="26">
        <v>-12.050119885883053</v>
      </c>
      <c r="AJ21" s="27"/>
      <c r="AK21" s="24" t="s">
        <v>264</v>
      </c>
      <c r="AL21" s="25">
        <v>7.5379775194339222</v>
      </c>
      <c r="AM21" s="26">
        <v>1.8323172592089785</v>
      </c>
      <c r="AN21" s="27"/>
      <c r="AO21" s="24" t="s">
        <v>436</v>
      </c>
      <c r="AP21" s="25">
        <v>13.112230346585459</v>
      </c>
      <c r="AQ21" s="26">
        <v>-4.4499561420662905</v>
      </c>
      <c r="AR21" s="27"/>
      <c r="AS21" s="24" t="s">
        <v>134</v>
      </c>
      <c r="AT21" s="25">
        <v>10.185836904338698</v>
      </c>
      <c r="AU21" s="26">
        <v>-6.171990786026603</v>
      </c>
      <c r="AV21" s="27"/>
      <c r="AW21" s="24" t="s">
        <v>488</v>
      </c>
      <c r="AX21" s="25">
        <v>20.278949075396213</v>
      </c>
      <c r="AY21" s="26">
        <v>7.3340855596768577</v>
      </c>
      <c r="AZ21" s="27"/>
      <c r="BA21" s="24" t="s">
        <v>288</v>
      </c>
      <c r="BB21" s="25">
        <v>6.300192438831492</v>
      </c>
      <c r="BC21" s="26">
        <v>6.300192438831492</v>
      </c>
      <c r="BD21" s="27"/>
      <c r="BE21" s="24" t="s">
        <v>2</v>
      </c>
      <c r="BF21" s="25">
        <v>64.592503404783585</v>
      </c>
      <c r="BG21" s="26">
        <v>64.592503404783585</v>
      </c>
    </row>
    <row r="22" spans="1:59" x14ac:dyDescent="0.25">
      <c r="A22" s="24" t="s">
        <v>76</v>
      </c>
      <c r="B22" s="25">
        <v>26.324218096397214</v>
      </c>
      <c r="C22" s="26">
        <v>4.6621693665472037</v>
      </c>
      <c r="D22" s="27"/>
      <c r="E22" s="24" t="s">
        <v>171</v>
      </c>
      <c r="F22" s="25">
        <v>91.862554023991663</v>
      </c>
      <c r="G22" s="26">
        <v>65.436397166774611</v>
      </c>
      <c r="H22" s="27"/>
      <c r="I22" s="24" t="s">
        <v>505</v>
      </c>
      <c r="J22" s="25">
        <v>77.96258028650665</v>
      </c>
      <c r="K22" s="26">
        <v>-57.159645075582027</v>
      </c>
      <c r="L22" s="27"/>
      <c r="M22" s="24" t="s">
        <v>11</v>
      </c>
      <c r="N22" s="25">
        <v>158.24087504342333</v>
      </c>
      <c r="O22" s="26">
        <v>-116.54955753909736</v>
      </c>
      <c r="P22" s="27"/>
      <c r="Q22" s="24" t="s">
        <v>171</v>
      </c>
      <c r="R22" s="25">
        <v>131.22085258073255</v>
      </c>
      <c r="S22" s="26">
        <v>113.08151845444119</v>
      </c>
      <c r="T22" s="27"/>
      <c r="U22" s="24" t="s">
        <v>9</v>
      </c>
      <c r="V22" s="25">
        <v>101.06418346361519</v>
      </c>
      <c r="W22" s="26">
        <v>101.06418346361519</v>
      </c>
      <c r="X22" s="27"/>
      <c r="Y22" s="24" t="s">
        <v>171</v>
      </c>
      <c r="Z22" s="25">
        <v>96.499092277707334</v>
      </c>
      <c r="AA22" s="26">
        <v>53.702322965728328</v>
      </c>
      <c r="AB22" s="27"/>
      <c r="AC22" s="24" t="s">
        <v>357</v>
      </c>
      <c r="AD22" s="25">
        <v>2.8141408466753108</v>
      </c>
      <c r="AE22" s="26">
        <v>-0.91533312407708023</v>
      </c>
      <c r="AF22" s="27"/>
      <c r="AG22" s="24" t="s">
        <v>70</v>
      </c>
      <c r="AH22" s="25">
        <v>45.201137267285404</v>
      </c>
      <c r="AI22" s="26">
        <v>33.796267333049173</v>
      </c>
      <c r="AJ22" s="27"/>
      <c r="AK22" s="24" t="s">
        <v>178</v>
      </c>
      <c r="AL22" s="25">
        <v>7.3512090965702521</v>
      </c>
      <c r="AM22" s="26">
        <v>7.3512090965702521</v>
      </c>
      <c r="AN22" s="27"/>
      <c r="AO22" s="24" t="s">
        <v>2</v>
      </c>
      <c r="AP22" s="25">
        <v>13.03199743809293</v>
      </c>
      <c r="AQ22" s="26">
        <v>13.03199743809293</v>
      </c>
      <c r="AR22" s="27"/>
      <c r="AS22" s="24" t="s">
        <v>295</v>
      </c>
      <c r="AT22" s="25">
        <v>9.8523666255264715</v>
      </c>
      <c r="AU22" s="26">
        <v>-3.1230438706447101</v>
      </c>
      <c r="AV22" s="27"/>
      <c r="AW22" s="24" t="s">
        <v>7</v>
      </c>
      <c r="AX22" s="25">
        <v>20.273026354768259</v>
      </c>
      <c r="AY22" s="26">
        <v>20.273026354768259</v>
      </c>
      <c r="AZ22" s="27"/>
      <c r="BA22" s="24" t="s">
        <v>327</v>
      </c>
      <c r="BB22" s="25">
        <v>6.2468951080999062</v>
      </c>
      <c r="BC22" s="26">
        <v>4.6152768994244955</v>
      </c>
      <c r="BD22" s="27"/>
      <c r="BE22" s="24" t="s">
        <v>7</v>
      </c>
      <c r="BF22" s="25">
        <v>61.264579347992665</v>
      </c>
      <c r="BG22" s="26">
        <v>61.264579347992665</v>
      </c>
    </row>
    <row r="23" spans="1:59" x14ac:dyDescent="0.25">
      <c r="A23" s="24" t="s">
        <v>376</v>
      </c>
      <c r="B23" s="25">
        <v>26.189920292552411</v>
      </c>
      <c r="C23" s="26">
        <v>26.189920292552411</v>
      </c>
      <c r="D23" s="27"/>
      <c r="E23" s="24" t="s">
        <v>160</v>
      </c>
      <c r="F23" s="25">
        <v>87.840859141353278</v>
      </c>
      <c r="G23" s="26">
        <v>57.965116957087375</v>
      </c>
      <c r="H23" s="27"/>
      <c r="I23" s="24" t="s">
        <v>245</v>
      </c>
      <c r="J23" s="25">
        <v>76.074066244702024</v>
      </c>
      <c r="K23" s="26">
        <v>-71.689032621811364</v>
      </c>
      <c r="L23" s="27"/>
      <c r="M23" s="24" t="s">
        <v>387</v>
      </c>
      <c r="N23" s="25">
        <v>152.26001529820076</v>
      </c>
      <c r="O23" s="26">
        <v>-91.367110359289725</v>
      </c>
      <c r="P23" s="27"/>
      <c r="Q23" s="24" t="s">
        <v>162</v>
      </c>
      <c r="R23" s="25">
        <v>129.81476200283754</v>
      </c>
      <c r="S23" s="26">
        <v>84.685794731411946</v>
      </c>
      <c r="T23" s="27"/>
      <c r="U23" s="24" t="s">
        <v>162</v>
      </c>
      <c r="V23" s="25">
        <v>100.89195481942008</v>
      </c>
      <c r="W23" s="26">
        <v>-70.487032575847934</v>
      </c>
      <c r="X23" s="27"/>
      <c r="Y23" s="24" t="s">
        <v>32</v>
      </c>
      <c r="Z23" s="25">
        <v>96.433817365131816</v>
      </c>
      <c r="AA23" s="26">
        <v>-24.985233542581483</v>
      </c>
      <c r="AB23" s="27"/>
      <c r="AC23" s="24" t="s">
        <v>278</v>
      </c>
      <c r="AD23" s="25">
        <v>2.7858543261127831</v>
      </c>
      <c r="AE23" s="26">
        <v>-2.7858543261127831</v>
      </c>
      <c r="AF23" s="27"/>
      <c r="AG23" s="24" t="s">
        <v>171</v>
      </c>
      <c r="AH23" s="25">
        <v>44.876454977250511</v>
      </c>
      <c r="AI23" s="26">
        <v>29.816529320931544</v>
      </c>
      <c r="AJ23" s="27"/>
      <c r="AK23" s="24" t="s">
        <v>359</v>
      </c>
      <c r="AL23" s="25">
        <v>7.1801602550570891</v>
      </c>
      <c r="AM23" s="26">
        <v>2.2221488381408734</v>
      </c>
      <c r="AN23" s="27"/>
      <c r="AO23" s="24" t="s">
        <v>38</v>
      </c>
      <c r="AP23" s="25">
        <v>12.869818928618507</v>
      </c>
      <c r="AQ23" s="26">
        <v>2.7921997144802164</v>
      </c>
      <c r="AR23" s="27"/>
      <c r="AS23" s="24" t="s">
        <v>36</v>
      </c>
      <c r="AT23" s="25">
        <v>9.6168628510468039</v>
      </c>
      <c r="AU23" s="26">
        <v>-9.6168628510468039</v>
      </c>
      <c r="AV23" s="27"/>
      <c r="AW23" s="24" t="s">
        <v>5</v>
      </c>
      <c r="AX23" s="25">
        <v>19.979895158256841</v>
      </c>
      <c r="AY23" s="26">
        <v>8.6818023473262507</v>
      </c>
      <c r="AZ23" s="27"/>
      <c r="BA23" s="24" t="s">
        <v>455</v>
      </c>
      <c r="BB23" s="25">
        <v>6.1300665418316402</v>
      </c>
      <c r="BC23" s="26">
        <v>-6.1300665418316402</v>
      </c>
      <c r="BD23" s="27"/>
      <c r="BE23" s="24" t="s">
        <v>319</v>
      </c>
      <c r="BF23" s="25">
        <v>59.358335345629193</v>
      </c>
      <c r="BG23" s="26">
        <v>53.209174581334089</v>
      </c>
    </row>
    <row r="24" spans="1:59" x14ac:dyDescent="0.25">
      <c r="A24" s="24" t="s">
        <v>241</v>
      </c>
      <c r="B24" s="25">
        <v>25.882394108983924</v>
      </c>
      <c r="C24" s="26">
        <v>-25.882394108983924</v>
      </c>
      <c r="D24" s="27"/>
      <c r="E24" s="24" t="s">
        <v>480</v>
      </c>
      <c r="F24" s="25">
        <v>87.46510078476733</v>
      </c>
      <c r="G24" s="26">
        <v>-30.711864318377227</v>
      </c>
      <c r="H24" s="27"/>
      <c r="I24" s="24" t="s">
        <v>440</v>
      </c>
      <c r="J24" s="25">
        <v>76.051186893943836</v>
      </c>
      <c r="K24" s="26">
        <v>65.774014900016866</v>
      </c>
      <c r="L24" s="27"/>
      <c r="M24" s="24" t="s">
        <v>455</v>
      </c>
      <c r="N24" s="25">
        <v>152.11927682642511</v>
      </c>
      <c r="O24" s="26">
        <v>22.913146719197897</v>
      </c>
      <c r="P24" s="27"/>
      <c r="Q24" s="24" t="s">
        <v>164</v>
      </c>
      <c r="R24" s="25">
        <v>125.94787955305189</v>
      </c>
      <c r="S24" s="26">
        <v>23.646717608276376</v>
      </c>
      <c r="T24" s="27"/>
      <c r="U24" s="24" t="s">
        <v>397</v>
      </c>
      <c r="V24" s="25">
        <v>100.26602298109204</v>
      </c>
      <c r="W24" s="26">
        <v>-94.420093141095876</v>
      </c>
      <c r="X24" s="27"/>
      <c r="Y24" s="24" t="s">
        <v>56</v>
      </c>
      <c r="Z24" s="25">
        <v>96.17953350637265</v>
      </c>
      <c r="AA24" s="26">
        <v>1.6558106603031533</v>
      </c>
      <c r="AB24" s="27"/>
      <c r="AC24" s="24" t="s">
        <v>319</v>
      </c>
      <c r="AD24" s="25">
        <v>2.6744254132369112</v>
      </c>
      <c r="AE24" s="26">
        <v>-2.6744254132369112</v>
      </c>
      <c r="AF24" s="27"/>
      <c r="AG24" s="24" t="s">
        <v>376</v>
      </c>
      <c r="AH24" s="25">
        <v>43.395262643806227</v>
      </c>
      <c r="AI24" s="26">
        <v>17.311977752054176</v>
      </c>
      <c r="AJ24" s="27"/>
      <c r="AK24" s="24" t="s">
        <v>417</v>
      </c>
      <c r="AL24" s="25">
        <v>6.9692989823317983</v>
      </c>
      <c r="AM24" s="26">
        <v>-2.2227478579918238</v>
      </c>
      <c r="AN24" s="27"/>
      <c r="AO24" s="24" t="s">
        <v>62</v>
      </c>
      <c r="AP24" s="25">
        <v>12.601125275880177</v>
      </c>
      <c r="AQ24" s="26">
        <v>-4.756155990622764</v>
      </c>
      <c r="AR24" s="27"/>
      <c r="AS24" s="24" t="s">
        <v>90</v>
      </c>
      <c r="AT24" s="25">
        <v>9.5379308227916937</v>
      </c>
      <c r="AU24" s="26">
        <v>-9.5379308227916937</v>
      </c>
      <c r="AV24" s="27"/>
      <c r="AW24" s="24" t="s">
        <v>11</v>
      </c>
      <c r="AX24" s="25">
        <v>19.821283731384163</v>
      </c>
      <c r="AY24" s="26">
        <v>15.360738502869891</v>
      </c>
      <c r="AZ24" s="27"/>
      <c r="BA24" s="24" t="s">
        <v>118</v>
      </c>
      <c r="BB24" s="25">
        <v>6.0923258049000397</v>
      </c>
      <c r="BC24" s="26">
        <v>6.0923258049000397</v>
      </c>
      <c r="BD24" s="27"/>
      <c r="BE24" s="24" t="s">
        <v>436</v>
      </c>
      <c r="BF24" s="25">
        <v>59.318170053866766</v>
      </c>
      <c r="BG24" s="26">
        <v>-15.742231771612154</v>
      </c>
    </row>
    <row r="25" spans="1:59" x14ac:dyDescent="0.25">
      <c r="A25" s="24" t="s">
        <v>6</v>
      </c>
      <c r="B25" s="25">
        <v>24.445088885657235</v>
      </c>
      <c r="C25" s="26">
        <v>24.445088885657235</v>
      </c>
      <c r="D25" s="27"/>
      <c r="E25" s="24" t="s">
        <v>178</v>
      </c>
      <c r="F25" s="25">
        <v>86.781937849534657</v>
      </c>
      <c r="G25" s="26">
        <v>44.829210601527436</v>
      </c>
      <c r="H25" s="27"/>
      <c r="I25" s="24" t="s">
        <v>260</v>
      </c>
      <c r="J25" s="25">
        <v>73.87299978614611</v>
      </c>
      <c r="K25" s="26">
        <v>35.371053027960883</v>
      </c>
      <c r="L25" s="27"/>
      <c r="M25" s="24" t="s">
        <v>237</v>
      </c>
      <c r="N25" s="25">
        <v>149.78229397302712</v>
      </c>
      <c r="O25" s="26">
        <v>114.24083948587858</v>
      </c>
      <c r="P25" s="27"/>
      <c r="Q25" s="24" t="s">
        <v>445</v>
      </c>
      <c r="R25" s="25">
        <v>124.16309154699954</v>
      </c>
      <c r="S25" s="26">
        <v>-60.503960014563972</v>
      </c>
      <c r="T25" s="27"/>
      <c r="U25" s="24" t="s">
        <v>171</v>
      </c>
      <c r="V25" s="25">
        <v>94.13966501263539</v>
      </c>
      <c r="W25" s="26">
        <v>42.720729090072211</v>
      </c>
      <c r="X25" s="27"/>
      <c r="Y25" s="24" t="s">
        <v>7</v>
      </c>
      <c r="Z25" s="25">
        <v>94.626399281517379</v>
      </c>
      <c r="AA25" s="26">
        <v>-94.626399281517379</v>
      </c>
      <c r="AB25" s="27"/>
      <c r="AC25" s="24" t="s">
        <v>160</v>
      </c>
      <c r="AD25" s="25">
        <v>2.6659368167773891</v>
      </c>
      <c r="AE25" s="26">
        <v>2.6659368167773891</v>
      </c>
      <c r="AF25" s="27"/>
      <c r="AG25" s="24" t="s">
        <v>154</v>
      </c>
      <c r="AH25" s="25">
        <v>42.588674538122859</v>
      </c>
      <c r="AI25" s="26">
        <v>-15.798516759262021</v>
      </c>
      <c r="AJ25" s="27"/>
      <c r="AK25" s="24" t="s">
        <v>138</v>
      </c>
      <c r="AL25" s="25">
        <v>6.9522713685177688</v>
      </c>
      <c r="AM25" s="26">
        <v>2.3000858412690399</v>
      </c>
      <c r="AN25" s="27"/>
      <c r="AO25" s="24" t="s">
        <v>254</v>
      </c>
      <c r="AP25" s="25">
        <v>12.536413374450468</v>
      </c>
      <c r="AQ25" s="26">
        <v>-6.4679879569665921</v>
      </c>
      <c r="AR25" s="27"/>
      <c r="AS25" s="24" t="s">
        <v>299</v>
      </c>
      <c r="AT25" s="25">
        <v>9.5262386707883859</v>
      </c>
      <c r="AU25" s="26">
        <v>5.2492953700288343</v>
      </c>
      <c r="AV25" s="27"/>
      <c r="AW25" s="24" t="s">
        <v>124</v>
      </c>
      <c r="AX25" s="25">
        <v>19.821071742640409</v>
      </c>
      <c r="AY25" s="26">
        <v>-4.2125464488161031</v>
      </c>
      <c r="AZ25" s="27"/>
      <c r="BA25" s="24" t="s">
        <v>451</v>
      </c>
      <c r="BB25" s="25">
        <v>5.8661609366796821</v>
      </c>
      <c r="BC25" s="26">
        <v>5.8661609366796821</v>
      </c>
      <c r="BD25" s="27"/>
      <c r="BE25" s="24" t="s">
        <v>51</v>
      </c>
      <c r="BF25" s="25">
        <v>56.847787604902301</v>
      </c>
      <c r="BG25" s="26">
        <v>-4.7292202335542655</v>
      </c>
    </row>
    <row r="26" spans="1:59" x14ac:dyDescent="0.25">
      <c r="A26" s="24" t="s">
        <v>402</v>
      </c>
      <c r="B26" s="25">
        <v>23.013816478452672</v>
      </c>
      <c r="C26" s="26">
        <v>15.312896144794758</v>
      </c>
      <c r="D26" s="27"/>
      <c r="E26" s="24" t="s">
        <v>243</v>
      </c>
      <c r="F26" s="25">
        <v>86.519722408823185</v>
      </c>
      <c r="G26" s="26">
        <v>-86.519722408823185</v>
      </c>
      <c r="H26" s="27"/>
      <c r="I26" s="24" t="s">
        <v>72</v>
      </c>
      <c r="J26" s="25">
        <v>73.541706784422942</v>
      </c>
      <c r="K26" s="26">
        <v>-12.676251871786231</v>
      </c>
      <c r="L26" s="27"/>
      <c r="M26" s="24" t="s">
        <v>359</v>
      </c>
      <c r="N26" s="25">
        <v>148.96016364461323</v>
      </c>
      <c r="O26" s="26">
        <v>-120.03845177856485</v>
      </c>
      <c r="P26" s="27"/>
      <c r="Q26" s="24" t="s">
        <v>413</v>
      </c>
      <c r="R26" s="25">
        <v>119.48890798367592</v>
      </c>
      <c r="S26" s="26">
        <v>72.202747101483681</v>
      </c>
      <c r="T26" s="27"/>
      <c r="U26" s="24" t="s">
        <v>436</v>
      </c>
      <c r="V26" s="25">
        <v>93.490347064460195</v>
      </c>
      <c r="W26" s="26">
        <v>12.991419433876409</v>
      </c>
      <c r="X26" s="27"/>
      <c r="Y26" s="24" t="s">
        <v>492</v>
      </c>
      <c r="Z26" s="25">
        <v>93.804644300470187</v>
      </c>
      <c r="AA26" s="26">
        <v>-73.770883411565563</v>
      </c>
      <c r="AB26" s="27"/>
      <c r="AC26" s="24" t="s">
        <v>516</v>
      </c>
      <c r="AD26" s="25">
        <v>2.6058504026410931</v>
      </c>
      <c r="AE26" s="26">
        <v>-2.6058504026410931</v>
      </c>
      <c r="AF26" s="27"/>
      <c r="AG26" s="24" t="s">
        <v>142</v>
      </c>
      <c r="AH26" s="25">
        <v>42.527250081330493</v>
      </c>
      <c r="AI26" s="26">
        <v>-5.3904156820494542</v>
      </c>
      <c r="AJ26" s="27"/>
      <c r="AK26" s="24" t="s">
        <v>499</v>
      </c>
      <c r="AL26" s="25">
        <v>6.9353967697031687</v>
      </c>
      <c r="AM26" s="26">
        <v>6.9353967697031687</v>
      </c>
      <c r="AN26" s="27"/>
      <c r="AO26" s="24" t="s">
        <v>67</v>
      </c>
      <c r="AP26" s="25">
        <v>12.437639482945706</v>
      </c>
      <c r="AQ26" s="26">
        <v>-8.0895875608404495</v>
      </c>
      <c r="AR26" s="27"/>
      <c r="AS26" s="24" t="s">
        <v>410</v>
      </c>
      <c r="AT26" s="25">
        <v>9.5128911345555824</v>
      </c>
      <c r="AU26" s="26">
        <v>-9.5128911345555824</v>
      </c>
      <c r="AV26" s="27"/>
      <c r="AW26" s="24" t="s">
        <v>144</v>
      </c>
      <c r="AX26" s="25">
        <v>19.777933257991172</v>
      </c>
      <c r="AY26" s="26">
        <v>-19.777933257991172</v>
      </c>
      <c r="AZ26" s="27"/>
      <c r="BA26" s="24" t="s">
        <v>92</v>
      </c>
      <c r="BB26" s="25">
        <v>5.8179943905274607</v>
      </c>
      <c r="BC26" s="26">
        <v>5.8179943905274607</v>
      </c>
      <c r="BD26" s="27"/>
      <c r="BE26" s="24" t="s">
        <v>107</v>
      </c>
      <c r="BF26" s="25">
        <v>56.033550352238336</v>
      </c>
      <c r="BG26" s="26">
        <v>56.033550352238336</v>
      </c>
    </row>
    <row r="27" spans="1:59" x14ac:dyDescent="0.25">
      <c r="A27" s="24" t="s">
        <v>492</v>
      </c>
      <c r="B27" s="25">
        <v>22.744424449175092</v>
      </c>
      <c r="C27" s="26">
        <v>-13.702712111331351</v>
      </c>
      <c r="D27" s="27"/>
      <c r="E27" s="24" t="s">
        <v>72</v>
      </c>
      <c r="F27" s="25">
        <v>86.416745024975327</v>
      </c>
      <c r="G27" s="26">
        <v>37.425355381625124</v>
      </c>
      <c r="H27" s="27"/>
      <c r="I27" s="24" t="s">
        <v>84</v>
      </c>
      <c r="J27" s="25">
        <v>70.595911932619501</v>
      </c>
      <c r="K27" s="26">
        <v>21.805800724906529</v>
      </c>
      <c r="L27" s="27"/>
      <c r="M27" s="24" t="s">
        <v>245</v>
      </c>
      <c r="N27" s="25">
        <v>141.84470103717999</v>
      </c>
      <c r="O27" s="26">
        <v>-136.18445701887808</v>
      </c>
      <c r="P27" s="27"/>
      <c r="Q27" s="24" t="s">
        <v>331</v>
      </c>
      <c r="R27" s="25">
        <v>118.29082860341178</v>
      </c>
      <c r="S27" s="26">
        <v>-118.29082860341178</v>
      </c>
      <c r="T27" s="27"/>
      <c r="U27" s="24" t="s">
        <v>32</v>
      </c>
      <c r="V27" s="25">
        <v>90.247298768669793</v>
      </c>
      <c r="W27" s="26">
        <v>-20.047971748254255</v>
      </c>
      <c r="X27" s="27"/>
      <c r="Y27" s="24" t="s">
        <v>164</v>
      </c>
      <c r="Z27" s="25">
        <v>93.440474496467857</v>
      </c>
      <c r="AA27" s="26">
        <v>10.837941658949539</v>
      </c>
      <c r="AB27" s="27"/>
      <c r="AC27" s="24" t="s">
        <v>478</v>
      </c>
      <c r="AD27" s="25">
        <v>2.5749677116501872</v>
      </c>
      <c r="AE27" s="26">
        <v>0.97036182409631688</v>
      </c>
      <c r="AF27" s="27"/>
      <c r="AG27" s="24" t="s">
        <v>107</v>
      </c>
      <c r="AH27" s="25">
        <v>42.027826504546724</v>
      </c>
      <c r="AI27" s="26">
        <v>-15.323197101026897</v>
      </c>
      <c r="AJ27" s="27"/>
      <c r="AK27" s="24" t="s">
        <v>8</v>
      </c>
      <c r="AL27" s="25">
        <v>6.5705619203769485</v>
      </c>
      <c r="AM27" s="26">
        <v>6.5705619203769485</v>
      </c>
      <c r="AN27" s="27"/>
      <c r="AO27" s="24" t="s">
        <v>413</v>
      </c>
      <c r="AP27" s="25">
        <v>12.42666914945919</v>
      </c>
      <c r="AQ27" s="26">
        <v>-2.6543974730232991</v>
      </c>
      <c r="AR27" s="27"/>
      <c r="AS27" s="24" t="s">
        <v>308</v>
      </c>
      <c r="AT27" s="25">
        <v>9.4930728473757338</v>
      </c>
      <c r="AU27" s="26">
        <v>3.1506948983098089</v>
      </c>
      <c r="AV27" s="27"/>
      <c r="AW27" s="24" t="s">
        <v>239</v>
      </c>
      <c r="AX27" s="25">
        <v>18.94394579802055</v>
      </c>
      <c r="AY27" s="26">
        <v>18.94394579802055</v>
      </c>
      <c r="AZ27" s="27"/>
      <c r="BA27" s="24" t="s">
        <v>436</v>
      </c>
      <c r="BB27" s="25">
        <v>5.7392813049822617</v>
      </c>
      <c r="BC27" s="26">
        <v>3.885391026535626</v>
      </c>
      <c r="BD27" s="27"/>
      <c r="BE27" s="24" t="s">
        <v>142</v>
      </c>
      <c r="BF27" s="25">
        <v>55.974498593909161</v>
      </c>
      <c r="BG27" s="26">
        <v>19.527562708727576</v>
      </c>
    </row>
    <row r="28" spans="1:59" x14ac:dyDescent="0.25">
      <c r="A28" s="24" t="s">
        <v>130</v>
      </c>
      <c r="B28" s="25">
        <v>22.066302718032279</v>
      </c>
      <c r="C28" s="26">
        <v>-22.066302718032279</v>
      </c>
      <c r="D28" s="27"/>
      <c r="E28" s="24" t="s">
        <v>101</v>
      </c>
      <c r="F28" s="25">
        <v>84.623019378855076</v>
      </c>
      <c r="G28" s="26">
        <v>-84.623019378855076</v>
      </c>
      <c r="H28" s="27"/>
      <c r="I28" s="24" t="s">
        <v>144</v>
      </c>
      <c r="J28" s="25">
        <v>70.061197121994937</v>
      </c>
      <c r="K28" s="26">
        <v>70.061197121994937</v>
      </c>
      <c r="L28" s="27"/>
      <c r="M28" s="24" t="s">
        <v>90</v>
      </c>
      <c r="N28" s="25">
        <v>141.70167928467768</v>
      </c>
      <c r="O28" s="26">
        <v>48.580468965822575</v>
      </c>
      <c r="P28" s="27"/>
      <c r="Q28" s="24" t="s">
        <v>231</v>
      </c>
      <c r="R28" s="25">
        <v>115.33797360491296</v>
      </c>
      <c r="S28" s="26">
        <v>-65.741010457291438</v>
      </c>
      <c r="T28" s="27"/>
      <c r="U28" s="24" t="s">
        <v>74</v>
      </c>
      <c r="V28" s="25">
        <v>89.977681351052368</v>
      </c>
      <c r="W28" s="26">
        <v>-89.977681351052368</v>
      </c>
      <c r="X28" s="27"/>
      <c r="Y28" s="24" t="s">
        <v>99</v>
      </c>
      <c r="Z28" s="25">
        <v>90.76462826815002</v>
      </c>
      <c r="AA28" s="26">
        <v>-90.76462826815002</v>
      </c>
      <c r="AB28" s="27"/>
      <c r="AC28" s="24" t="s">
        <v>209</v>
      </c>
      <c r="AD28" s="25">
        <v>2.4963845901733683</v>
      </c>
      <c r="AE28" s="26">
        <v>2.4963845901733683</v>
      </c>
      <c r="AF28" s="27"/>
      <c r="AG28" s="24" t="s">
        <v>124</v>
      </c>
      <c r="AH28" s="25">
        <v>41.893514074265234</v>
      </c>
      <c r="AI28" s="26">
        <v>24.917542983032625</v>
      </c>
      <c r="AJ28" s="27"/>
      <c r="AK28" s="24" t="s">
        <v>387</v>
      </c>
      <c r="AL28" s="25">
        <v>6.5456633589607227</v>
      </c>
      <c r="AM28" s="26">
        <v>-2.8408536701492038</v>
      </c>
      <c r="AN28" s="27"/>
      <c r="AO28" s="24" t="s">
        <v>349</v>
      </c>
      <c r="AP28" s="25">
        <v>12.317599358811577</v>
      </c>
      <c r="AQ28" s="26">
        <v>-5.9641619262131824</v>
      </c>
      <c r="AR28" s="27"/>
      <c r="AS28" s="24" t="s">
        <v>126</v>
      </c>
      <c r="AT28" s="25">
        <v>9.2959768670789646</v>
      </c>
      <c r="AU28" s="26">
        <v>-9.2959768670789646</v>
      </c>
      <c r="AV28" s="27"/>
      <c r="AW28" s="24" t="s">
        <v>138</v>
      </c>
      <c r="AX28" s="25">
        <v>18.880059316751066</v>
      </c>
      <c r="AY28" s="26">
        <v>4.3447580618130317</v>
      </c>
      <c r="AZ28" s="27"/>
      <c r="BA28" s="24" t="s">
        <v>453</v>
      </c>
      <c r="BB28" s="25">
        <v>5.7130375937510038</v>
      </c>
      <c r="BC28" s="26">
        <v>1.1605562333931045</v>
      </c>
      <c r="BD28" s="27"/>
      <c r="BE28" s="24" t="s">
        <v>10</v>
      </c>
      <c r="BF28" s="25">
        <v>55.88534396762897</v>
      </c>
      <c r="BG28" s="26">
        <v>55.88534396762897</v>
      </c>
    </row>
    <row r="29" spans="1:59" x14ac:dyDescent="0.25">
      <c r="A29" s="24" t="s">
        <v>160</v>
      </c>
      <c r="B29" s="25">
        <v>21.815205585759891</v>
      </c>
      <c r="C29" s="26">
        <v>-2.0284169426070608</v>
      </c>
      <c r="D29" s="27"/>
      <c r="E29" s="24" t="s">
        <v>455</v>
      </c>
      <c r="F29" s="25">
        <v>84.482325109371928</v>
      </c>
      <c r="G29" s="26">
        <v>38.620628082753242</v>
      </c>
      <c r="H29" s="27"/>
      <c r="I29" s="24" t="s">
        <v>187</v>
      </c>
      <c r="J29" s="25">
        <v>69.965367170967994</v>
      </c>
      <c r="K29" s="26">
        <v>50.434906348919242</v>
      </c>
      <c r="L29" s="27"/>
      <c r="M29" s="24" t="s">
        <v>331</v>
      </c>
      <c r="N29" s="25">
        <v>137.56095496096728</v>
      </c>
      <c r="O29" s="26">
        <v>-131.60859027508255</v>
      </c>
      <c r="P29" s="27"/>
      <c r="Q29" s="24" t="s">
        <v>245</v>
      </c>
      <c r="R29" s="25">
        <v>110.28006973619847</v>
      </c>
      <c r="S29" s="26">
        <v>-110.28006973619847</v>
      </c>
      <c r="T29" s="27"/>
      <c r="U29" s="24" t="s">
        <v>503</v>
      </c>
      <c r="V29" s="25">
        <v>89.736075627729491</v>
      </c>
      <c r="W29" s="26">
        <v>-41.414968127043259</v>
      </c>
      <c r="X29" s="27"/>
      <c r="Y29" s="24" t="s">
        <v>397</v>
      </c>
      <c r="Z29" s="25">
        <v>89.662915929291088</v>
      </c>
      <c r="AA29" s="26">
        <v>-62.14019950605028</v>
      </c>
      <c r="AB29" s="27"/>
      <c r="AC29" s="24" t="s">
        <v>138</v>
      </c>
      <c r="AD29" s="25">
        <v>2.4765710364692479</v>
      </c>
      <c r="AE29" s="26">
        <v>2.4765710364692479</v>
      </c>
      <c r="AF29" s="27"/>
      <c r="AG29" s="24" t="s">
        <v>440</v>
      </c>
      <c r="AH29" s="25">
        <v>41.034357542361491</v>
      </c>
      <c r="AI29" s="26">
        <v>23.835843355650113</v>
      </c>
      <c r="AJ29" s="27"/>
      <c r="AK29" s="24" t="s">
        <v>421</v>
      </c>
      <c r="AL29" s="25">
        <v>6.420915072284882</v>
      </c>
      <c r="AM29" s="26">
        <v>-6.420915072284882</v>
      </c>
      <c r="AN29" s="27"/>
      <c r="AO29" s="24" t="s">
        <v>447</v>
      </c>
      <c r="AP29" s="25">
        <v>11.454930841111105</v>
      </c>
      <c r="AQ29" s="26">
        <v>-11.454930841111105</v>
      </c>
      <c r="AR29" s="27"/>
      <c r="AS29" s="24" t="s">
        <v>74</v>
      </c>
      <c r="AT29" s="25">
        <v>9.2418365799875914</v>
      </c>
      <c r="AU29" s="26">
        <v>-9.2418365799875914</v>
      </c>
      <c r="AV29" s="27"/>
      <c r="AW29" s="24" t="s">
        <v>162</v>
      </c>
      <c r="AX29" s="25">
        <v>18.726597330884708</v>
      </c>
      <c r="AY29" s="26">
        <v>-18.726597330884708</v>
      </c>
      <c r="AZ29" s="27"/>
      <c r="BA29" s="24" t="s">
        <v>463</v>
      </c>
      <c r="BB29" s="25">
        <v>5.7099583485323739</v>
      </c>
      <c r="BC29" s="26">
        <v>0.35095021372086688</v>
      </c>
      <c r="BD29" s="27"/>
      <c r="BE29" s="24" t="s">
        <v>449</v>
      </c>
      <c r="BF29" s="25">
        <v>54.810729088395448</v>
      </c>
      <c r="BG29" s="26">
        <v>34.28360090284815</v>
      </c>
    </row>
    <row r="30" spans="1:59" x14ac:dyDescent="0.25">
      <c r="A30" s="24" t="s">
        <v>335</v>
      </c>
      <c r="B30" s="25">
        <v>21.60087840923299</v>
      </c>
      <c r="C30" s="26">
        <v>19.314827348145123</v>
      </c>
      <c r="D30" s="27"/>
      <c r="E30" s="24" t="s">
        <v>185</v>
      </c>
      <c r="F30" s="25">
        <v>80.463225080007902</v>
      </c>
      <c r="G30" s="26">
        <v>49.747946318754998</v>
      </c>
      <c r="H30" s="27"/>
      <c r="I30" s="24" t="s">
        <v>162</v>
      </c>
      <c r="J30" s="25">
        <v>68.979975964434061</v>
      </c>
      <c r="K30" s="26">
        <v>68.979975964434061</v>
      </c>
      <c r="L30" s="27"/>
      <c r="M30" s="24" t="s">
        <v>144</v>
      </c>
      <c r="N30" s="25">
        <v>137.44396165460233</v>
      </c>
      <c r="O30" s="26">
        <v>118.98046458125846</v>
      </c>
      <c r="P30" s="27"/>
      <c r="Q30" s="24" t="s">
        <v>239</v>
      </c>
      <c r="R30" s="25">
        <v>107.43381569339154</v>
      </c>
      <c r="S30" s="26">
        <v>-107.43381569339154</v>
      </c>
      <c r="T30" s="27"/>
      <c r="U30" s="24" t="s">
        <v>142</v>
      </c>
      <c r="V30" s="25">
        <v>89.728561134234738</v>
      </c>
      <c r="W30" s="26">
        <v>-10.881248646050821</v>
      </c>
      <c r="X30" s="27"/>
      <c r="Y30" s="24" t="s">
        <v>497</v>
      </c>
      <c r="Z30" s="25">
        <v>88.559612188386936</v>
      </c>
      <c r="AA30" s="26">
        <v>-88.559612188386936</v>
      </c>
      <c r="AB30" s="27"/>
      <c r="AC30" s="24" t="s">
        <v>461</v>
      </c>
      <c r="AD30" s="25">
        <v>2.3703312417643492</v>
      </c>
      <c r="AE30" s="26">
        <v>-0.65983502884528189</v>
      </c>
      <c r="AF30" s="27"/>
      <c r="AG30" s="24" t="s">
        <v>120</v>
      </c>
      <c r="AH30" s="25">
        <v>40.833505340669902</v>
      </c>
      <c r="AI30" s="26">
        <v>36.378223677073862</v>
      </c>
      <c r="AJ30" s="27"/>
      <c r="AK30" s="24" t="s">
        <v>132</v>
      </c>
      <c r="AL30" s="25">
        <v>6.3438655231922656</v>
      </c>
      <c r="AM30" s="26">
        <v>-1.5066975540399632</v>
      </c>
      <c r="AN30" s="27"/>
      <c r="AO30" s="24" t="s">
        <v>499</v>
      </c>
      <c r="AP30" s="25">
        <v>11.254894388165271</v>
      </c>
      <c r="AQ30" s="26">
        <v>-11.254894388165271</v>
      </c>
      <c r="AR30" s="27"/>
      <c r="AS30" s="24" t="s">
        <v>329</v>
      </c>
      <c r="AT30" s="25">
        <v>9.1332553836009627</v>
      </c>
      <c r="AU30" s="26">
        <v>-9.1332553836009627</v>
      </c>
      <c r="AV30" s="27"/>
      <c r="AW30" s="24" t="s">
        <v>136</v>
      </c>
      <c r="AX30" s="25">
        <v>18.531410646325082</v>
      </c>
      <c r="AY30" s="26">
        <v>-6.0311517457224086</v>
      </c>
      <c r="AZ30" s="27"/>
      <c r="BA30" s="24" t="s">
        <v>518</v>
      </c>
      <c r="BB30" s="25">
        <v>5.5809976128921397</v>
      </c>
      <c r="BC30" s="26">
        <v>3.3579142906197577</v>
      </c>
      <c r="BD30" s="27"/>
      <c r="BE30" s="24" t="s">
        <v>180</v>
      </c>
      <c r="BF30" s="25">
        <v>54.69274596934801</v>
      </c>
      <c r="BG30" s="26">
        <v>-44.427663409850666</v>
      </c>
    </row>
    <row r="31" spans="1:59" x14ac:dyDescent="0.25">
      <c r="A31" s="24" t="s">
        <v>8</v>
      </c>
      <c r="B31" s="25">
        <v>21.357862227014635</v>
      </c>
      <c r="C31" s="26">
        <v>0.36894498154013</v>
      </c>
      <c r="D31" s="27"/>
      <c r="E31" s="24" t="s">
        <v>440</v>
      </c>
      <c r="F31" s="25">
        <v>80.071800147213267</v>
      </c>
      <c r="G31" s="26">
        <v>71.574319114520776</v>
      </c>
      <c r="H31" s="27"/>
      <c r="I31" s="24" t="s">
        <v>329</v>
      </c>
      <c r="J31" s="25">
        <v>68.458949000924207</v>
      </c>
      <c r="K31" s="26">
        <v>35.906897504027384</v>
      </c>
      <c r="L31" s="27"/>
      <c r="M31" s="24" t="s">
        <v>239</v>
      </c>
      <c r="N31" s="25">
        <v>133.53363890597777</v>
      </c>
      <c r="O31" s="26">
        <v>-126.09775058664913</v>
      </c>
      <c r="P31" s="27"/>
      <c r="Q31" s="24" t="s">
        <v>116</v>
      </c>
      <c r="R31" s="25">
        <v>104.42275311898501</v>
      </c>
      <c r="S31" s="26">
        <v>104.42275311898501</v>
      </c>
      <c r="T31" s="27"/>
      <c r="U31" s="24" t="s">
        <v>335</v>
      </c>
      <c r="V31" s="25">
        <v>88.556288072105218</v>
      </c>
      <c r="W31" s="26">
        <v>-13.543582039755997</v>
      </c>
      <c r="X31" s="27"/>
      <c r="Y31" s="24" t="s">
        <v>142</v>
      </c>
      <c r="Z31" s="25">
        <v>87.07602380238248</v>
      </c>
      <c r="AA31" s="26">
        <v>-22.696217898017686</v>
      </c>
      <c r="AB31" s="27"/>
      <c r="AC31" s="24" t="s">
        <v>74</v>
      </c>
      <c r="AD31" s="25">
        <v>2.3522971912741668</v>
      </c>
      <c r="AE31" s="26">
        <v>2.3522971912741668</v>
      </c>
      <c r="AF31" s="27"/>
      <c r="AG31" s="24" t="s">
        <v>455</v>
      </c>
      <c r="AH31" s="25">
        <v>39.709787471159032</v>
      </c>
      <c r="AI31" s="26">
        <v>-1.3648795629938419</v>
      </c>
      <c r="AJ31" s="27"/>
      <c r="AK31" s="24" t="s">
        <v>47</v>
      </c>
      <c r="AL31" s="25">
        <v>6.1327933090477575</v>
      </c>
      <c r="AM31" s="26">
        <v>1.2107473639414366</v>
      </c>
      <c r="AN31" s="27"/>
      <c r="AO31" s="24" t="s">
        <v>351</v>
      </c>
      <c r="AP31" s="25">
        <v>10.984024715205383</v>
      </c>
      <c r="AQ31" s="26">
        <v>-8.6327803367028544</v>
      </c>
      <c r="AR31" s="27"/>
      <c r="AS31" s="24" t="s">
        <v>362</v>
      </c>
      <c r="AT31" s="25">
        <v>9.0092461408514328</v>
      </c>
      <c r="AU31" s="26">
        <v>-0.30988259312850452</v>
      </c>
      <c r="AV31" s="27"/>
      <c r="AW31" s="24" t="s">
        <v>476</v>
      </c>
      <c r="AX31" s="25">
        <v>18.499297926729426</v>
      </c>
      <c r="AY31" s="26">
        <v>6.1342502178655014</v>
      </c>
      <c r="AZ31" s="27"/>
      <c r="BA31" s="24" t="s">
        <v>391</v>
      </c>
      <c r="BB31" s="25">
        <v>5.5031829564954435</v>
      </c>
      <c r="BC31" s="26">
        <v>-6.9079471270970139E-2</v>
      </c>
      <c r="BD31" s="27"/>
      <c r="BE31" s="24" t="s">
        <v>144</v>
      </c>
      <c r="BF31" s="25">
        <v>53.022207208574443</v>
      </c>
      <c r="BG31" s="26">
        <v>8.0500387747938724</v>
      </c>
    </row>
    <row r="32" spans="1:59" x14ac:dyDescent="0.25">
      <c r="A32" s="24" t="s">
        <v>286</v>
      </c>
      <c r="B32" s="25">
        <v>20.809333164444556</v>
      </c>
      <c r="C32" s="26">
        <v>10.666811406224312</v>
      </c>
      <c r="D32" s="27"/>
      <c r="E32" s="24" t="s">
        <v>130</v>
      </c>
      <c r="F32" s="25">
        <v>79.260714701719863</v>
      </c>
      <c r="G32" s="26">
        <v>-40.481901145766344</v>
      </c>
      <c r="H32" s="27"/>
      <c r="I32" s="24" t="s">
        <v>239</v>
      </c>
      <c r="J32" s="25">
        <v>67.551194946353249</v>
      </c>
      <c r="K32" s="26">
        <v>-67.551194946353249</v>
      </c>
      <c r="L32" s="27"/>
      <c r="M32" s="24" t="s">
        <v>74</v>
      </c>
      <c r="N32" s="25">
        <v>133.51132470410406</v>
      </c>
      <c r="O32" s="26">
        <v>-41.278074014790036</v>
      </c>
      <c r="P32" s="27"/>
      <c r="Q32" s="24" t="s">
        <v>142</v>
      </c>
      <c r="R32" s="25">
        <v>104.36923185910618</v>
      </c>
      <c r="S32" s="26">
        <v>-7.9138623537912949</v>
      </c>
      <c r="T32" s="27"/>
      <c r="U32" s="24" t="s">
        <v>486</v>
      </c>
      <c r="V32" s="25">
        <v>83.668133828485509</v>
      </c>
      <c r="W32" s="26">
        <v>-2.3753352560322227</v>
      </c>
      <c r="X32" s="27"/>
      <c r="Y32" s="24" t="s">
        <v>162</v>
      </c>
      <c r="Z32" s="25">
        <v>84.701719273593525</v>
      </c>
      <c r="AA32" s="26">
        <v>-54.221572417779463</v>
      </c>
      <c r="AB32" s="27"/>
      <c r="AC32" s="24" t="s">
        <v>381</v>
      </c>
      <c r="AD32" s="25">
        <v>2.2762451449530179</v>
      </c>
      <c r="AE32" s="26">
        <v>0.18081904798389181</v>
      </c>
      <c r="AF32" s="27"/>
      <c r="AG32" s="24" t="s">
        <v>378</v>
      </c>
      <c r="AH32" s="25">
        <v>39.508010453388039</v>
      </c>
      <c r="AI32" s="26">
        <v>39.508010453388039</v>
      </c>
      <c r="AJ32" s="27"/>
      <c r="AK32" s="24" t="s">
        <v>140</v>
      </c>
      <c r="AL32" s="25">
        <v>6.0935453623283458</v>
      </c>
      <c r="AM32" s="26">
        <v>6.0935453623283458</v>
      </c>
      <c r="AN32" s="27"/>
      <c r="AO32" s="24" t="s">
        <v>241</v>
      </c>
      <c r="AP32" s="25">
        <v>10.938901455442046</v>
      </c>
      <c r="AQ32" s="26">
        <v>1.0703835930244097</v>
      </c>
      <c r="AR32" s="27"/>
      <c r="AS32" s="24" t="s">
        <v>171</v>
      </c>
      <c r="AT32" s="25">
        <v>8.9053538531343897</v>
      </c>
      <c r="AU32" s="26">
        <v>-1.327147996394471</v>
      </c>
      <c r="AV32" s="27"/>
      <c r="AW32" s="24" t="s">
        <v>262</v>
      </c>
      <c r="AX32" s="25">
        <v>18.488602892038255</v>
      </c>
      <c r="AY32" s="26">
        <v>5.2651669000643535</v>
      </c>
      <c r="AZ32" s="27"/>
      <c r="BA32" s="24" t="s">
        <v>297</v>
      </c>
      <c r="BB32" s="25">
        <v>5.2929860671997897</v>
      </c>
      <c r="BC32" s="26">
        <v>5.2929860671997897</v>
      </c>
      <c r="BD32" s="27"/>
      <c r="BE32" s="24" t="s">
        <v>9</v>
      </c>
      <c r="BF32" s="25">
        <v>52.572972242249236</v>
      </c>
      <c r="BG32" s="26">
        <v>-35.277250470518922</v>
      </c>
    </row>
    <row r="33" spans="1:59" x14ac:dyDescent="0.25">
      <c r="A33" s="24" t="s">
        <v>455</v>
      </c>
      <c r="B33" s="25">
        <v>19.600315082287825</v>
      </c>
      <c r="C33" s="26">
        <v>3.7375311438090089</v>
      </c>
      <c r="D33" s="27"/>
      <c r="E33" s="24" t="s">
        <v>486</v>
      </c>
      <c r="F33" s="25">
        <v>78.824403413077889</v>
      </c>
      <c r="G33" s="26">
        <v>-34.703841139321185</v>
      </c>
      <c r="H33" s="27"/>
      <c r="I33" s="24" t="s">
        <v>92</v>
      </c>
      <c r="J33" s="25">
        <v>66.587366542484958</v>
      </c>
      <c r="K33" s="26">
        <v>-34.114507011868611</v>
      </c>
      <c r="L33" s="27"/>
      <c r="M33" s="24" t="s">
        <v>499</v>
      </c>
      <c r="N33" s="25">
        <v>133.33103548365793</v>
      </c>
      <c r="O33" s="26">
        <v>-116.01066665598468</v>
      </c>
      <c r="P33" s="27"/>
      <c r="Q33" s="24" t="s">
        <v>72</v>
      </c>
      <c r="R33" s="25">
        <v>103.24764994924071</v>
      </c>
      <c r="S33" s="26">
        <v>-42.243337795941315</v>
      </c>
      <c r="T33" s="27"/>
      <c r="U33" s="24" t="s">
        <v>7</v>
      </c>
      <c r="V33" s="25">
        <v>80.809792875184499</v>
      </c>
      <c r="W33" s="26">
        <v>-80.809792875184499</v>
      </c>
      <c r="X33" s="27"/>
      <c r="Y33" s="24" t="s">
        <v>445</v>
      </c>
      <c r="Z33" s="25">
        <v>84.482556135552016</v>
      </c>
      <c r="AA33" s="26">
        <v>-30.715235486259854</v>
      </c>
      <c r="AB33" s="27"/>
      <c r="AC33" s="24" t="s">
        <v>306</v>
      </c>
      <c r="AD33" s="25">
        <v>2.1681053234407699</v>
      </c>
      <c r="AE33" s="26">
        <v>2.1681053234407699</v>
      </c>
      <c r="AF33" s="27"/>
      <c r="AG33" s="24" t="s">
        <v>436</v>
      </c>
      <c r="AH33" s="25">
        <v>39.335778010729925</v>
      </c>
      <c r="AI33" s="26">
        <v>13.224238062530752</v>
      </c>
      <c r="AJ33" s="27"/>
      <c r="AK33" s="24" t="s">
        <v>278</v>
      </c>
      <c r="AL33" s="25">
        <v>5.9846925742339927</v>
      </c>
      <c r="AM33" s="26">
        <v>-5.9846925742339927</v>
      </c>
      <c r="AN33" s="27"/>
      <c r="AO33" s="24" t="s">
        <v>148</v>
      </c>
      <c r="AP33" s="25">
        <v>10.87507362257776</v>
      </c>
      <c r="AQ33" s="26">
        <v>5.011217879275927</v>
      </c>
      <c r="AR33" s="27"/>
      <c r="AS33" s="24" t="s">
        <v>323</v>
      </c>
      <c r="AT33" s="25">
        <v>8.884981934955837</v>
      </c>
      <c r="AU33" s="26">
        <v>8.884981934955837</v>
      </c>
      <c r="AV33" s="27"/>
      <c r="AW33" s="24" t="s">
        <v>306</v>
      </c>
      <c r="AX33" s="25">
        <v>18.434823930013103</v>
      </c>
      <c r="AY33" s="26">
        <v>8.1392637688369369</v>
      </c>
      <c r="AZ33" s="27"/>
      <c r="BA33" s="24" t="s">
        <v>107</v>
      </c>
      <c r="BB33" s="25">
        <v>5.2403624684175334</v>
      </c>
      <c r="BC33" s="26">
        <v>-1.9652436661193431</v>
      </c>
      <c r="BD33" s="27"/>
      <c r="BE33" s="24" t="s">
        <v>88</v>
      </c>
      <c r="BF33" s="25">
        <v>52.238360775728474</v>
      </c>
      <c r="BG33" s="26">
        <v>52.238360775728474</v>
      </c>
    </row>
    <row r="34" spans="1:59" x14ac:dyDescent="0.25">
      <c r="A34" s="24" t="s">
        <v>459</v>
      </c>
      <c r="B34" s="25">
        <v>19.189154895782266</v>
      </c>
      <c r="C34" s="26">
        <v>10.999179788376132</v>
      </c>
      <c r="D34" s="27"/>
      <c r="E34" s="24" t="s">
        <v>164</v>
      </c>
      <c r="F34" s="25">
        <v>78.791266663213761</v>
      </c>
      <c r="G34" s="26">
        <v>-10.993207244773117</v>
      </c>
      <c r="H34" s="27"/>
      <c r="I34" s="24" t="s">
        <v>359</v>
      </c>
      <c r="J34" s="25">
        <v>66.388954819941517</v>
      </c>
      <c r="K34" s="26">
        <v>-38.200734842181546</v>
      </c>
      <c r="L34" s="27"/>
      <c r="M34" s="24" t="s">
        <v>164</v>
      </c>
      <c r="N34" s="25">
        <v>130.48558096545545</v>
      </c>
      <c r="O34" s="26">
        <v>27.922741393206614</v>
      </c>
      <c r="P34" s="27"/>
      <c r="Q34" s="24" t="s">
        <v>486</v>
      </c>
      <c r="R34" s="25">
        <v>97.832989427220895</v>
      </c>
      <c r="S34" s="26">
        <v>-44.753052642341373</v>
      </c>
      <c r="T34" s="27"/>
      <c r="U34" s="24" t="s">
        <v>339</v>
      </c>
      <c r="V34" s="25">
        <v>79.419907509291562</v>
      </c>
      <c r="W34" s="26">
        <v>2.9588547137900463</v>
      </c>
      <c r="X34" s="27"/>
      <c r="Y34" s="24" t="s">
        <v>51</v>
      </c>
      <c r="Z34" s="25">
        <v>84.344708019007129</v>
      </c>
      <c r="AA34" s="26">
        <v>10.191874148195744</v>
      </c>
      <c r="AB34" s="27"/>
      <c r="AC34" s="24" t="s">
        <v>156</v>
      </c>
      <c r="AD34" s="25">
        <v>2.1615703919816669</v>
      </c>
      <c r="AE34" s="26">
        <v>2.1615703919816669</v>
      </c>
      <c r="AF34" s="27"/>
      <c r="AG34" s="24" t="s">
        <v>189</v>
      </c>
      <c r="AH34" s="25">
        <v>39.15639583852257</v>
      </c>
      <c r="AI34" s="26">
        <v>39.15639583852257</v>
      </c>
      <c r="AJ34" s="27"/>
      <c r="AK34" s="24" t="s">
        <v>9</v>
      </c>
      <c r="AL34" s="25">
        <v>5.9660512008920472</v>
      </c>
      <c r="AM34" s="26">
        <v>-5.9660512008920472</v>
      </c>
      <c r="AN34" s="27"/>
      <c r="AO34" s="24" t="s">
        <v>134</v>
      </c>
      <c r="AP34" s="25">
        <v>10.845713465253098</v>
      </c>
      <c r="AQ34" s="26">
        <v>-10.845713465253098</v>
      </c>
      <c r="AR34" s="27"/>
      <c r="AS34" s="24" t="s">
        <v>389</v>
      </c>
      <c r="AT34" s="25">
        <v>8.7825581910624795</v>
      </c>
      <c r="AU34" s="26">
        <v>2.1464984713986901</v>
      </c>
      <c r="AV34" s="27"/>
      <c r="AW34" s="24" t="s">
        <v>47</v>
      </c>
      <c r="AX34" s="25">
        <v>18.3579212617908</v>
      </c>
      <c r="AY34" s="26">
        <v>-1.219837035244554</v>
      </c>
      <c r="AZ34" s="27"/>
      <c r="BA34" s="24" t="s">
        <v>512</v>
      </c>
      <c r="BB34" s="25">
        <v>5.0695021719958948</v>
      </c>
      <c r="BC34" s="26">
        <v>3.0000905693223969</v>
      </c>
      <c r="BD34" s="27"/>
      <c r="BE34" s="24" t="s">
        <v>196</v>
      </c>
      <c r="BF34" s="25">
        <v>52.140013897910663</v>
      </c>
      <c r="BG34" s="26">
        <v>-42.474922327688091</v>
      </c>
    </row>
    <row r="35" spans="1:59" x14ac:dyDescent="0.25">
      <c r="A35" s="24" t="s">
        <v>11</v>
      </c>
      <c r="B35" s="25">
        <v>19.02976362083723</v>
      </c>
      <c r="C35" s="26">
        <v>-7.5925764762247177</v>
      </c>
      <c r="D35" s="27"/>
      <c r="E35" s="24" t="s">
        <v>449</v>
      </c>
      <c r="F35" s="25">
        <v>78.624819476846</v>
      </c>
      <c r="G35" s="26">
        <v>2.9129514482611754</v>
      </c>
      <c r="H35" s="27"/>
      <c r="I35" s="24" t="s">
        <v>486</v>
      </c>
      <c r="J35" s="25">
        <v>65.492821955283162</v>
      </c>
      <c r="K35" s="26">
        <v>-11.030434002541966</v>
      </c>
      <c r="L35" s="27"/>
      <c r="M35" s="24" t="s">
        <v>445</v>
      </c>
      <c r="N35" s="25">
        <v>124.70376811069676</v>
      </c>
      <c r="O35" s="26">
        <v>-50.088900540079386</v>
      </c>
      <c r="P35" s="27"/>
      <c r="Q35" s="24" t="s">
        <v>333</v>
      </c>
      <c r="R35" s="25">
        <v>97.600816465673219</v>
      </c>
      <c r="S35" s="26">
        <v>-97.600816465673219</v>
      </c>
      <c r="T35" s="27"/>
      <c r="U35" s="24" t="s">
        <v>257</v>
      </c>
      <c r="V35" s="25">
        <v>79.013818982879712</v>
      </c>
      <c r="W35" s="26">
        <v>-39.127159756249043</v>
      </c>
      <c r="X35" s="27"/>
      <c r="Y35" s="24" t="s">
        <v>107</v>
      </c>
      <c r="Z35" s="25">
        <v>80.33615916779921</v>
      </c>
      <c r="AA35" s="26">
        <v>-68.622141911472781</v>
      </c>
      <c r="AB35" s="27"/>
      <c r="AC35" s="24" t="s">
        <v>482</v>
      </c>
      <c r="AD35" s="25">
        <v>2.0380190040343238</v>
      </c>
      <c r="AE35" s="26">
        <v>2.0380190040343238</v>
      </c>
      <c r="AF35" s="27"/>
      <c r="AG35" s="24" t="s">
        <v>501</v>
      </c>
      <c r="AH35" s="25">
        <v>38.933053542512965</v>
      </c>
      <c r="AI35" s="26">
        <v>31.027933784158492</v>
      </c>
      <c r="AJ35" s="27"/>
      <c r="AK35" s="24" t="s">
        <v>92</v>
      </c>
      <c r="AL35" s="25">
        <v>5.756997264473001</v>
      </c>
      <c r="AM35" s="26">
        <v>-5.756997264473001</v>
      </c>
      <c r="AN35" s="27"/>
      <c r="AO35" s="24" t="s">
        <v>124</v>
      </c>
      <c r="AP35" s="25">
        <v>10.722309142149275</v>
      </c>
      <c r="AQ35" s="26">
        <v>-10.722309142149275</v>
      </c>
      <c r="AR35" s="27"/>
      <c r="AS35" s="24" t="s">
        <v>455</v>
      </c>
      <c r="AT35" s="25">
        <v>8.1898166606748966</v>
      </c>
      <c r="AU35" s="26">
        <v>-4.4402381302649667</v>
      </c>
      <c r="AV35" s="27"/>
      <c r="AW35" s="24" t="s">
        <v>339</v>
      </c>
      <c r="AX35" s="25">
        <v>18.164432406205815</v>
      </c>
      <c r="AY35" s="26">
        <v>11.635750579825523</v>
      </c>
      <c r="AZ35" s="27"/>
      <c r="BA35" s="24" t="s">
        <v>501</v>
      </c>
      <c r="BB35" s="25">
        <v>5.0535746163619351</v>
      </c>
      <c r="BC35" s="26">
        <v>3.0362577713304657</v>
      </c>
      <c r="BD35" s="27"/>
      <c r="BE35" s="24" t="s">
        <v>421</v>
      </c>
      <c r="BF35" s="25">
        <v>51.194309531752836</v>
      </c>
      <c r="BG35" s="26">
        <v>39.533753659138569</v>
      </c>
    </row>
    <row r="36" spans="1:59" x14ac:dyDescent="0.25">
      <c r="A36" s="24" t="s">
        <v>427</v>
      </c>
      <c r="B36" s="25">
        <v>18.801862805218875</v>
      </c>
      <c r="C36" s="26">
        <v>-8.2281410337552607</v>
      </c>
      <c r="D36" s="27"/>
      <c r="E36" s="24" t="s">
        <v>92</v>
      </c>
      <c r="F36" s="25">
        <v>77.405907594464367</v>
      </c>
      <c r="G36" s="26">
        <v>24.806358591352172</v>
      </c>
      <c r="H36" s="27"/>
      <c r="I36" s="24" t="s">
        <v>499</v>
      </c>
      <c r="J36" s="25">
        <v>61.471957107339904</v>
      </c>
      <c r="K36" s="26">
        <v>-25.557747729054537</v>
      </c>
      <c r="L36" s="27"/>
      <c r="M36" s="24" t="s">
        <v>178</v>
      </c>
      <c r="N36" s="25">
        <v>124.04865021156327</v>
      </c>
      <c r="O36" s="26">
        <v>113.51456134780524</v>
      </c>
      <c r="P36" s="27"/>
      <c r="Q36" s="24" t="s">
        <v>503</v>
      </c>
      <c r="R36" s="25">
        <v>96.970777894692816</v>
      </c>
      <c r="S36" s="26">
        <v>-63.484064660725842</v>
      </c>
      <c r="T36" s="27"/>
      <c r="U36" s="24" t="s">
        <v>82</v>
      </c>
      <c r="V36" s="25">
        <v>78.391163499220085</v>
      </c>
      <c r="W36" s="26">
        <v>-28.918491306811873</v>
      </c>
      <c r="X36" s="27"/>
      <c r="Y36" s="24" t="s">
        <v>319</v>
      </c>
      <c r="Z36" s="25">
        <v>80.215673981313145</v>
      </c>
      <c r="AA36" s="26">
        <v>-69.877848985857369</v>
      </c>
      <c r="AB36" s="27"/>
      <c r="AC36" s="24" t="s">
        <v>211</v>
      </c>
      <c r="AD36" s="25">
        <v>1.9604266858642325</v>
      </c>
      <c r="AE36" s="26">
        <v>-1.9604266858642325</v>
      </c>
      <c r="AF36" s="27"/>
      <c r="AG36" s="24" t="s">
        <v>178</v>
      </c>
      <c r="AH36" s="25">
        <v>38.664683263706692</v>
      </c>
      <c r="AI36" s="26">
        <v>20.783052776078897</v>
      </c>
      <c r="AJ36" s="27"/>
      <c r="AK36" s="24" t="s">
        <v>343</v>
      </c>
      <c r="AL36" s="25">
        <v>5.7528880723080409</v>
      </c>
      <c r="AM36" s="26">
        <v>3.1465105162200779</v>
      </c>
      <c r="AN36" s="27"/>
      <c r="AO36" s="24" t="s">
        <v>378</v>
      </c>
      <c r="AP36" s="25">
        <v>10.573920535164548</v>
      </c>
      <c r="AQ36" s="26">
        <v>10.573920535164548</v>
      </c>
      <c r="AR36" s="27"/>
      <c r="AS36" s="24" t="s">
        <v>438</v>
      </c>
      <c r="AT36" s="25">
        <v>7.8927871865730017</v>
      </c>
      <c r="AU36" s="26">
        <v>-7.3509177404252144</v>
      </c>
      <c r="AV36" s="27"/>
      <c r="AW36" s="24" t="s">
        <v>391</v>
      </c>
      <c r="AX36" s="25">
        <v>17.938793382483222</v>
      </c>
      <c r="AY36" s="26">
        <v>-1.765954162518991</v>
      </c>
      <c r="AZ36" s="27"/>
      <c r="BA36" s="24" t="s">
        <v>461</v>
      </c>
      <c r="BB36" s="25">
        <v>4.9691735522832614</v>
      </c>
      <c r="BC36" s="26">
        <v>-2.2940983589214436</v>
      </c>
      <c r="BD36" s="27"/>
      <c r="BE36" s="24" t="s">
        <v>82</v>
      </c>
      <c r="BF36" s="25">
        <v>51.112512991535553</v>
      </c>
      <c r="BG36" s="26">
        <v>-6.0534202170010438</v>
      </c>
    </row>
    <row r="37" spans="1:59" x14ac:dyDescent="0.25">
      <c r="A37" s="24" t="s">
        <v>82</v>
      </c>
      <c r="B37" s="25">
        <v>18.619091001047074</v>
      </c>
      <c r="C37" s="26">
        <v>-8.7492640961193047</v>
      </c>
      <c r="D37" s="27"/>
      <c r="E37" s="24" t="s">
        <v>239</v>
      </c>
      <c r="F37" s="25">
        <v>71.9395818317454</v>
      </c>
      <c r="G37" s="26">
        <v>-65.203301006616996</v>
      </c>
      <c r="H37" s="27"/>
      <c r="I37" s="24" t="s">
        <v>8</v>
      </c>
      <c r="J37" s="25">
        <v>61.245706852693139</v>
      </c>
      <c r="K37" s="26">
        <v>13.828956111991467</v>
      </c>
      <c r="L37" s="27"/>
      <c r="M37" s="24" t="s">
        <v>413</v>
      </c>
      <c r="N37" s="25">
        <v>123.30691575850103</v>
      </c>
      <c r="O37" s="26">
        <v>77.56363185069587</v>
      </c>
      <c r="P37" s="27"/>
      <c r="Q37" s="24" t="s">
        <v>187</v>
      </c>
      <c r="R37" s="25">
        <v>96.683540218152743</v>
      </c>
      <c r="S37" s="26">
        <v>29.035986101245811</v>
      </c>
      <c r="T37" s="27"/>
      <c r="U37" s="24" t="s">
        <v>492</v>
      </c>
      <c r="V37" s="25">
        <v>77.7953638501331</v>
      </c>
      <c r="W37" s="26">
        <v>-28.749694024210775</v>
      </c>
      <c r="X37" s="27"/>
      <c r="Y37" s="24" t="s">
        <v>436</v>
      </c>
      <c r="Z37" s="25">
        <v>78.84291598061273</v>
      </c>
      <c r="AA37" s="26">
        <v>5.139540479102358</v>
      </c>
      <c r="AB37" s="27"/>
      <c r="AC37" s="24" t="s">
        <v>447</v>
      </c>
      <c r="AD37" s="25">
        <v>1.7627409554988718</v>
      </c>
      <c r="AE37" s="26">
        <v>-1.7627409554988718</v>
      </c>
      <c r="AF37" s="27"/>
      <c r="AG37" s="24" t="s">
        <v>54</v>
      </c>
      <c r="AH37" s="25">
        <v>36.9674535416422</v>
      </c>
      <c r="AI37" s="26">
        <v>16.687525134270437</v>
      </c>
      <c r="AJ37" s="27"/>
      <c r="AK37" s="24" t="s">
        <v>160</v>
      </c>
      <c r="AL37" s="25">
        <v>5.7302734848074151</v>
      </c>
      <c r="AM37" s="26">
        <v>-5.7302734848074151</v>
      </c>
      <c r="AN37" s="27"/>
      <c r="AO37" s="24" t="s">
        <v>486</v>
      </c>
      <c r="AP37" s="25">
        <v>10.3960150853279</v>
      </c>
      <c r="AQ37" s="26">
        <v>-10.3960150853279</v>
      </c>
      <c r="AR37" s="27"/>
      <c r="AS37" s="24" t="s">
        <v>142</v>
      </c>
      <c r="AT37" s="25">
        <v>7.739966240192059</v>
      </c>
      <c r="AU37" s="26">
        <v>0.16033341547692626</v>
      </c>
      <c r="AV37" s="27"/>
      <c r="AW37" s="24" t="s">
        <v>482</v>
      </c>
      <c r="AX37" s="25">
        <v>17.887548071320484</v>
      </c>
      <c r="AY37" s="26">
        <v>15.53177206392515</v>
      </c>
      <c r="AZ37" s="27"/>
      <c r="BA37" s="24" t="s">
        <v>331</v>
      </c>
      <c r="BB37" s="25">
        <v>4.9150515969075359</v>
      </c>
      <c r="BC37" s="26">
        <v>2.3525211737908913</v>
      </c>
      <c r="BD37" s="27"/>
      <c r="BE37" s="24" t="s">
        <v>140</v>
      </c>
      <c r="BF37" s="25">
        <v>51.082977160158222</v>
      </c>
      <c r="BG37" s="26">
        <v>43.424265108879766</v>
      </c>
    </row>
    <row r="38" spans="1:59" x14ac:dyDescent="0.25">
      <c r="A38" s="24" t="s">
        <v>84</v>
      </c>
      <c r="B38" s="25">
        <v>18.250133589421559</v>
      </c>
      <c r="C38" s="26">
        <v>-2.1719112924666586</v>
      </c>
      <c r="D38" s="27"/>
      <c r="E38" s="24" t="s">
        <v>138</v>
      </c>
      <c r="F38" s="25">
        <v>71.511587477116194</v>
      </c>
      <c r="G38" s="26">
        <v>38.077046774695646</v>
      </c>
      <c r="H38" s="27"/>
      <c r="I38" s="24" t="s">
        <v>86</v>
      </c>
      <c r="J38" s="25">
        <v>60.944682232318009</v>
      </c>
      <c r="K38" s="26">
        <v>-52.590461650684126</v>
      </c>
      <c r="L38" s="27"/>
      <c r="M38" s="24" t="s">
        <v>72</v>
      </c>
      <c r="N38" s="25">
        <v>122.29725901009598</v>
      </c>
      <c r="O38" s="26">
        <v>24.437724226026923</v>
      </c>
      <c r="P38" s="27"/>
      <c r="Q38" s="24" t="s">
        <v>132</v>
      </c>
      <c r="R38" s="25">
        <v>94.530780973127477</v>
      </c>
      <c r="S38" s="26">
        <v>74.823099456079902</v>
      </c>
      <c r="T38" s="27"/>
      <c r="U38" s="24" t="s">
        <v>185</v>
      </c>
      <c r="V38" s="25">
        <v>76.976043692290091</v>
      </c>
      <c r="W38" s="26">
        <v>11.643690366222913</v>
      </c>
      <c r="X38" s="27"/>
      <c r="Y38" s="24" t="s">
        <v>413</v>
      </c>
      <c r="Z38" s="25">
        <v>78.46755386741836</v>
      </c>
      <c r="AA38" s="26">
        <v>31.813429563343238</v>
      </c>
      <c r="AB38" s="27"/>
      <c r="AC38" s="24" t="s">
        <v>453</v>
      </c>
      <c r="AD38" s="25">
        <v>1.660988375292993</v>
      </c>
      <c r="AE38" s="26">
        <v>-1.660988375292993</v>
      </c>
      <c r="AF38" s="27"/>
      <c r="AG38" s="24" t="s">
        <v>84</v>
      </c>
      <c r="AH38" s="25">
        <v>36.447519323724855</v>
      </c>
      <c r="AI38" s="26">
        <v>36.447519323724855</v>
      </c>
      <c r="AJ38" s="27"/>
      <c r="AK38" s="24" t="s">
        <v>497</v>
      </c>
      <c r="AL38" s="25">
        <v>5.5622289070581594</v>
      </c>
      <c r="AM38" s="26">
        <v>5.5622289070581594</v>
      </c>
      <c r="AN38" s="27"/>
      <c r="AO38" s="24" t="s">
        <v>337</v>
      </c>
      <c r="AP38" s="25">
        <v>10.349324891609388</v>
      </c>
      <c r="AQ38" s="26">
        <v>-10.349324891609388</v>
      </c>
      <c r="AR38" s="27"/>
      <c r="AS38" s="24" t="s">
        <v>262</v>
      </c>
      <c r="AT38" s="25">
        <v>7.6393776782540224</v>
      </c>
      <c r="AU38" s="26">
        <v>-4.6289930895199509</v>
      </c>
      <c r="AV38" s="27"/>
      <c r="AW38" s="24" t="s">
        <v>150</v>
      </c>
      <c r="AX38" s="25">
        <v>17.785522809215582</v>
      </c>
      <c r="AY38" s="26">
        <v>-10.33591901899495</v>
      </c>
      <c r="AZ38" s="27"/>
      <c r="BA38" s="24" t="s">
        <v>383</v>
      </c>
      <c r="BB38" s="25">
        <v>4.8355604865477089</v>
      </c>
      <c r="BC38" s="26">
        <v>-4.0699785451385351</v>
      </c>
      <c r="BD38" s="27"/>
      <c r="BE38" s="24" t="s">
        <v>90</v>
      </c>
      <c r="BF38" s="25">
        <v>49.595028887676314</v>
      </c>
      <c r="BG38" s="26">
        <v>49.595028887676314</v>
      </c>
    </row>
    <row r="39" spans="1:59" x14ac:dyDescent="0.25">
      <c r="A39" s="24" t="s">
        <v>387</v>
      </c>
      <c r="B39" s="25">
        <v>17.929207112055487</v>
      </c>
      <c r="C39" s="26">
        <v>0.52320857688865807</v>
      </c>
      <c r="D39" s="27"/>
      <c r="E39" s="24" t="s">
        <v>245</v>
      </c>
      <c r="F39" s="25">
        <v>70.533635851403901</v>
      </c>
      <c r="G39" s="26">
        <v>-70.533635851403901</v>
      </c>
      <c r="H39" s="27"/>
      <c r="I39" s="24" t="s">
        <v>480</v>
      </c>
      <c r="J39" s="25">
        <v>59.489038609812546</v>
      </c>
      <c r="K39" s="26">
        <v>-31.172595820903119</v>
      </c>
      <c r="L39" s="27"/>
      <c r="M39" s="24" t="s">
        <v>116</v>
      </c>
      <c r="N39" s="25">
        <v>121.17851806842621</v>
      </c>
      <c r="O39" s="26">
        <v>121.17851806842621</v>
      </c>
      <c r="P39" s="27"/>
      <c r="Q39" s="24" t="s">
        <v>74</v>
      </c>
      <c r="R39" s="25">
        <v>93.810792851752623</v>
      </c>
      <c r="S39" s="26">
        <v>-60.921517036451476</v>
      </c>
      <c r="T39" s="27"/>
      <c r="U39" s="24" t="s">
        <v>302</v>
      </c>
      <c r="V39" s="25">
        <v>76.381131990950308</v>
      </c>
      <c r="W39" s="26">
        <v>76.381131990950308</v>
      </c>
      <c r="X39" s="27"/>
      <c r="Y39" s="24" t="s">
        <v>499</v>
      </c>
      <c r="Z39" s="25">
        <v>75.852390601185022</v>
      </c>
      <c r="AA39" s="26">
        <v>-61.404697307999498</v>
      </c>
      <c r="AB39" s="27"/>
      <c r="AC39" s="24" t="s">
        <v>503</v>
      </c>
      <c r="AD39" s="25">
        <v>1.6299935529907454</v>
      </c>
      <c r="AE39" s="26">
        <v>-1.6299935529907454</v>
      </c>
      <c r="AF39" s="27"/>
      <c r="AG39" s="24" t="s">
        <v>233</v>
      </c>
      <c r="AH39" s="25">
        <v>35.402306244529591</v>
      </c>
      <c r="AI39" s="26">
        <v>35.402306244529591</v>
      </c>
      <c r="AJ39" s="27"/>
      <c r="AK39" s="24" t="s">
        <v>413</v>
      </c>
      <c r="AL39" s="25">
        <v>5.5346157295229412</v>
      </c>
      <c r="AM39" s="26">
        <v>5.5346157295229412</v>
      </c>
      <c r="AN39" s="27"/>
      <c r="AO39" s="24" t="s">
        <v>171</v>
      </c>
      <c r="AP39" s="25">
        <v>10.307033551855193</v>
      </c>
      <c r="AQ39" s="26">
        <v>10.307033551855193</v>
      </c>
      <c r="AR39" s="27"/>
      <c r="AS39" s="24" t="s">
        <v>164</v>
      </c>
      <c r="AT39" s="25">
        <v>7.6025269157433586</v>
      </c>
      <c r="AU39" s="26">
        <v>7.6025269157433586</v>
      </c>
      <c r="AV39" s="27"/>
      <c r="AW39" s="24" t="s">
        <v>325</v>
      </c>
      <c r="AX39" s="25">
        <v>17.725163064146187</v>
      </c>
      <c r="AY39" s="26">
        <v>4.2007021276950294</v>
      </c>
      <c r="AZ39" s="27"/>
      <c r="BA39" s="24" t="s">
        <v>120</v>
      </c>
      <c r="BB39" s="25">
        <v>4.7552959631075744</v>
      </c>
      <c r="BC39" s="26">
        <v>-4.7552959631075744</v>
      </c>
      <c r="BD39" s="27"/>
      <c r="BE39" s="24" t="s">
        <v>200</v>
      </c>
      <c r="BF39" s="25">
        <v>48.910922973188789</v>
      </c>
      <c r="BG39" s="26">
        <v>5.1999894871837533</v>
      </c>
    </row>
    <row r="40" spans="1:59" x14ac:dyDescent="0.25">
      <c r="A40" s="24" t="s">
        <v>329</v>
      </c>
      <c r="B40" s="25">
        <v>17.439895594657528</v>
      </c>
      <c r="C40" s="26">
        <v>13.56493531525255</v>
      </c>
      <c r="D40" s="27"/>
      <c r="E40" s="24" t="s">
        <v>78</v>
      </c>
      <c r="F40" s="25">
        <v>69.970921057271724</v>
      </c>
      <c r="G40" s="26">
        <v>69.970921057271724</v>
      </c>
      <c r="H40" s="27"/>
      <c r="I40" s="24" t="s">
        <v>335</v>
      </c>
      <c r="J40" s="25">
        <v>59.033242710232045</v>
      </c>
      <c r="K40" s="26">
        <v>23.378565099687979</v>
      </c>
      <c r="L40" s="27"/>
      <c r="M40" s="24" t="s">
        <v>436</v>
      </c>
      <c r="N40" s="25">
        <v>120.60017494152379</v>
      </c>
      <c r="O40" s="26">
        <v>-36.048135464298326</v>
      </c>
      <c r="P40" s="27"/>
      <c r="Q40" s="24" t="s">
        <v>501</v>
      </c>
      <c r="R40" s="25">
        <v>92.740465707545894</v>
      </c>
      <c r="S40" s="26">
        <v>-53.999059059129166</v>
      </c>
      <c r="T40" s="27"/>
      <c r="U40" s="24" t="s">
        <v>243</v>
      </c>
      <c r="V40" s="25">
        <v>76.09907512291305</v>
      </c>
      <c r="W40" s="26">
        <v>-76.09907512291305</v>
      </c>
      <c r="X40" s="27"/>
      <c r="Y40" s="24" t="s">
        <v>82</v>
      </c>
      <c r="Z40" s="25">
        <v>74.074729467671517</v>
      </c>
      <c r="AA40" s="26">
        <v>-5.2705110379408069</v>
      </c>
      <c r="AB40" s="27"/>
      <c r="AC40" s="24" t="s">
        <v>286</v>
      </c>
      <c r="AD40" s="25">
        <v>1.6080831711833081</v>
      </c>
      <c r="AE40" s="26">
        <v>-0.45810583965003104</v>
      </c>
      <c r="AF40" s="27"/>
      <c r="AG40" s="24" t="s">
        <v>196</v>
      </c>
      <c r="AH40" s="25">
        <v>35.345499593454974</v>
      </c>
      <c r="AI40" s="26">
        <v>2.5583915844118543</v>
      </c>
      <c r="AJ40" s="27"/>
      <c r="AK40" s="24" t="s">
        <v>260</v>
      </c>
      <c r="AL40" s="25">
        <v>5.5052643787925826</v>
      </c>
      <c r="AM40" s="26">
        <v>3.0586871212780453</v>
      </c>
      <c r="AN40" s="27"/>
      <c r="AO40" s="24" t="s">
        <v>455</v>
      </c>
      <c r="AP40" s="25">
        <v>10.177627134676646</v>
      </c>
      <c r="AQ40" s="26">
        <v>-10.177627134676646</v>
      </c>
      <c r="AR40" s="27"/>
      <c r="AS40" s="24" t="s">
        <v>275</v>
      </c>
      <c r="AT40" s="25">
        <v>7.3756232518178955</v>
      </c>
      <c r="AU40" s="26">
        <v>-7.3756232518178955</v>
      </c>
      <c r="AV40" s="27"/>
      <c r="AW40" s="24" t="s">
        <v>275</v>
      </c>
      <c r="AX40" s="25">
        <v>17.701809992441266</v>
      </c>
      <c r="AY40" s="26">
        <v>-8.9474522414681985</v>
      </c>
      <c r="AZ40" s="27"/>
      <c r="BA40" s="24" t="s">
        <v>367</v>
      </c>
      <c r="BB40" s="25">
        <v>4.5552456146775651</v>
      </c>
      <c r="BC40" s="26">
        <v>2.0232707087567889</v>
      </c>
      <c r="BD40" s="27"/>
      <c r="BE40" s="24" t="s">
        <v>243</v>
      </c>
      <c r="BF40" s="25">
        <v>48.778582990535988</v>
      </c>
      <c r="BG40" s="26">
        <v>48.778582990535988</v>
      </c>
    </row>
    <row r="41" spans="1:59" x14ac:dyDescent="0.25">
      <c r="A41" s="24" t="s">
        <v>410</v>
      </c>
      <c r="B41" s="25">
        <v>16.760172559419264</v>
      </c>
      <c r="C41" s="26">
        <v>-16.760172559419264</v>
      </c>
      <c r="D41" s="27"/>
      <c r="E41" s="24" t="s">
        <v>84</v>
      </c>
      <c r="F41" s="25">
        <v>67.670887980694417</v>
      </c>
      <c r="G41" s="26">
        <v>20.889974437659973</v>
      </c>
      <c r="H41" s="27"/>
      <c r="I41" s="24" t="s">
        <v>507</v>
      </c>
      <c r="J41" s="25">
        <v>58.887417320040726</v>
      </c>
      <c r="K41" s="26">
        <v>-35.484115207750534</v>
      </c>
      <c r="L41" s="27"/>
      <c r="M41" s="24" t="s">
        <v>480</v>
      </c>
      <c r="N41" s="25">
        <v>120.38393693349386</v>
      </c>
      <c r="O41" s="26">
        <v>-5.8131351720587432</v>
      </c>
      <c r="P41" s="27"/>
      <c r="Q41" s="24" t="s">
        <v>457</v>
      </c>
      <c r="R41" s="25">
        <v>92.5607005100766</v>
      </c>
      <c r="S41" s="26">
        <v>-84.264088029382549</v>
      </c>
      <c r="T41" s="27"/>
      <c r="U41" s="24" t="s">
        <v>51</v>
      </c>
      <c r="V41" s="25">
        <v>75.609975588094443</v>
      </c>
      <c r="W41" s="26">
        <v>-18.475606256986872</v>
      </c>
      <c r="X41" s="27"/>
      <c r="Y41" s="24" t="s">
        <v>455</v>
      </c>
      <c r="Z41" s="25">
        <v>73.707941682277379</v>
      </c>
      <c r="AA41" s="26">
        <v>-37.762471569986602</v>
      </c>
      <c r="AB41" s="27"/>
      <c r="AC41" s="24" t="s">
        <v>217</v>
      </c>
      <c r="AD41" s="25">
        <v>1.5869363102438594</v>
      </c>
      <c r="AE41" s="26">
        <v>-1.5869363102438594</v>
      </c>
      <c r="AF41" s="27"/>
      <c r="AG41" s="24" t="s">
        <v>150</v>
      </c>
      <c r="AH41" s="25">
        <v>35.041668631151289</v>
      </c>
      <c r="AI41" s="26">
        <v>12.534030482576332</v>
      </c>
      <c r="AJ41" s="27"/>
      <c r="AK41" s="24" t="s">
        <v>124</v>
      </c>
      <c r="AL41" s="25">
        <v>5.493449717479387</v>
      </c>
      <c r="AM41" s="26">
        <v>5.493449717479387</v>
      </c>
      <c r="AN41" s="27"/>
      <c r="AO41" s="24" t="s">
        <v>260</v>
      </c>
      <c r="AP41" s="25">
        <v>10.131263398023087</v>
      </c>
      <c r="AQ41" s="26">
        <v>-7.1429981706101877</v>
      </c>
      <c r="AR41" s="27"/>
      <c r="AS41" s="24" t="s">
        <v>468</v>
      </c>
      <c r="AT41" s="25">
        <v>7.153390198031496</v>
      </c>
      <c r="AU41" s="26">
        <v>5.1670331670720104</v>
      </c>
      <c r="AV41" s="27"/>
      <c r="AW41" s="24" t="s">
        <v>215</v>
      </c>
      <c r="AX41" s="25">
        <v>17.404904338258056</v>
      </c>
      <c r="AY41" s="26">
        <v>0.19769235342782387</v>
      </c>
      <c r="AZ41" s="27"/>
      <c r="BA41" s="24" t="s">
        <v>345</v>
      </c>
      <c r="BB41" s="25">
        <v>4.4811790883624321</v>
      </c>
      <c r="BC41" s="26">
        <v>2.4117674856889337</v>
      </c>
      <c r="BD41" s="27"/>
      <c r="BE41" s="24" t="s">
        <v>273</v>
      </c>
      <c r="BF41" s="25">
        <v>48.74517923763824</v>
      </c>
      <c r="BG41" s="26">
        <v>-29.67691090067423</v>
      </c>
    </row>
    <row r="42" spans="1:59" x14ac:dyDescent="0.25">
      <c r="A42" s="24" t="s">
        <v>518</v>
      </c>
      <c r="B42" s="25">
        <v>16.702742489087786</v>
      </c>
      <c r="C42" s="26">
        <v>10.910004125872469</v>
      </c>
      <c r="D42" s="27"/>
      <c r="E42" s="24" t="s">
        <v>436</v>
      </c>
      <c r="F42" s="25">
        <v>66.5042391973153</v>
      </c>
      <c r="G42" s="26">
        <v>-31.027843388081035</v>
      </c>
      <c r="H42" s="27"/>
      <c r="I42" s="24" t="s">
        <v>101</v>
      </c>
      <c r="J42" s="25">
        <v>58.200682837126145</v>
      </c>
      <c r="K42" s="26">
        <v>-58.200682837126145</v>
      </c>
      <c r="L42" s="27"/>
      <c r="M42" s="24" t="s">
        <v>482</v>
      </c>
      <c r="N42" s="25">
        <v>117.21464078862974</v>
      </c>
      <c r="O42" s="26">
        <v>-77.401212279276251</v>
      </c>
      <c r="P42" s="27"/>
      <c r="Q42" s="24" t="s">
        <v>237</v>
      </c>
      <c r="R42" s="25">
        <v>92.198137759697133</v>
      </c>
      <c r="S42" s="26">
        <v>66.148443907649593</v>
      </c>
      <c r="T42" s="27"/>
      <c r="U42" s="24" t="s">
        <v>314</v>
      </c>
      <c r="V42" s="25">
        <v>74.619366799356214</v>
      </c>
      <c r="W42" s="26">
        <v>44.518092414545286</v>
      </c>
      <c r="X42" s="27"/>
      <c r="Y42" s="24" t="s">
        <v>185</v>
      </c>
      <c r="Z42" s="25">
        <v>73.58476126524549</v>
      </c>
      <c r="AA42" s="26">
        <v>-2.0391230847568096</v>
      </c>
      <c r="AB42" s="27"/>
      <c r="AC42" s="24" t="s">
        <v>406</v>
      </c>
      <c r="AD42" s="25">
        <v>1.5637590251204945</v>
      </c>
      <c r="AE42" s="26">
        <v>-1.5637590251204945</v>
      </c>
      <c r="AF42" s="27"/>
      <c r="AG42" s="24" t="s">
        <v>164</v>
      </c>
      <c r="AH42" s="25">
        <v>34.485650608204786</v>
      </c>
      <c r="AI42" s="26">
        <v>19.692231182602665</v>
      </c>
      <c r="AJ42" s="27"/>
      <c r="AK42" s="24" t="s">
        <v>114</v>
      </c>
      <c r="AL42" s="25">
        <v>5.144637463019559</v>
      </c>
      <c r="AM42" s="26">
        <v>5.144637463019559</v>
      </c>
      <c r="AN42" s="27"/>
      <c r="AO42" s="24" t="s">
        <v>503</v>
      </c>
      <c r="AP42" s="25">
        <v>10.073774484297093</v>
      </c>
      <c r="AQ42" s="26">
        <v>-10.073774484297093</v>
      </c>
      <c r="AR42" s="27"/>
      <c r="AS42" s="24" t="s">
        <v>466</v>
      </c>
      <c r="AT42" s="25">
        <v>7.0013262096076376</v>
      </c>
      <c r="AU42" s="26">
        <v>0.10971969864267006</v>
      </c>
      <c r="AV42" s="27"/>
      <c r="AW42" s="24" t="s">
        <v>295</v>
      </c>
      <c r="AX42" s="25">
        <v>17.25697920056696</v>
      </c>
      <c r="AY42" s="26">
        <v>7.5225191226584318</v>
      </c>
      <c r="AZ42" s="27"/>
      <c r="BA42" s="24" t="s">
        <v>47</v>
      </c>
      <c r="BB42" s="25">
        <v>4.4170372903026438</v>
      </c>
      <c r="BC42" s="26">
        <v>-4.4170372903026438</v>
      </c>
      <c r="BD42" s="27"/>
      <c r="BE42" s="24" t="s">
        <v>455</v>
      </c>
      <c r="BF42" s="25">
        <v>48.274688964514993</v>
      </c>
      <c r="BG42" s="26">
        <v>34.729488313375683</v>
      </c>
    </row>
    <row r="43" spans="1:59" x14ac:dyDescent="0.25">
      <c r="A43" s="24" t="s">
        <v>200</v>
      </c>
      <c r="B43" s="25">
        <v>16.646387227414998</v>
      </c>
      <c r="C43" s="26">
        <v>2.9420068868277003</v>
      </c>
      <c r="D43" s="27"/>
      <c r="E43" s="24" t="s">
        <v>5</v>
      </c>
      <c r="F43" s="25">
        <v>65.186386732079541</v>
      </c>
      <c r="G43" s="26">
        <v>-36.243407713254129</v>
      </c>
      <c r="H43" s="27"/>
      <c r="I43" s="24" t="s">
        <v>11</v>
      </c>
      <c r="J43" s="25">
        <v>55.995861046517916</v>
      </c>
      <c r="K43" s="26">
        <v>-40.588345150737354</v>
      </c>
      <c r="L43" s="27"/>
      <c r="M43" s="24" t="s">
        <v>142</v>
      </c>
      <c r="N43" s="25">
        <v>116.72997219835358</v>
      </c>
      <c r="O43" s="26">
        <v>7.9756790682342569</v>
      </c>
      <c r="P43" s="27"/>
      <c r="Q43" s="24" t="s">
        <v>335</v>
      </c>
      <c r="R43" s="25">
        <v>90.970381600725716</v>
      </c>
      <c r="S43" s="26">
        <v>-10.241232465355957</v>
      </c>
      <c r="T43" s="27"/>
      <c r="U43" s="24" t="s">
        <v>239</v>
      </c>
      <c r="V43" s="25">
        <v>74.165266424193319</v>
      </c>
      <c r="W43" s="26">
        <v>-65.446517121924742</v>
      </c>
      <c r="X43" s="27"/>
      <c r="Y43" s="24" t="s">
        <v>237</v>
      </c>
      <c r="Z43" s="25">
        <v>72.829252354842183</v>
      </c>
      <c r="AA43" s="26">
        <v>15.934455841868289</v>
      </c>
      <c r="AB43" s="27"/>
      <c r="AC43" s="24" t="s">
        <v>112</v>
      </c>
      <c r="AD43" s="25">
        <v>1.5218156979666397</v>
      </c>
      <c r="AE43" s="26">
        <v>1.5218156979666397</v>
      </c>
      <c r="AF43" s="27"/>
      <c r="AG43" s="24" t="s">
        <v>421</v>
      </c>
      <c r="AH43" s="25">
        <v>33.476247110720678</v>
      </c>
      <c r="AI43" s="26">
        <v>5.7275432555389258</v>
      </c>
      <c r="AJ43" s="27"/>
      <c r="AK43" s="24" t="s">
        <v>423</v>
      </c>
      <c r="AL43" s="25">
        <v>5.1241176910488369</v>
      </c>
      <c r="AM43" s="26">
        <v>5.1241176910488369</v>
      </c>
      <c r="AN43" s="27"/>
      <c r="AO43" s="24" t="s">
        <v>343</v>
      </c>
      <c r="AP43" s="25">
        <v>9.9675957475431751</v>
      </c>
      <c r="AQ43" s="26">
        <v>-8.6410721031588764</v>
      </c>
      <c r="AR43" s="27"/>
      <c r="AS43" s="24" t="s">
        <v>140</v>
      </c>
      <c r="AT43" s="25">
        <v>6.9672919382720782</v>
      </c>
      <c r="AU43" s="26">
        <v>-6.9672919382720782</v>
      </c>
      <c r="AV43" s="27"/>
      <c r="AW43" s="24" t="s">
        <v>329</v>
      </c>
      <c r="AX43" s="25">
        <v>16.962161569848842</v>
      </c>
      <c r="AY43" s="26">
        <v>4.5316963499975813</v>
      </c>
      <c r="AZ43" s="27"/>
      <c r="BA43" s="24" t="s">
        <v>260</v>
      </c>
      <c r="BB43" s="25">
        <v>4.4154963829359755</v>
      </c>
      <c r="BC43" s="26">
        <v>-2.7465818265887219</v>
      </c>
      <c r="BD43" s="27"/>
      <c r="BE43" s="24" t="s">
        <v>397</v>
      </c>
      <c r="BF43" s="25">
        <v>48.272778114365408</v>
      </c>
      <c r="BG43" s="26">
        <v>31.550088490043148</v>
      </c>
    </row>
    <row r="44" spans="1:59" x14ac:dyDescent="0.25">
      <c r="A44" s="24" t="s">
        <v>299</v>
      </c>
      <c r="B44" s="25">
        <v>16.330881876226417</v>
      </c>
      <c r="C44" s="26">
        <v>-0.92809499451811206</v>
      </c>
      <c r="D44" s="27"/>
      <c r="E44" s="24" t="s">
        <v>482</v>
      </c>
      <c r="F44" s="25">
        <v>63.71191661680075</v>
      </c>
      <c r="G44" s="26">
        <v>-49.840410108551353</v>
      </c>
      <c r="H44" s="27"/>
      <c r="I44" s="24" t="s">
        <v>185</v>
      </c>
      <c r="J44" s="25">
        <v>55.848529653533035</v>
      </c>
      <c r="K44" s="26">
        <v>34.482606844233644</v>
      </c>
      <c r="L44" s="27"/>
      <c r="M44" s="24" t="s">
        <v>335</v>
      </c>
      <c r="N44" s="25">
        <v>116.04569458668627</v>
      </c>
      <c r="O44" s="26">
        <v>0.23722550971316991</v>
      </c>
      <c r="P44" s="27"/>
      <c r="Q44" s="24" t="s">
        <v>109</v>
      </c>
      <c r="R44" s="25">
        <v>90.859588852696206</v>
      </c>
      <c r="S44" s="26">
        <v>58.330299996644627</v>
      </c>
      <c r="T44" s="27"/>
      <c r="U44" s="24" t="s">
        <v>88</v>
      </c>
      <c r="V44" s="25">
        <v>73.860930547324912</v>
      </c>
      <c r="W44" s="26">
        <v>-63.38535047594398</v>
      </c>
      <c r="X44" s="27"/>
      <c r="Y44" s="24" t="s">
        <v>503</v>
      </c>
      <c r="Z44" s="25">
        <v>72.644887477589435</v>
      </c>
      <c r="AA44" s="26">
        <v>-35.092341881849336</v>
      </c>
      <c r="AB44" s="27"/>
      <c r="AC44" s="24" t="s">
        <v>290</v>
      </c>
      <c r="AD44" s="25">
        <v>1.509004426644424</v>
      </c>
      <c r="AE44" s="26">
        <v>-1.509004426644424</v>
      </c>
      <c r="AF44" s="27"/>
      <c r="AG44" s="24" t="s">
        <v>99</v>
      </c>
      <c r="AH44" s="25">
        <v>32.568475719475096</v>
      </c>
      <c r="AI44" s="26">
        <v>32.568475719475096</v>
      </c>
      <c r="AJ44" s="27"/>
      <c r="AK44" s="24" t="s">
        <v>509</v>
      </c>
      <c r="AL44" s="25">
        <v>5.0731012577492995</v>
      </c>
      <c r="AM44" s="26">
        <v>-5.0731012577492995</v>
      </c>
      <c r="AN44" s="27"/>
      <c r="AO44" s="24" t="s">
        <v>347</v>
      </c>
      <c r="AP44" s="25">
        <v>9.8453207999225096</v>
      </c>
      <c r="AQ44" s="26">
        <v>-8.2303246611530962</v>
      </c>
      <c r="AR44" s="27"/>
      <c r="AS44" s="24" t="s">
        <v>56</v>
      </c>
      <c r="AT44" s="25">
        <v>6.961750864591437</v>
      </c>
      <c r="AU44" s="26">
        <v>-2.0297822299910275</v>
      </c>
      <c r="AV44" s="27"/>
      <c r="AW44" s="24" t="s">
        <v>134</v>
      </c>
      <c r="AX44" s="25">
        <v>16.851871574000814</v>
      </c>
      <c r="AY44" s="26">
        <v>-0.77937641529772606</v>
      </c>
      <c r="AZ44" s="27"/>
      <c r="BA44" s="24" t="s">
        <v>516</v>
      </c>
      <c r="BB44" s="25">
        <v>4.3947671021878376</v>
      </c>
      <c r="BC44" s="26">
        <v>2.4845410074123007</v>
      </c>
      <c r="BD44" s="27"/>
      <c r="BE44" s="24" t="s">
        <v>67</v>
      </c>
      <c r="BF44" s="25">
        <v>48.240340863510241</v>
      </c>
      <c r="BG44" s="26">
        <v>38.249985897670939</v>
      </c>
    </row>
    <row r="45" spans="1:59" x14ac:dyDescent="0.25">
      <c r="A45" s="24" t="s">
        <v>36</v>
      </c>
      <c r="B45" s="25">
        <v>16.286780803213883</v>
      </c>
      <c r="C45" s="26">
        <v>-12.750934781517037</v>
      </c>
      <c r="D45" s="27"/>
      <c r="E45" s="24" t="s">
        <v>391</v>
      </c>
      <c r="F45" s="25">
        <v>63.704664065504076</v>
      </c>
      <c r="G45" s="26">
        <v>43.747130993090565</v>
      </c>
      <c r="H45" s="27"/>
      <c r="I45" s="24" t="s">
        <v>257</v>
      </c>
      <c r="J45" s="25">
        <v>55.652363899584451</v>
      </c>
      <c r="K45" s="26">
        <v>-7.7450792588293993</v>
      </c>
      <c r="L45" s="27"/>
      <c r="M45" s="24" t="s">
        <v>440</v>
      </c>
      <c r="N45" s="25">
        <v>115.41346773617657</v>
      </c>
      <c r="O45" s="26">
        <v>95.702301132971357</v>
      </c>
      <c r="P45" s="27"/>
      <c r="Q45" s="24" t="s">
        <v>107</v>
      </c>
      <c r="R45" s="25">
        <v>88.345998022930502</v>
      </c>
      <c r="S45" s="26">
        <v>-60.767770360233861</v>
      </c>
      <c r="T45" s="27"/>
      <c r="U45" s="24" t="s">
        <v>3</v>
      </c>
      <c r="V45" s="25">
        <v>73.014172772431522</v>
      </c>
      <c r="W45" s="26">
        <v>-73.014172772431522</v>
      </c>
      <c r="X45" s="27"/>
      <c r="Y45" s="24" t="s">
        <v>486</v>
      </c>
      <c r="Z45" s="25">
        <v>70.588906934556718</v>
      </c>
      <c r="AA45" s="26">
        <v>-15.97967902827623</v>
      </c>
      <c r="AB45" s="27"/>
      <c r="AC45" s="24" t="s">
        <v>28</v>
      </c>
      <c r="AD45" s="25">
        <v>1.4810760093207715</v>
      </c>
      <c r="AE45" s="26">
        <v>1.4810760093207715</v>
      </c>
      <c r="AF45" s="27"/>
      <c r="AG45" s="24" t="s">
        <v>482</v>
      </c>
      <c r="AH45" s="25">
        <v>32.533765739133571</v>
      </c>
      <c r="AI45" s="26">
        <v>-18.34882545669003</v>
      </c>
      <c r="AJ45" s="27"/>
      <c r="AK45" s="24" t="s">
        <v>297</v>
      </c>
      <c r="AL45" s="25">
        <v>5.0587549465786923</v>
      </c>
      <c r="AM45" s="26">
        <v>5.0587549465786923</v>
      </c>
      <c r="AN45" s="27"/>
      <c r="AO45" s="24" t="s">
        <v>82</v>
      </c>
      <c r="AP45" s="25">
        <v>9.7893947451512346</v>
      </c>
      <c r="AQ45" s="26">
        <v>-1.3383249178263741</v>
      </c>
      <c r="AR45" s="27"/>
      <c r="AS45" s="24" t="s">
        <v>67</v>
      </c>
      <c r="AT45" s="25">
        <v>6.9419412515842529</v>
      </c>
      <c r="AU45" s="26">
        <v>-3.5328231759179038</v>
      </c>
      <c r="AV45" s="27"/>
      <c r="AW45" s="24" t="s">
        <v>327</v>
      </c>
      <c r="AX45" s="25">
        <v>16.806603220478625</v>
      </c>
      <c r="AY45" s="26">
        <v>11.744025194569865</v>
      </c>
      <c r="AZ45" s="27"/>
      <c r="BA45" s="24" t="s">
        <v>62</v>
      </c>
      <c r="BB45" s="25">
        <v>4.3856541175515042</v>
      </c>
      <c r="BC45" s="26">
        <v>2.1223547547803063</v>
      </c>
      <c r="BD45" s="27"/>
      <c r="BE45" s="24" t="s">
        <v>124</v>
      </c>
      <c r="BF45" s="25">
        <v>47.49342595348913</v>
      </c>
      <c r="BG45" s="26">
        <v>-47.49342595348913</v>
      </c>
    </row>
    <row r="46" spans="1:59" x14ac:dyDescent="0.25">
      <c r="A46" s="24" t="s">
        <v>40</v>
      </c>
      <c r="B46" s="25">
        <v>16.16286236503468</v>
      </c>
      <c r="C46" s="26">
        <v>-16.16286236503468</v>
      </c>
      <c r="D46" s="27"/>
      <c r="E46" s="24" t="s">
        <v>497</v>
      </c>
      <c r="F46" s="25">
        <v>63.301880801247513</v>
      </c>
      <c r="G46" s="26">
        <v>-63.301880801247513</v>
      </c>
      <c r="H46" s="27"/>
      <c r="I46" s="24" t="s">
        <v>286</v>
      </c>
      <c r="J46" s="25">
        <v>55.600992083166012</v>
      </c>
      <c r="K46" s="26">
        <v>34.402464390020008</v>
      </c>
      <c r="L46" s="27"/>
      <c r="M46" s="24" t="s">
        <v>501</v>
      </c>
      <c r="N46" s="25">
        <v>113.04577542966885</v>
      </c>
      <c r="O46" s="26">
        <v>-16.643467543712767</v>
      </c>
      <c r="P46" s="27"/>
      <c r="Q46" s="24" t="s">
        <v>509</v>
      </c>
      <c r="R46" s="25">
        <v>87.598095021379578</v>
      </c>
      <c r="S46" s="26">
        <v>-87.598095021379578</v>
      </c>
      <c r="T46" s="27"/>
      <c r="U46" s="24" t="s">
        <v>116</v>
      </c>
      <c r="V46" s="25">
        <v>72.564693353213258</v>
      </c>
      <c r="W46" s="26">
        <v>72.564693353213258</v>
      </c>
      <c r="X46" s="27"/>
      <c r="Y46" s="24" t="s">
        <v>152</v>
      </c>
      <c r="Z46" s="25">
        <v>70.507238176571903</v>
      </c>
      <c r="AA46" s="26">
        <v>-70.507238176571903</v>
      </c>
      <c r="AB46" s="27"/>
      <c r="AC46" s="24" t="s">
        <v>264</v>
      </c>
      <c r="AD46" s="25">
        <v>1.3353569110456307</v>
      </c>
      <c r="AE46" s="26">
        <v>-0.46372018528323927</v>
      </c>
      <c r="AF46" s="27"/>
      <c r="AG46" s="24" t="s">
        <v>205</v>
      </c>
      <c r="AH46" s="25">
        <v>31.883683124655398</v>
      </c>
      <c r="AI46" s="26">
        <v>18.678245876975211</v>
      </c>
      <c r="AJ46" s="27"/>
      <c r="AK46" s="24" t="s">
        <v>74</v>
      </c>
      <c r="AL46" s="25">
        <v>5.0561236630653656</v>
      </c>
      <c r="AM46" s="26">
        <v>-5.0561236630653656</v>
      </c>
      <c r="AN46" s="27"/>
      <c r="AO46" s="24" t="s">
        <v>365</v>
      </c>
      <c r="AP46" s="25">
        <v>9.7739410382022367</v>
      </c>
      <c r="AQ46" s="26">
        <v>-7.2360899629931597</v>
      </c>
      <c r="AR46" s="27"/>
      <c r="AS46" s="24" t="s">
        <v>387</v>
      </c>
      <c r="AT46" s="25">
        <v>6.7833641733840429</v>
      </c>
      <c r="AU46" s="26">
        <v>-6.7833641733840429</v>
      </c>
      <c r="AV46" s="27"/>
      <c r="AW46" s="24" t="s">
        <v>260</v>
      </c>
      <c r="AX46" s="25">
        <v>16.606613343443296</v>
      </c>
      <c r="AY46" s="26">
        <v>0.79837583706042725</v>
      </c>
      <c r="AZ46" s="27"/>
      <c r="BA46" s="24" t="s">
        <v>8</v>
      </c>
      <c r="BB46" s="25">
        <v>4.3647186135538245</v>
      </c>
      <c r="BC46" s="26">
        <v>-1.5198597296512903</v>
      </c>
      <c r="BD46" s="27"/>
      <c r="BE46" s="24" t="s">
        <v>28</v>
      </c>
      <c r="BF46" s="25">
        <v>46.585828614577018</v>
      </c>
      <c r="BG46" s="26">
        <v>10.945938663431022</v>
      </c>
    </row>
    <row r="47" spans="1:59" x14ac:dyDescent="0.25">
      <c r="A47" s="24" t="s">
        <v>413</v>
      </c>
      <c r="B47" s="25">
        <v>15.958657824150865</v>
      </c>
      <c r="C47" s="26">
        <v>8.2369419834975304</v>
      </c>
      <c r="D47" s="27"/>
      <c r="E47" s="24" t="s">
        <v>156</v>
      </c>
      <c r="F47" s="25">
        <v>61.459759205746494</v>
      </c>
      <c r="G47" s="26">
        <v>37.236184461747101</v>
      </c>
      <c r="H47" s="27"/>
      <c r="I47" s="24" t="s">
        <v>482</v>
      </c>
      <c r="J47" s="25">
        <v>55.117521295159179</v>
      </c>
      <c r="K47" s="26">
        <v>-32.492355958772009</v>
      </c>
      <c r="L47" s="27"/>
      <c r="M47" s="24" t="s">
        <v>451</v>
      </c>
      <c r="N47" s="25">
        <v>111.57447401693827</v>
      </c>
      <c r="O47" s="26">
        <v>-36.693236181760568</v>
      </c>
      <c r="P47" s="27"/>
      <c r="Q47" s="24" t="s">
        <v>90</v>
      </c>
      <c r="R47" s="25">
        <v>87.264050146210479</v>
      </c>
      <c r="S47" s="26">
        <v>-10.453986447592719</v>
      </c>
      <c r="T47" s="27"/>
      <c r="U47" s="24" t="s">
        <v>413</v>
      </c>
      <c r="V47" s="25">
        <v>71.761277497647995</v>
      </c>
      <c r="W47" s="26">
        <v>33.468388171947858</v>
      </c>
      <c r="X47" s="27"/>
      <c r="Y47" s="24" t="s">
        <v>116</v>
      </c>
      <c r="Z47" s="25">
        <v>69.474727692369683</v>
      </c>
      <c r="AA47" s="26">
        <v>69.474727692369683</v>
      </c>
      <c r="AB47" s="27"/>
      <c r="AC47" s="24" t="s">
        <v>337</v>
      </c>
      <c r="AD47" s="25">
        <v>1.3262558866516687</v>
      </c>
      <c r="AE47" s="26">
        <v>-1.3262558866516687</v>
      </c>
      <c r="AF47" s="27"/>
      <c r="AG47" s="24" t="s">
        <v>193</v>
      </c>
      <c r="AH47" s="25">
        <v>31.650287440501991</v>
      </c>
      <c r="AI47" s="26">
        <v>10.856422911370204</v>
      </c>
      <c r="AJ47" s="27"/>
      <c r="AK47" s="24" t="s">
        <v>312</v>
      </c>
      <c r="AL47" s="25">
        <v>4.9668391153413785</v>
      </c>
      <c r="AM47" s="26">
        <v>4.9668391153413785</v>
      </c>
      <c r="AN47" s="27"/>
      <c r="AO47" s="24" t="s">
        <v>142</v>
      </c>
      <c r="AP47" s="25">
        <v>9.6262762237505051</v>
      </c>
      <c r="AQ47" s="26">
        <v>-2.3035890993776889</v>
      </c>
      <c r="AR47" s="27"/>
      <c r="AS47" s="24" t="s">
        <v>2</v>
      </c>
      <c r="AT47" s="25">
        <v>6.7351320804965757</v>
      </c>
      <c r="AU47" s="26">
        <v>-6.7351320804965757</v>
      </c>
      <c r="AV47" s="27"/>
      <c r="AW47" s="24" t="s">
        <v>114</v>
      </c>
      <c r="AX47" s="25">
        <v>16.567648094205175</v>
      </c>
      <c r="AY47" s="26">
        <v>-7.7865076489993825</v>
      </c>
      <c r="AZ47" s="27"/>
      <c r="BA47" s="24" t="s">
        <v>402</v>
      </c>
      <c r="BB47" s="25">
        <v>4.3485699438424605</v>
      </c>
      <c r="BC47" s="26">
        <v>-4.3485699438424605</v>
      </c>
      <c r="BD47" s="27"/>
      <c r="BE47" s="24" t="s">
        <v>250</v>
      </c>
      <c r="BF47" s="25">
        <v>45.496396782460081</v>
      </c>
      <c r="BG47" s="26">
        <v>-0.74440923182254082</v>
      </c>
    </row>
    <row r="48" spans="1:59" x14ac:dyDescent="0.25">
      <c r="A48" s="24" t="s">
        <v>297</v>
      </c>
      <c r="B48" s="25">
        <v>15.956809986068501</v>
      </c>
      <c r="C48" s="26">
        <v>13.060133530288917</v>
      </c>
      <c r="D48" s="27"/>
      <c r="E48" s="24" t="s">
        <v>8</v>
      </c>
      <c r="F48" s="25">
        <v>61.236062232858039</v>
      </c>
      <c r="G48" s="26">
        <v>-8.3948701957245859</v>
      </c>
      <c r="H48" s="27"/>
      <c r="I48" s="24" t="s">
        <v>142</v>
      </c>
      <c r="J48" s="25">
        <v>54.765115916925012</v>
      </c>
      <c r="K48" s="26">
        <v>28.514294290945969</v>
      </c>
      <c r="L48" s="27"/>
      <c r="M48" s="24" t="s">
        <v>503</v>
      </c>
      <c r="N48" s="25">
        <v>111.24746393577567</v>
      </c>
      <c r="O48" s="26">
        <v>-60.435758664469638</v>
      </c>
      <c r="P48" s="27"/>
      <c r="Q48" s="24" t="s">
        <v>492</v>
      </c>
      <c r="R48" s="25">
        <v>87.21252374613394</v>
      </c>
      <c r="S48" s="26">
        <v>-79.13231659751284</v>
      </c>
      <c r="T48" s="27"/>
      <c r="U48" s="24" t="s">
        <v>459</v>
      </c>
      <c r="V48" s="25">
        <v>70.784243086427438</v>
      </c>
      <c r="W48" s="26">
        <v>7.4964977187518187</v>
      </c>
      <c r="X48" s="27"/>
      <c r="Y48" s="24" t="s">
        <v>76</v>
      </c>
      <c r="Z48" s="25">
        <v>65.160415206428567</v>
      </c>
      <c r="AA48" s="26">
        <v>-27.078345972849391</v>
      </c>
      <c r="AB48" s="27"/>
      <c r="AC48" s="24" t="s">
        <v>257</v>
      </c>
      <c r="AD48" s="25">
        <v>1.2934449803990258</v>
      </c>
      <c r="AE48" s="26">
        <v>1.2934449803990258</v>
      </c>
      <c r="AF48" s="27"/>
      <c r="AG48" s="24" t="s">
        <v>8</v>
      </c>
      <c r="AH48" s="25">
        <v>31.153128603453766</v>
      </c>
      <c r="AI48" s="26">
        <v>-17.544531190787445</v>
      </c>
      <c r="AJ48" s="27"/>
      <c r="AK48" s="24" t="s">
        <v>62</v>
      </c>
      <c r="AL48" s="25">
        <v>4.901048630403773</v>
      </c>
      <c r="AM48" s="26">
        <v>4.901048630403773</v>
      </c>
      <c r="AN48" s="27"/>
      <c r="AO48" s="24" t="s">
        <v>507</v>
      </c>
      <c r="AP48" s="25">
        <v>9.621692174180728</v>
      </c>
      <c r="AQ48" s="26">
        <v>-9.621692174180728</v>
      </c>
      <c r="AR48" s="27"/>
      <c r="AS48" s="24" t="s">
        <v>488</v>
      </c>
      <c r="AT48" s="25">
        <v>6.7006196242889775</v>
      </c>
      <c r="AU48" s="26">
        <v>-1.3207895589182104</v>
      </c>
      <c r="AV48" s="27"/>
      <c r="AW48" s="24" t="s">
        <v>440</v>
      </c>
      <c r="AX48" s="25">
        <v>16.474129847912611</v>
      </c>
      <c r="AY48" s="26">
        <v>-6.7858748984518478</v>
      </c>
      <c r="AZ48" s="27"/>
      <c r="BA48" s="24" t="s">
        <v>314</v>
      </c>
      <c r="BB48" s="25">
        <v>4.2969847311777194</v>
      </c>
      <c r="BC48" s="26">
        <v>2.7865962699193494</v>
      </c>
      <c r="BD48" s="27"/>
      <c r="BE48" s="24" t="s">
        <v>76</v>
      </c>
      <c r="BF48" s="25">
        <v>45.444084732806914</v>
      </c>
      <c r="BG48" s="26">
        <v>38.909994268320432</v>
      </c>
    </row>
    <row r="49" spans="1:59" x14ac:dyDescent="0.25">
      <c r="A49" s="24" t="s">
        <v>445</v>
      </c>
      <c r="B49" s="25">
        <v>15.924443687076934</v>
      </c>
      <c r="C49" s="26">
        <v>2.5093305091670048</v>
      </c>
      <c r="D49" s="27"/>
      <c r="E49" s="24" t="s">
        <v>378</v>
      </c>
      <c r="F49" s="25">
        <v>60.240755848607094</v>
      </c>
      <c r="G49" s="26">
        <v>51.323390571675503</v>
      </c>
      <c r="H49" s="27"/>
      <c r="I49" s="24" t="s">
        <v>109</v>
      </c>
      <c r="J49" s="25">
        <v>53.708427138312679</v>
      </c>
      <c r="K49" s="26">
        <v>29.712838605795362</v>
      </c>
      <c r="L49" s="27"/>
      <c r="M49" s="24" t="s">
        <v>486</v>
      </c>
      <c r="N49" s="25">
        <v>106.71320653157238</v>
      </c>
      <c r="O49" s="26">
        <v>-34.946770436510576</v>
      </c>
      <c r="P49" s="27"/>
      <c r="Q49" s="24" t="s">
        <v>67</v>
      </c>
      <c r="R49" s="25">
        <v>83.814363499373258</v>
      </c>
      <c r="S49" s="26">
        <v>-58.154530676045788</v>
      </c>
      <c r="T49" s="27"/>
      <c r="U49" s="24" t="s">
        <v>152</v>
      </c>
      <c r="V49" s="25">
        <v>69.940840007283256</v>
      </c>
      <c r="W49" s="26">
        <v>-69.940840007283256</v>
      </c>
      <c r="X49" s="27"/>
      <c r="Y49" s="24" t="s">
        <v>339</v>
      </c>
      <c r="Z49" s="25">
        <v>64.72223300989738</v>
      </c>
      <c r="AA49" s="26">
        <v>-12.289785589152284</v>
      </c>
      <c r="AB49" s="27"/>
      <c r="AC49" s="24" t="s">
        <v>341</v>
      </c>
      <c r="AD49" s="25">
        <v>1.2742458518810149</v>
      </c>
      <c r="AE49" s="26">
        <v>-1.2742458518810149</v>
      </c>
      <c r="AF49" s="27"/>
      <c r="AG49" s="24" t="s">
        <v>169</v>
      </c>
      <c r="AH49" s="25">
        <v>30.561740450839878</v>
      </c>
      <c r="AI49" s="26">
        <v>30.561740450839878</v>
      </c>
      <c r="AJ49" s="27"/>
      <c r="AK49" s="24" t="s">
        <v>501</v>
      </c>
      <c r="AL49" s="25">
        <v>4.899712617306589</v>
      </c>
      <c r="AM49" s="26">
        <v>4.899712617306589</v>
      </c>
      <c r="AN49" s="27"/>
      <c r="AO49" s="24" t="s">
        <v>399</v>
      </c>
      <c r="AP49" s="25">
        <v>9.5960096973116862</v>
      </c>
      <c r="AQ49" s="26">
        <v>-9.5960096973116862</v>
      </c>
      <c r="AR49" s="27"/>
      <c r="AS49" s="24" t="s">
        <v>474</v>
      </c>
      <c r="AT49" s="25">
        <v>6.6713486732304048</v>
      </c>
      <c r="AU49" s="26">
        <v>0.98154995258860955</v>
      </c>
      <c r="AV49" s="27"/>
      <c r="AW49" s="24" t="s">
        <v>310</v>
      </c>
      <c r="AX49" s="25">
        <v>16.218204357232068</v>
      </c>
      <c r="AY49" s="26">
        <v>8.4665771704222017</v>
      </c>
      <c r="AZ49" s="27"/>
      <c r="BA49" s="24" t="s">
        <v>349</v>
      </c>
      <c r="BB49" s="25">
        <v>4.2842476136632301</v>
      </c>
      <c r="BC49" s="26">
        <v>4.2842476136632301</v>
      </c>
      <c r="BD49" s="27"/>
      <c r="BE49" s="24" t="s">
        <v>507</v>
      </c>
      <c r="BF49" s="25">
        <v>45.391121500792579</v>
      </c>
      <c r="BG49" s="26">
        <v>25.505466071043639</v>
      </c>
    </row>
    <row r="50" spans="1:59" x14ac:dyDescent="0.25">
      <c r="A50" s="24" t="s">
        <v>512</v>
      </c>
      <c r="B50" s="25">
        <v>15.923323184120436</v>
      </c>
      <c r="C50" s="26">
        <v>15.923323184120436</v>
      </c>
      <c r="D50" s="27"/>
      <c r="E50" s="24" t="s">
        <v>47</v>
      </c>
      <c r="F50" s="25">
        <v>59.902107392374667</v>
      </c>
      <c r="G50" s="26">
        <v>9.9581937833776308</v>
      </c>
      <c r="H50" s="27"/>
      <c r="I50" s="24" t="s">
        <v>501</v>
      </c>
      <c r="J50" s="25">
        <v>52.221984224144663</v>
      </c>
      <c r="K50" s="26">
        <v>10.90505591411819</v>
      </c>
      <c r="L50" s="27"/>
      <c r="M50" s="24" t="s">
        <v>231</v>
      </c>
      <c r="N50" s="25">
        <v>103.98747574333149</v>
      </c>
      <c r="O50" s="26">
        <v>-32.783837173439849</v>
      </c>
      <c r="P50" s="27"/>
      <c r="Q50" s="24" t="s">
        <v>463</v>
      </c>
      <c r="R50" s="25">
        <v>83.661002164627092</v>
      </c>
      <c r="S50" s="26">
        <v>-38.034806430060463</v>
      </c>
      <c r="T50" s="27"/>
      <c r="U50" s="24" t="s">
        <v>410</v>
      </c>
      <c r="V50" s="25">
        <v>69.626006801733041</v>
      </c>
      <c r="W50" s="26">
        <v>10.728235952391081</v>
      </c>
      <c r="X50" s="27"/>
      <c r="Y50" s="24" t="s">
        <v>180</v>
      </c>
      <c r="Z50" s="25">
        <v>64.704460821660447</v>
      </c>
      <c r="AA50" s="26">
        <v>58.807898228084724</v>
      </c>
      <c r="AB50" s="27"/>
      <c r="AC50" s="24" t="s">
        <v>200</v>
      </c>
      <c r="AD50" s="25">
        <v>1.2642508128485592</v>
      </c>
      <c r="AE50" s="26">
        <v>-1.2642508128485592</v>
      </c>
      <c r="AF50" s="27"/>
      <c r="AG50" s="24" t="s">
        <v>198</v>
      </c>
      <c r="AH50" s="25">
        <v>30.494156512000366</v>
      </c>
      <c r="AI50" s="26">
        <v>2.2072397983161114</v>
      </c>
      <c r="AJ50" s="27"/>
      <c r="AK50" s="24" t="s">
        <v>290</v>
      </c>
      <c r="AL50" s="25">
        <v>4.8661415258708329</v>
      </c>
      <c r="AM50" s="26">
        <v>4.8661415258708329</v>
      </c>
      <c r="AN50" s="27"/>
      <c r="AO50" s="24" t="s">
        <v>359</v>
      </c>
      <c r="AP50" s="25">
        <v>9.0234938791167885</v>
      </c>
      <c r="AQ50" s="26">
        <v>-9.0234938791167885</v>
      </c>
      <c r="AR50" s="27"/>
      <c r="AS50" s="24" t="s">
        <v>7</v>
      </c>
      <c r="AT50" s="25">
        <v>6.6197706171434811</v>
      </c>
      <c r="AU50" s="26">
        <v>6.6197706171434811</v>
      </c>
      <c r="AV50" s="27"/>
      <c r="AW50" s="24" t="s">
        <v>209</v>
      </c>
      <c r="AX50" s="25">
        <v>16.148645946515934</v>
      </c>
      <c r="AY50" s="26">
        <v>6.9201053336854557E-2</v>
      </c>
      <c r="AZ50" s="27"/>
      <c r="BA50" s="24" t="s">
        <v>254</v>
      </c>
      <c r="BB50" s="25">
        <v>4.1958016301122036</v>
      </c>
      <c r="BC50" s="26">
        <v>4.1958016301122036</v>
      </c>
      <c r="BD50" s="27"/>
      <c r="BE50" s="24" t="s">
        <v>399</v>
      </c>
      <c r="BF50" s="25">
        <v>45.103389670875004</v>
      </c>
      <c r="BG50" s="26">
        <v>-13.952533802790995</v>
      </c>
    </row>
    <row r="51" spans="1:59" x14ac:dyDescent="0.25">
      <c r="A51" s="24" t="s">
        <v>397</v>
      </c>
      <c r="B51" s="25">
        <v>15.859934502543576</v>
      </c>
      <c r="C51" s="26">
        <v>1.6448898190607704</v>
      </c>
      <c r="D51" s="27"/>
      <c r="E51" s="24" t="s">
        <v>126</v>
      </c>
      <c r="F51" s="25">
        <v>59.483474966050963</v>
      </c>
      <c r="G51" s="26">
        <v>-12.659123617010863</v>
      </c>
      <c r="H51" s="27"/>
      <c r="I51" s="24" t="s">
        <v>36</v>
      </c>
      <c r="J51" s="25">
        <v>51.900583766160921</v>
      </c>
      <c r="K51" s="26">
        <v>12.624634757495983</v>
      </c>
      <c r="L51" s="27"/>
      <c r="M51" s="24" t="s">
        <v>107</v>
      </c>
      <c r="N51" s="25">
        <v>101.94947735144342</v>
      </c>
      <c r="O51" s="26">
        <v>-42.83730019048221</v>
      </c>
      <c r="P51" s="27"/>
      <c r="Q51" s="24" t="s">
        <v>518</v>
      </c>
      <c r="R51" s="25">
        <v>83.302503382334365</v>
      </c>
      <c r="S51" s="26">
        <v>-83.302503382334365</v>
      </c>
      <c r="T51" s="27"/>
      <c r="U51" s="24" t="s">
        <v>164</v>
      </c>
      <c r="V51" s="25">
        <v>69.592023078255068</v>
      </c>
      <c r="W51" s="26">
        <v>36.036223229731974</v>
      </c>
      <c r="X51" s="27"/>
      <c r="Y51" s="24" t="s">
        <v>335</v>
      </c>
      <c r="Z51" s="25">
        <v>64.129949959052283</v>
      </c>
      <c r="AA51" s="26">
        <v>-2.1771241572634921</v>
      </c>
      <c r="AB51" s="27"/>
      <c r="AC51" s="24" t="s">
        <v>501</v>
      </c>
      <c r="AD51" s="25">
        <v>1.2327682333543453</v>
      </c>
      <c r="AE51" s="26">
        <v>-1.2327682333543453</v>
      </c>
      <c r="AF51" s="27"/>
      <c r="AG51" s="24" t="s">
        <v>427</v>
      </c>
      <c r="AH51" s="25">
        <v>30.395573569092576</v>
      </c>
      <c r="AI51" s="26">
        <v>30.395573569092576</v>
      </c>
      <c r="AJ51" s="27"/>
      <c r="AK51" s="24" t="s">
        <v>5</v>
      </c>
      <c r="AL51" s="25">
        <v>4.8537218603760985</v>
      </c>
      <c r="AM51" s="26">
        <v>-4.8537218603760985</v>
      </c>
      <c r="AN51" s="27"/>
      <c r="AO51" s="24" t="s">
        <v>339</v>
      </c>
      <c r="AP51" s="25">
        <v>8.9584391100987713</v>
      </c>
      <c r="AQ51" s="26">
        <v>-8.9584391100987713</v>
      </c>
      <c r="AR51" s="27"/>
      <c r="AS51" s="24" t="s">
        <v>78</v>
      </c>
      <c r="AT51" s="25">
        <v>6.5651184427545006</v>
      </c>
      <c r="AU51" s="26">
        <v>-6.5651184427545006</v>
      </c>
      <c r="AV51" s="27"/>
      <c r="AW51" s="24" t="s">
        <v>243</v>
      </c>
      <c r="AX51" s="25">
        <v>16.110869706798955</v>
      </c>
      <c r="AY51" s="26">
        <v>16.110869706798955</v>
      </c>
      <c r="AZ51" s="27"/>
      <c r="BA51" s="24" t="s">
        <v>215</v>
      </c>
      <c r="BB51" s="25">
        <v>4.111427734846389</v>
      </c>
      <c r="BC51" s="26">
        <v>1.577732490753599</v>
      </c>
      <c r="BD51" s="27"/>
      <c r="BE51" s="24" t="s">
        <v>505</v>
      </c>
      <c r="BF51" s="25">
        <v>44.501371205628232</v>
      </c>
      <c r="BG51" s="26">
        <v>26.825233045851391</v>
      </c>
    </row>
    <row r="52" spans="1:59" x14ac:dyDescent="0.25">
      <c r="A52" s="24" t="s">
        <v>185</v>
      </c>
      <c r="B52" s="25">
        <v>15.295407764399316</v>
      </c>
      <c r="C52" s="26">
        <v>-15.295407764399316</v>
      </c>
      <c r="D52" s="27"/>
      <c r="E52" s="24" t="s">
        <v>205</v>
      </c>
      <c r="F52" s="25">
        <v>58.745980290906118</v>
      </c>
      <c r="G52" s="26">
        <v>23.007924806303723</v>
      </c>
      <c r="H52" s="27"/>
      <c r="I52" s="24" t="s">
        <v>231</v>
      </c>
      <c r="J52" s="25">
        <v>51.668997131435688</v>
      </c>
      <c r="K52" s="26">
        <v>-22.807696623351934</v>
      </c>
      <c r="L52" s="27"/>
      <c r="M52" s="24" t="s">
        <v>391</v>
      </c>
      <c r="N52" s="25">
        <v>99.610451997528799</v>
      </c>
      <c r="O52" s="26">
        <v>63.463388438616853</v>
      </c>
      <c r="P52" s="27"/>
      <c r="Q52" s="24" t="s">
        <v>436</v>
      </c>
      <c r="R52" s="25">
        <v>83.09271118686442</v>
      </c>
      <c r="S52" s="26">
        <v>11.69715893912548</v>
      </c>
      <c r="T52" s="27"/>
      <c r="U52" s="24" t="s">
        <v>160</v>
      </c>
      <c r="V52" s="25">
        <v>69.055745191099049</v>
      </c>
      <c r="W52" s="26">
        <v>-57.05775189007052</v>
      </c>
      <c r="X52" s="27"/>
      <c r="Y52" s="24" t="s">
        <v>96</v>
      </c>
      <c r="Z52" s="25">
        <v>63.976591798440175</v>
      </c>
      <c r="AA52" s="26">
        <v>-51.437403097022219</v>
      </c>
      <c r="AB52" s="27"/>
      <c r="AC52" s="24" t="s">
        <v>8</v>
      </c>
      <c r="AD52" s="25">
        <v>1.2215716243650576</v>
      </c>
      <c r="AE52" s="26">
        <v>1.2215716243650576</v>
      </c>
      <c r="AF52" s="27"/>
      <c r="AG52" s="24" t="s">
        <v>3</v>
      </c>
      <c r="AH52" s="25">
        <v>30.34863816215389</v>
      </c>
      <c r="AI52" s="26">
        <v>1.956738391833424</v>
      </c>
      <c r="AJ52" s="27"/>
      <c r="AK52" s="24" t="s">
        <v>478</v>
      </c>
      <c r="AL52" s="25">
        <v>4.8242368211869078</v>
      </c>
      <c r="AM52" s="26">
        <v>4.8242368211869078</v>
      </c>
      <c r="AN52" s="27"/>
      <c r="AO52" s="24" t="s">
        <v>178</v>
      </c>
      <c r="AP52" s="25">
        <v>8.9226469731160893</v>
      </c>
      <c r="AQ52" s="26">
        <v>-8.9226469731160893</v>
      </c>
      <c r="AR52" s="27"/>
      <c r="AS52" s="24" t="s">
        <v>11</v>
      </c>
      <c r="AT52" s="25">
        <v>6.5570873835328563</v>
      </c>
      <c r="AU52" s="26">
        <v>-6.5570873835328563</v>
      </c>
      <c r="AV52" s="27"/>
      <c r="AW52" s="24" t="s">
        <v>241</v>
      </c>
      <c r="AX52" s="25">
        <v>16.077173068801876</v>
      </c>
      <c r="AY52" s="26">
        <v>-0.73348763375525117</v>
      </c>
      <c r="AZ52" s="27"/>
      <c r="BA52" s="24" t="s">
        <v>295</v>
      </c>
      <c r="BB52" s="25">
        <v>4.0528463107197021</v>
      </c>
      <c r="BC52" s="26">
        <v>4.0528463107197021</v>
      </c>
      <c r="BD52" s="27"/>
      <c r="BE52" s="24" t="s">
        <v>359</v>
      </c>
      <c r="BF52" s="25">
        <v>43.561482117416965</v>
      </c>
      <c r="BG52" s="26">
        <v>30.963730714628149</v>
      </c>
    </row>
    <row r="53" spans="1:59" x14ac:dyDescent="0.25">
      <c r="A53" s="24" t="s">
        <v>325</v>
      </c>
      <c r="B53" s="25">
        <v>15.244063349008316</v>
      </c>
      <c r="C53" s="26">
        <v>11.950054012344571</v>
      </c>
      <c r="D53" s="27"/>
      <c r="E53" s="24" t="s">
        <v>474</v>
      </c>
      <c r="F53" s="25">
        <v>57.686954312036015</v>
      </c>
      <c r="G53" s="26">
        <v>-28.537241168842364</v>
      </c>
      <c r="H53" s="27"/>
      <c r="I53" s="24" t="s">
        <v>345</v>
      </c>
      <c r="J53" s="25">
        <v>51.020728462919493</v>
      </c>
      <c r="K53" s="26">
        <v>-9.016658926560698</v>
      </c>
      <c r="L53" s="27"/>
      <c r="M53" s="24" t="s">
        <v>463</v>
      </c>
      <c r="N53" s="25">
        <v>99.311595780640886</v>
      </c>
      <c r="O53" s="26">
        <v>-38.290447781773359</v>
      </c>
      <c r="P53" s="27"/>
      <c r="Q53" s="24" t="s">
        <v>286</v>
      </c>
      <c r="R53" s="25">
        <v>81.610013921675488</v>
      </c>
      <c r="S53" s="26">
        <v>-1.8674723066900825</v>
      </c>
      <c r="T53" s="27"/>
      <c r="U53" s="24" t="s">
        <v>331</v>
      </c>
      <c r="V53" s="25">
        <v>68.770969852490822</v>
      </c>
      <c r="W53" s="26">
        <v>-59.315420324633955</v>
      </c>
      <c r="X53" s="27"/>
      <c r="Y53" s="24" t="s">
        <v>144</v>
      </c>
      <c r="Z53" s="25">
        <v>63.363417352720305</v>
      </c>
      <c r="AA53" s="26">
        <v>15.653982172540719</v>
      </c>
      <c r="AB53" s="27"/>
      <c r="AC53" s="24" t="s">
        <v>490</v>
      </c>
      <c r="AD53" s="25">
        <v>1.1815734262896682</v>
      </c>
      <c r="AE53" s="26">
        <v>-1.1815734262896682</v>
      </c>
      <c r="AF53" s="27"/>
      <c r="AG53" s="24" t="s">
        <v>47</v>
      </c>
      <c r="AH53" s="25">
        <v>30.057912565276993</v>
      </c>
      <c r="AI53" s="26">
        <v>-13.545044498072045</v>
      </c>
      <c r="AJ53" s="27"/>
      <c r="AK53" s="24" t="s">
        <v>233</v>
      </c>
      <c r="AL53" s="25">
        <v>4.8057628587331926</v>
      </c>
      <c r="AM53" s="26">
        <v>-4.8057628587331926</v>
      </c>
      <c r="AN53" s="27"/>
      <c r="AO53" s="24" t="s">
        <v>459</v>
      </c>
      <c r="AP53" s="25">
        <v>8.73185093041484</v>
      </c>
      <c r="AQ53" s="26">
        <v>-7.7449088456113095</v>
      </c>
      <c r="AR53" s="27"/>
      <c r="AS53" s="24" t="s">
        <v>28</v>
      </c>
      <c r="AT53" s="25">
        <v>6.4387955067444773</v>
      </c>
      <c r="AU53" s="26">
        <v>-6.4387955067444773</v>
      </c>
      <c r="AV53" s="27"/>
      <c r="AW53" s="24" t="s">
        <v>96</v>
      </c>
      <c r="AX53" s="25">
        <v>16.053761803568989</v>
      </c>
      <c r="AY53" s="26">
        <v>-16.053761803568989</v>
      </c>
      <c r="AZ53" s="27"/>
      <c r="BA53" s="24" t="s">
        <v>148</v>
      </c>
      <c r="BB53" s="25">
        <v>3.9058109661345433</v>
      </c>
      <c r="BC53" s="26">
        <v>3.9058109661345433</v>
      </c>
      <c r="BD53" s="27"/>
      <c r="BE53" s="24" t="s">
        <v>99</v>
      </c>
      <c r="BF53" s="25">
        <v>43.421003768556346</v>
      </c>
      <c r="BG53" s="26">
        <v>43.421003768556346</v>
      </c>
    </row>
    <row r="54" spans="1:59" x14ac:dyDescent="0.25">
      <c r="A54" s="24" t="s">
        <v>28</v>
      </c>
      <c r="B54" s="25">
        <v>15.088887837254964</v>
      </c>
      <c r="C54" s="26">
        <v>-9.6710665346978839</v>
      </c>
      <c r="D54" s="27"/>
      <c r="E54" s="24" t="s">
        <v>345</v>
      </c>
      <c r="F54" s="25">
        <v>55.540113072523425</v>
      </c>
      <c r="G54" s="26">
        <v>-7.2658796535015249</v>
      </c>
      <c r="H54" s="27"/>
      <c r="I54" s="24" t="s">
        <v>10</v>
      </c>
      <c r="J54" s="25">
        <v>50.925597482485379</v>
      </c>
      <c r="K54" s="26">
        <v>-50.925597482485379</v>
      </c>
      <c r="L54" s="27"/>
      <c r="M54" s="24" t="s">
        <v>509</v>
      </c>
      <c r="N54" s="25">
        <v>98.958202115674808</v>
      </c>
      <c r="O54" s="26">
        <v>-98.958202115674808</v>
      </c>
      <c r="P54" s="27"/>
      <c r="Q54" s="24" t="s">
        <v>451</v>
      </c>
      <c r="R54" s="25">
        <v>81.553719283178907</v>
      </c>
      <c r="S54" s="26">
        <v>-50.07135813435869</v>
      </c>
      <c r="T54" s="27"/>
      <c r="U54" s="24" t="s">
        <v>90</v>
      </c>
      <c r="V54" s="25">
        <v>68.426441972580861</v>
      </c>
      <c r="W54" s="26">
        <v>-68.426441972580861</v>
      </c>
      <c r="X54" s="27"/>
      <c r="Y54" s="24" t="s">
        <v>67</v>
      </c>
      <c r="Z54" s="25">
        <v>62.55825617019692</v>
      </c>
      <c r="AA54" s="26">
        <v>-45.617536423339665</v>
      </c>
      <c r="AB54" s="27"/>
      <c r="AC54" s="24" t="s">
        <v>463</v>
      </c>
      <c r="AD54" s="25">
        <v>1.1428168256845885</v>
      </c>
      <c r="AE54" s="26">
        <v>6.865916542125361E-2</v>
      </c>
      <c r="AF54" s="27"/>
      <c r="AG54" s="24" t="s">
        <v>329</v>
      </c>
      <c r="AH54" s="25">
        <v>29.709026879131969</v>
      </c>
      <c r="AI54" s="26">
        <v>-3.7699793925624139</v>
      </c>
      <c r="AJ54" s="27"/>
      <c r="AK54" s="24" t="s">
        <v>220</v>
      </c>
      <c r="AL54" s="25">
        <v>4.7890216731351902</v>
      </c>
      <c r="AM54" s="26">
        <v>-1.7628057964302262</v>
      </c>
      <c r="AN54" s="27"/>
      <c r="AO54" s="24" t="s">
        <v>443</v>
      </c>
      <c r="AP54" s="25">
        <v>8.7194029816334293</v>
      </c>
      <c r="AQ54" s="26">
        <v>-1.5056198751463716</v>
      </c>
      <c r="AR54" s="27"/>
      <c r="AS54" s="24" t="s">
        <v>205</v>
      </c>
      <c r="AT54" s="25">
        <v>6.4226632498022829</v>
      </c>
      <c r="AU54" s="26">
        <v>-3.7204675672195018</v>
      </c>
      <c r="AV54" s="27"/>
      <c r="AW54" s="24" t="s">
        <v>484</v>
      </c>
      <c r="AX54" s="25">
        <v>16.050861436426999</v>
      </c>
      <c r="AY54" s="26">
        <v>5.3223641596185969</v>
      </c>
      <c r="AZ54" s="27"/>
      <c r="BA54" s="24" t="s">
        <v>264</v>
      </c>
      <c r="BB54" s="25">
        <v>3.8830433612999227</v>
      </c>
      <c r="BC54" s="26">
        <v>-1.1445063238128879</v>
      </c>
      <c r="BD54" s="27"/>
      <c r="BE54" s="24" t="s">
        <v>410</v>
      </c>
      <c r="BF54" s="25">
        <v>43.195272799100891</v>
      </c>
      <c r="BG54" s="26">
        <v>2.8307235038658298</v>
      </c>
    </row>
    <row r="55" spans="1:59" x14ac:dyDescent="0.25">
      <c r="A55" s="24" t="s">
        <v>319</v>
      </c>
      <c r="B55" s="25">
        <v>15.058387513177436</v>
      </c>
      <c r="C55" s="26">
        <v>1.2011780295904941</v>
      </c>
      <c r="D55" s="27"/>
      <c r="E55" s="24" t="s">
        <v>180</v>
      </c>
      <c r="F55" s="25">
        <v>55.427897770212951</v>
      </c>
      <c r="G55" s="26">
        <v>44.554478711590818</v>
      </c>
      <c r="H55" s="27"/>
      <c r="I55" s="24" t="s">
        <v>445</v>
      </c>
      <c r="J55" s="25">
        <v>50.014929629393315</v>
      </c>
      <c r="K55" s="26">
        <v>-18.761003973025005</v>
      </c>
      <c r="L55" s="27"/>
      <c r="M55" s="24" t="s">
        <v>67</v>
      </c>
      <c r="N55" s="25">
        <v>98.726355819130418</v>
      </c>
      <c r="O55" s="26">
        <v>-49.886697234306297</v>
      </c>
      <c r="P55" s="27"/>
      <c r="Q55" s="24" t="s">
        <v>455</v>
      </c>
      <c r="R55" s="25">
        <v>80.732572389515042</v>
      </c>
      <c r="S55" s="26">
        <v>-11.555281729877152</v>
      </c>
      <c r="T55" s="27"/>
      <c r="U55" s="24" t="s">
        <v>453</v>
      </c>
      <c r="V55" s="25">
        <v>68.363752751766086</v>
      </c>
      <c r="W55" s="26">
        <v>-10.278853752657671</v>
      </c>
      <c r="X55" s="27"/>
      <c r="Y55" s="24" t="s">
        <v>250</v>
      </c>
      <c r="Z55" s="25">
        <v>62.301229454776731</v>
      </c>
      <c r="AA55" s="26">
        <v>3.7173899571812825</v>
      </c>
      <c r="AB55" s="27"/>
      <c r="AC55" s="24" t="s">
        <v>389</v>
      </c>
      <c r="AD55" s="25">
        <v>1.1197906615573208</v>
      </c>
      <c r="AE55" s="26">
        <v>1.1197906615573208</v>
      </c>
      <c r="AF55" s="27"/>
      <c r="AG55" s="24" t="s">
        <v>514</v>
      </c>
      <c r="AH55" s="25">
        <v>29.284933435972995</v>
      </c>
      <c r="AI55" s="26">
        <v>-12.935583857161404</v>
      </c>
      <c r="AJ55" s="27"/>
      <c r="AK55" s="24" t="s">
        <v>381</v>
      </c>
      <c r="AL55" s="25">
        <v>4.733401313229102</v>
      </c>
      <c r="AM55" s="26">
        <v>2.8205984419009553</v>
      </c>
      <c r="AN55" s="27"/>
      <c r="AO55" s="24" t="s">
        <v>239</v>
      </c>
      <c r="AP55" s="25">
        <v>8.3427851537413034</v>
      </c>
      <c r="AQ55" s="26">
        <v>-8.3427851537413034</v>
      </c>
      <c r="AR55" s="27"/>
      <c r="AS55" s="24" t="s">
        <v>88</v>
      </c>
      <c r="AT55" s="25">
        <v>6.3938351709536736</v>
      </c>
      <c r="AU55" s="26">
        <v>-3.1440956518380205</v>
      </c>
      <c r="AV55" s="27"/>
      <c r="AW55" s="24" t="s">
        <v>220</v>
      </c>
      <c r="AX55" s="25">
        <v>15.728478196926885</v>
      </c>
      <c r="AY55" s="26">
        <v>-1.22759249143928</v>
      </c>
      <c r="AZ55" s="27"/>
      <c r="BA55" s="24" t="s">
        <v>365</v>
      </c>
      <c r="BB55" s="25">
        <v>3.8261961463170273</v>
      </c>
      <c r="BC55" s="26">
        <v>3.8261961463170273</v>
      </c>
      <c r="BD55" s="27"/>
      <c r="BE55" s="24" t="s">
        <v>339</v>
      </c>
      <c r="BF55" s="25">
        <v>42.929173726379595</v>
      </c>
      <c r="BG55" s="26">
        <v>3.7205843287333522</v>
      </c>
    </row>
    <row r="56" spans="1:59" x14ac:dyDescent="0.25">
      <c r="A56" s="24" t="s">
        <v>486</v>
      </c>
      <c r="B56" s="25">
        <v>14.953304537271743</v>
      </c>
      <c r="C56" s="26">
        <v>-14.953304537271743</v>
      </c>
      <c r="D56" s="27"/>
      <c r="E56" s="24" t="s">
        <v>187</v>
      </c>
      <c r="F56" s="25">
        <v>54.762877076579265</v>
      </c>
      <c r="G56" s="26">
        <v>31.33019614822782</v>
      </c>
      <c r="H56" s="27"/>
      <c r="I56" s="24" t="s">
        <v>302</v>
      </c>
      <c r="J56" s="25">
        <v>49.415549872667171</v>
      </c>
      <c r="K56" s="26">
        <v>35.549036555414972</v>
      </c>
      <c r="L56" s="27"/>
      <c r="M56" s="24" t="s">
        <v>187</v>
      </c>
      <c r="N56" s="25">
        <v>98.707568806563032</v>
      </c>
      <c r="O56" s="26">
        <v>42.905286055450844</v>
      </c>
      <c r="P56" s="27"/>
      <c r="Q56" s="24" t="s">
        <v>92</v>
      </c>
      <c r="R56" s="25">
        <v>79.622400713650592</v>
      </c>
      <c r="S56" s="26">
        <v>-55.548499297353509</v>
      </c>
      <c r="T56" s="27"/>
      <c r="U56" s="24" t="s">
        <v>463</v>
      </c>
      <c r="V56" s="25">
        <v>67.476224577984581</v>
      </c>
      <c r="W56" s="26">
        <v>-29.009523246264294</v>
      </c>
      <c r="X56" s="27"/>
      <c r="Y56" s="24" t="s">
        <v>314</v>
      </c>
      <c r="Z56" s="25">
        <v>61.077314764539786</v>
      </c>
      <c r="AA56" s="26">
        <v>28.827345004479689</v>
      </c>
      <c r="AB56" s="27"/>
      <c r="AC56" s="24" t="s">
        <v>317</v>
      </c>
      <c r="AD56" s="25">
        <v>1.0986828724648934</v>
      </c>
      <c r="AE56" s="26">
        <v>-1.0986828724648934</v>
      </c>
      <c r="AF56" s="27"/>
      <c r="AG56" s="24" t="s">
        <v>319</v>
      </c>
      <c r="AH56" s="25">
        <v>29.282729448050883</v>
      </c>
      <c r="AI56" s="26">
        <v>-19.853170830257167</v>
      </c>
      <c r="AJ56" s="27"/>
      <c r="AK56" s="24" t="s">
        <v>156</v>
      </c>
      <c r="AL56" s="25">
        <v>4.6461676903843907</v>
      </c>
      <c r="AM56" s="26">
        <v>-4.6461676903843907</v>
      </c>
      <c r="AN56" s="27"/>
      <c r="AO56" s="24" t="s">
        <v>273</v>
      </c>
      <c r="AP56" s="25">
        <v>8.256313684719208</v>
      </c>
      <c r="AQ56" s="26">
        <v>-8.256313684719208</v>
      </c>
      <c r="AR56" s="27"/>
      <c r="AS56" s="24" t="s">
        <v>150</v>
      </c>
      <c r="AT56" s="25">
        <v>6.3304540436075074</v>
      </c>
      <c r="AU56" s="26">
        <v>6.3304540436075074</v>
      </c>
      <c r="AV56" s="27"/>
      <c r="AW56" s="24" t="s">
        <v>120</v>
      </c>
      <c r="AX56" s="25">
        <v>15.680235159831366</v>
      </c>
      <c r="AY56" s="26">
        <v>-4.6093406704247277</v>
      </c>
      <c r="AZ56" s="27"/>
      <c r="BA56" s="24" t="s">
        <v>490</v>
      </c>
      <c r="BB56" s="25">
        <v>3.8021136599778038</v>
      </c>
      <c r="BC56" s="26">
        <v>2.0830517654181961</v>
      </c>
      <c r="BD56" s="27"/>
      <c r="BE56" s="24" t="s">
        <v>116</v>
      </c>
      <c r="BF56" s="25">
        <v>41.999956784593763</v>
      </c>
      <c r="BG56" s="26">
        <v>-41.999956784593763</v>
      </c>
    </row>
    <row r="57" spans="1:59" x14ac:dyDescent="0.25">
      <c r="A57" s="24" t="s">
        <v>490</v>
      </c>
      <c r="B57" s="25">
        <v>14.69548279340828</v>
      </c>
      <c r="C57" s="26">
        <v>-9.4247337660202195</v>
      </c>
      <c r="D57" s="27"/>
      <c r="E57" s="24" t="s">
        <v>202</v>
      </c>
      <c r="F57" s="25">
        <v>54.691024771773719</v>
      </c>
      <c r="G57" s="26">
        <v>28.392687154687373</v>
      </c>
      <c r="H57" s="27"/>
      <c r="I57" s="24" t="s">
        <v>126</v>
      </c>
      <c r="J57" s="25">
        <v>49.357372596288272</v>
      </c>
      <c r="K57" s="26">
        <v>-11.350794790144324</v>
      </c>
      <c r="L57" s="27"/>
      <c r="M57" s="24" t="s">
        <v>109</v>
      </c>
      <c r="N57" s="25">
        <v>98.583461779310767</v>
      </c>
      <c r="O57" s="26">
        <v>59.357256657108906</v>
      </c>
      <c r="P57" s="27"/>
      <c r="Q57" s="24" t="s">
        <v>257</v>
      </c>
      <c r="R57" s="25">
        <v>78.935787453212853</v>
      </c>
      <c r="S57" s="26">
        <v>-28.018496354806967</v>
      </c>
      <c r="T57" s="27"/>
      <c r="U57" s="24" t="s">
        <v>158</v>
      </c>
      <c r="V57" s="25">
        <v>67.355490956099544</v>
      </c>
      <c r="W57" s="26">
        <v>-43.472602207967398</v>
      </c>
      <c r="X57" s="27"/>
      <c r="Y57" s="24" t="s">
        <v>399</v>
      </c>
      <c r="Z57" s="25">
        <v>61.054355505109328</v>
      </c>
      <c r="AA57" s="26">
        <v>9.7069638121202964</v>
      </c>
      <c r="AB57" s="27"/>
      <c r="AC57" s="24" t="s">
        <v>413</v>
      </c>
      <c r="AD57" s="25">
        <v>1.0768224670837176</v>
      </c>
      <c r="AE57" s="26">
        <v>1.0768224670837176</v>
      </c>
      <c r="AF57" s="27"/>
      <c r="AG57" s="24" t="s">
        <v>288</v>
      </c>
      <c r="AH57" s="25">
        <v>29.234236369843053</v>
      </c>
      <c r="AI57" s="26">
        <v>1.7550622019500377</v>
      </c>
      <c r="AJ57" s="27"/>
      <c r="AK57" s="24" t="s">
        <v>482</v>
      </c>
      <c r="AL57" s="25">
        <v>4.6238313629529548</v>
      </c>
      <c r="AM57" s="26">
        <v>4.6238313629529548</v>
      </c>
      <c r="AN57" s="27"/>
      <c r="AO57" s="24" t="s">
        <v>262</v>
      </c>
      <c r="AP57" s="25">
        <v>8.1342850989398254</v>
      </c>
      <c r="AQ57" s="26">
        <v>-8.1342850989398254</v>
      </c>
      <c r="AR57" s="27"/>
      <c r="AS57" s="24" t="s">
        <v>365</v>
      </c>
      <c r="AT57" s="25">
        <v>6.216633169350831</v>
      </c>
      <c r="AU57" s="26">
        <v>3.7657044965158208</v>
      </c>
      <c r="AV57" s="27"/>
      <c r="AW57" s="24" t="s">
        <v>30</v>
      </c>
      <c r="AX57" s="25">
        <v>15.564799720814149</v>
      </c>
      <c r="AY57" s="26">
        <v>-13.124591867158324</v>
      </c>
      <c r="AZ57" s="27"/>
      <c r="BA57" s="24" t="s">
        <v>329</v>
      </c>
      <c r="BB57" s="25">
        <v>3.7379019133111808</v>
      </c>
      <c r="BC57" s="26">
        <v>-3.7379019133111808</v>
      </c>
      <c r="BD57" s="27"/>
      <c r="BE57" s="24" t="s">
        <v>453</v>
      </c>
      <c r="BF57" s="25">
        <v>41.535934770381921</v>
      </c>
      <c r="BG57" s="26">
        <v>11.116539142517576</v>
      </c>
    </row>
    <row r="58" spans="1:59" x14ac:dyDescent="0.25">
      <c r="A58" s="24" t="s">
        <v>132</v>
      </c>
      <c r="B58" s="25">
        <v>14.621308858342081</v>
      </c>
      <c r="C58" s="26">
        <v>-5.8816253884683594</v>
      </c>
      <c r="D58" s="27"/>
      <c r="E58" s="24" t="s">
        <v>254</v>
      </c>
      <c r="F58" s="25">
        <v>54.403643254023685</v>
      </c>
      <c r="G58" s="26">
        <v>14.072712625218166</v>
      </c>
      <c r="H58" s="27"/>
      <c r="I58" s="24" t="s">
        <v>503</v>
      </c>
      <c r="J58" s="25">
        <v>49.01675079473538</v>
      </c>
      <c r="K58" s="26">
        <v>-10.362610453038613</v>
      </c>
      <c r="L58" s="27"/>
      <c r="M58" s="24" t="s">
        <v>180</v>
      </c>
      <c r="N58" s="25">
        <v>97.051785916805343</v>
      </c>
      <c r="O58" s="26">
        <v>88.896718548870766</v>
      </c>
      <c r="P58" s="27"/>
      <c r="Q58" s="24" t="s">
        <v>144</v>
      </c>
      <c r="R58" s="25">
        <v>77.953013178310414</v>
      </c>
      <c r="S58" s="26">
        <v>57.512841156921411</v>
      </c>
      <c r="T58" s="27"/>
      <c r="U58" s="24" t="s">
        <v>237</v>
      </c>
      <c r="V58" s="25">
        <v>66.85289650767514</v>
      </c>
      <c r="W58" s="26">
        <v>6.5935978212336295</v>
      </c>
      <c r="X58" s="27"/>
      <c r="Y58" s="24" t="s">
        <v>453</v>
      </c>
      <c r="Z58" s="25">
        <v>60.983708219324683</v>
      </c>
      <c r="AA58" s="26">
        <v>-18.739883142835648</v>
      </c>
      <c r="AB58" s="27"/>
      <c r="AC58" s="24" t="s">
        <v>339</v>
      </c>
      <c r="AD58" s="25">
        <v>1.0653530892775698</v>
      </c>
      <c r="AE58" s="26">
        <v>-1.0653530892775698</v>
      </c>
      <c r="AF58" s="27"/>
      <c r="AG58" s="24" t="s">
        <v>254</v>
      </c>
      <c r="AH58" s="25">
        <v>28.385786376618118</v>
      </c>
      <c r="AI58" s="26">
        <v>7.5595692006178403</v>
      </c>
      <c r="AJ58" s="27"/>
      <c r="AK58" s="24" t="s">
        <v>457</v>
      </c>
      <c r="AL58" s="25">
        <v>4.2133866304776344</v>
      </c>
      <c r="AM58" s="26">
        <v>1.2397789646774233</v>
      </c>
      <c r="AN58" s="27"/>
      <c r="AO58" s="24" t="s">
        <v>118</v>
      </c>
      <c r="AP58" s="25">
        <v>8.0833625587505171</v>
      </c>
      <c r="AQ58" s="26">
        <v>-1.3526331854254932</v>
      </c>
      <c r="AR58" s="27"/>
      <c r="AS58" s="24" t="s">
        <v>30</v>
      </c>
      <c r="AT58" s="25">
        <v>6.0794203773730837</v>
      </c>
      <c r="AU58" s="26">
        <v>-6.0794203773730837</v>
      </c>
      <c r="AV58" s="27"/>
      <c r="AW58" s="24" t="s">
        <v>229</v>
      </c>
      <c r="AX58" s="25">
        <v>15.476478087507026</v>
      </c>
      <c r="AY58" s="26">
        <v>9.7278913194094585</v>
      </c>
      <c r="AZ58" s="27"/>
      <c r="BA58" s="24" t="s">
        <v>395</v>
      </c>
      <c r="BB58" s="25">
        <v>3.7189891387711325</v>
      </c>
      <c r="BC58" s="26">
        <v>-3.7189891387711325</v>
      </c>
      <c r="BD58" s="27"/>
      <c r="BE58" s="24" t="s">
        <v>146</v>
      </c>
      <c r="BF58" s="25">
        <v>40.714830655578872</v>
      </c>
      <c r="BG58" s="26">
        <v>40.714830655578872</v>
      </c>
    </row>
    <row r="59" spans="1:59" x14ac:dyDescent="0.25">
      <c r="A59" s="24" t="s">
        <v>4</v>
      </c>
      <c r="B59" s="25">
        <v>14.416463534926976</v>
      </c>
      <c r="C59" s="26">
        <v>-2.7068186964975069</v>
      </c>
      <c r="D59" s="27"/>
      <c r="E59" s="24" t="s">
        <v>109</v>
      </c>
      <c r="F59" s="25">
        <v>53.404070511862528</v>
      </c>
      <c r="G59" s="26">
        <v>25.78632799831577</v>
      </c>
      <c r="H59" s="27"/>
      <c r="I59" s="24" t="s">
        <v>299</v>
      </c>
      <c r="J59" s="25">
        <v>48.973287582122083</v>
      </c>
      <c r="K59" s="26">
        <v>-15.971183164002102</v>
      </c>
      <c r="L59" s="27"/>
      <c r="M59" s="24" t="s">
        <v>286</v>
      </c>
      <c r="N59" s="25">
        <v>96.423911912015811</v>
      </c>
      <c r="O59" s="26">
        <v>21.543239547517345</v>
      </c>
      <c r="P59" s="27"/>
      <c r="Q59" s="24" t="s">
        <v>480</v>
      </c>
      <c r="R59" s="25">
        <v>77.485797132753888</v>
      </c>
      <c r="S59" s="26">
        <v>-7.6063639577620421</v>
      </c>
      <c r="T59" s="27"/>
      <c r="U59" s="24" t="s">
        <v>455</v>
      </c>
      <c r="V59" s="25">
        <v>66.734657295716545</v>
      </c>
      <c r="W59" s="26">
        <v>-10.115580858710857</v>
      </c>
      <c r="X59" s="27"/>
      <c r="Y59" s="24" t="s">
        <v>421</v>
      </c>
      <c r="Z59" s="25">
        <v>60.81893525459261</v>
      </c>
      <c r="AA59" s="26">
        <v>-43.139288215534897</v>
      </c>
      <c r="AB59" s="27"/>
      <c r="AC59" s="24" t="s">
        <v>299</v>
      </c>
      <c r="AD59" s="25">
        <v>1.0216777821136016</v>
      </c>
      <c r="AE59" s="26">
        <v>0.45514758312866205</v>
      </c>
      <c r="AF59" s="27"/>
      <c r="AG59" s="24" t="s">
        <v>280</v>
      </c>
      <c r="AH59" s="25">
        <v>28.163875490417645</v>
      </c>
      <c r="AI59" s="26">
        <v>17.63683268724828</v>
      </c>
      <c r="AJ59" s="27"/>
      <c r="AK59" s="24" t="s">
        <v>286</v>
      </c>
      <c r="AL59" s="25">
        <v>4.2096458913586021</v>
      </c>
      <c r="AM59" s="26">
        <v>3.1416600395571179</v>
      </c>
      <c r="AN59" s="27"/>
      <c r="AO59" s="24" t="s">
        <v>264</v>
      </c>
      <c r="AP59" s="25">
        <v>8.0771891406326297</v>
      </c>
      <c r="AQ59" s="26">
        <v>-6.3013963248425311</v>
      </c>
      <c r="AR59" s="27"/>
      <c r="AS59" s="24" t="s">
        <v>512</v>
      </c>
      <c r="AT59" s="25">
        <v>6.0412268501418422</v>
      </c>
      <c r="AU59" s="26">
        <v>6.0412268501418422</v>
      </c>
      <c r="AV59" s="27"/>
      <c r="AW59" s="24" t="s">
        <v>376</v>
      </c>
      <c r="AX59" s="25">
        <v>15.394141821971557</v>
      </c>
      <c r="AY59" s="26">
        <v>15.394141821971557</v>
      </c>
      <c r="AZ59" s="27"/>
      <c r="BA59" s="24" t="s">
        <v>202</v>
      </c>
      <c r="BB59" s="25">
        <v>3.6930472834605426</v>
      </c>
      <c r="BC59" s="26">
        <v>-3.6930472834605426</v>
      </c>
      <c r="BD59" s="27"/>
      <c r="BE59" s="24" t="s">
        <v>162</v>
      </c>
      <c r="BF59" s="25">
        <v>40.676626541176219</v>
      </c>
      <c r="BG59" s="26">
        <v>40.676626541176219</v>
      </c>
    </row>
    <row r="60" spans="1:59" x14ac:dyDescent="0.25">
      <c r="A60" s="24" t="s">
        <v>516</v>
      </c>
      <c r="B60" s="25">
        <v>14.313524743786916</v>
      </c>
      <c r="C60" s="26">
        <v>14.313524743786916</v>
      </c>
      <c r="D60" s="27"/>
      <c r="E60" s="24" t="s">
        <v>329</v>
      </c>
      <c r="F60" s="25">
        <v>52.217186958580626</v>
      </c>
      <c r="G60" s="26">
        <v>29.624126528416667</v>
      </c>
      <c r="H60" s="27"/>
      <c r="I60" s="24" t="s">
        <v>319</v>
      </c>
      <c r="J60" s="25">
        <v>48.476194917975995</v>
      </c>
      <c r="K60" s="26">
        <v>-18.652314124128161</v>
      </c>
      <c r="L60" s="27"/>
      <c r="M60" s="24" t="s">
        <v>138</v>
      </c>
      <c r="N60" s="25">
        <v>96.301114148403542</v>
      </c>
      <c r="O60" s="26">
        <v>46.713992971666976</v>
      </c>
      <c r="P60" s="27"/>
      <c r="Q60" s="24" t="s">
        <v>343</v>
      </c>
      <c r="R60" s="25">
        <v>76.584124724831923</v>
      </c>
      <c r="S60" s="26">
        <v>-11.723841408084731</v>
      </c>
      <c r="T60" s="27"/>
      <c r="U60" s="24" t="s">
        <v>501</v>
      </c>
      <c r="V60" s="25">
        <v>66.278635257743048</v>
      </c>
      <c r="W60" s="26">
        <v>-44.228190722687579</v>
      </c>
      <c r="X60" s="27"/>
      <c r="Y60" s="24" t="s">
        <v>245</v>
      </c>
      <c r="Z60" s="25">
        <v>60.409184553972835</v>
      </c>
      <c r="AA60" s="26">
        <v>-54.187905589164018</v>
      </c>
      <c r="AB60" s="27"/>
      <c r="AC60" s="24" t="s">
        <v>134</v>
      </c>
      <c r="AD60" s="25">
        <v>1.0206994390679065</v>
      </c>
      <c r="AE60" s="26">
        <v>1.0206994390679065</v>
      </c>
      <c r="AF60" s="27"/>
      <c r="AG60" s="24" t="s">
        <v>302</v>
      </c>
      <c r="AH60" s="25">
        <v>27.780163126858209</v>
      </c>
      <c r="AI60" s="26">
        <v>-11.732710695573839</v>
      </c>
      <c r="AJ60" s="27"/>
      <c r="AK60" s="24" t="s">
        <v>341</v>
      </c>
      <c r="AL60" s="25">
        <v>4.1735729687012695</v>
      </c>
      <c r="AM60" s="26">
        <v>-4.1735729687012695</v>
      </c>
      <c r="AN60" s="27"/>
      <c r="AO60" s="24" t="s">
        <v>257</v>
      </c>
      <c r="AP60" s="25">
        <v>7.9151226424006076</v>
      </c>
      <c r="AQ60" s="26">
        <v>-7.9151226424006076</v>
      </c>
      <c r="AR60" s="27"/>
      <c r="AS60" s="24" t="s">
        <v>257</v>
      </c>
      <c r="AT60" s="25">
        <v>6.0226661174631229</v>
      </c>
      <c r="AU60" s="26">
        <v>6.7068486679083161E-2</v>
      </c>
      <c r="AV60" s="27"/>
      <c r="AW60" s="24" t="s">
        <v>463</v>
      </c>
      <c r="AX60" s="25">
        <v>15.156113761706049</v>
      </c>
      <c r="AY60" s="26">
        <v>8.7275359693757153</v>
      </c>
      <c r="AZ60" s="27"/>
      <c r="BA60" s="24" t="s">
        <v>275</v>
      </c>
      <c r="BB60" s="25">
        <v>3.4970351882361523</v>
      </c>
      <c r="BC60" s="26">
        <v>1.2167955180984691</v>
      </c>
      <c r="BD60" s="27"/>
      <c r="BE60" s="24" t="s">
        <v>158</v>
      </c>
      <c r="BF60" s="25">
        <v>40.275944296209843</v>
      </c>
      <c r="BG60" s="26">
        <v>26.402408780543666</v>
      </c>
    </row>
    <row r="61" spans="1:59" x14ac:dyDescent="0.25">
      <c r="A61" s="24" t="s">
        <v>32</v>
      </c>
      <c r="B61" s="25">
        <v>14.26152557816518</v>
      </c>
      <c r="C61" s="26">
        <v>-14.26152557816518</v>
      </c>
      <c r="D61" s="27"/>
      <c r="E61" s="24" t="s">
        <v>299</v>
      </c>
      <c r="F61" s="25">
        <v>51.524578195029775</v>
      </c>
      <c r="G61" s="26">
        <v>-29.538908860621945</v>
      </c>
      <c r="H61" s="27"/>
      <c r="I61" s="24" t="s">
        <v>387</v>
      </c>
      <c r="J61" s="25">
        <v>47.132495874328711</v>
      </c>
      <c r="K61" s="26">
        <v>-30.470575424965613</v>
      </c>
      <c r="L61" s="27"/>
      <c r="M61" s="24" t="s">
        <v>233</v>
      </c>
      <c r="N61" s="25">
        <v>96.201293247207076</v>
      </c>
      <c r="O61" s="26">
        <v>96.201293247207076</v>
      </c>
      <c r="P61" s="27"/>
      <c r="Q61" s="24" t="s">
        <v>453</v>
      </c>
      <c r="R61" s="25">
        <v>74.857743432649073</v>
      </c>
      <c r="S61" s="26">
        <v>-34.597352707216665</v>
      </c>
      <c r="T61" s="27"/>
      <c r="U61" s="24" t="s">
        <v>10</v>
      </c>
      <c r="V61" s="25">
        <v>65.418664500722912</v>
      </c>
      <c r="W61" s="26">
        <v>-65.418664500722912</v>
      </c>
      <c r="X61" s="27"/>
      <c r="Y61" s="24" t="s">
        <v>160</v>
      </c>
      <c r="Z61" s="25">
        <v>60.344392181504027</v>
      </c>
      <c r="AA61" s="26">
        <v>-48.59770832909269</v>
      </c>
      <c r="AB61" s="27"/>
      <c r="AC61" s="24" t="s">
        <v>213</v>
      </c>
      <c r="AD61" s="25">
        <v>1.0018692207506399</v>
      </c>
      <c r="AE61" s="26">
        <v>-1.0018692207506399</v>
      </c>
      <c r="AF61" s="27"/>
      <c r="AG61" s="24" t="s">
        <v>325</v>
      </c>
      <c r="AH61" s="25">
        <v>27.71074850074551</v>
      </c>
      <c r="AI61" s="26">
        <v>-12.120151141288451</v>
      </c>
      <c r="AJ61" s="27"/>
      <c r="AK61" s="24" t="s">
        <v>389</v>
      </c>
      <c r="AL61" s="25">
        <v>4.1241108471918446</v>
      </c>
      <c r="AM61" s="26">
        <v>4.1241108471918446</v>
      </c>
      <c r="AN61" s="27"/>
      <c r="AO61" s="24" t="s">
        <v>327</v>
      </c>
      <c r="AP61" s="25">
        <v>7.764041169934087</v>
      </c>
      <c r="AQ61" s="26">
        <v>-6.0216471550684574</v>
      </c>
      <c r="AR61" s="27"/>
      <c r="AS61" s="24" t="s">
        <v>445</v>
      </c>
      <c r="AT61" s="25">
        <v>6.0068832046601521</v>
      </c>
      <c r="AU61" s="26">
        <v>-0.54793799126922726</v>
      </c>
      <c r="AV61" s="27"/>
      <c r="AW61" s="24" t="s">
        <v>107</v>
      </c>
      <c r="AX61" s="25">
        <v>15.108572623004566</v>
      </c>
      <c r="AY61" s="26">
        <v>-6.1286152213122058E-2</v>
      </c>
      <c r="AZ61" s="27"/>
      <c r="BA61" s="24" t="s">
        <v>478</v>
      </c>
      <c r="BB61" s="25">
        <v>3.4013114178078752</v>
      </c>
      <c r="BC61" s="26">
        <v>0.59478856239928413</v>
      </c>
      <c r="BD61" s="27"/>
      <c r="BE61" s="24" t="s">
        <v>205</v>
      </c>
      <c r="BF61" s="25">
        <v>39.715412740455598</v>
      </c>
      <c r="BG61" s="26">
        <v>7.8367171088163499</v>
      </c>
    </row>
    <row r="62" spans="1:59" x14ac:dyDescent="0.25">
      <c r="A62" s="24" t="s">
        <v>70</v>
      </c>
      <c r="B62" s="25">
        <v>14.130312223752693</v>
      </c>
      <c r="C62" s="26">
        <v>14.130312223752693</v>
      </c>
      <c r="D62" s="27"/>
      <c r="E62" s="24" t="s">
        <v>319</v>
      </c>
      <c r="F62" s="25">
        <v>51.178308232174579</v>
      </c>
      <c r="G62" s="26">
        <v>-15.088460397141368</v>
      </c>
      <c r="H62" s="27"/>
      <c r="I62" s="24" t="s">
        <v>463</v>
      </c>
      <c r="J62" s="25">
        <v>46.843872397822935</v>
      </c>
      <c r="K62" s="26">
        <v>-15.577656443477698</v>
      </c>
      <c r="L62" s="27"/>
      <c r="M62" s="24" t="s">
        <v>319</v>
      </c>
      <c r="N62" s="25">
        <v>95.88326297494676</v>
      </c>
      <c r="O62" s="26">
        <v>-42.519497117540467</v>
      </c>
      <c r="P62" s="27"/>
      <c r="Q62" s="24" t="s">
        <v>345</v>
      </c>
      <c r="R62" s="25">
        <v>74.483677452310374</v>
      </c>
      <c r="S62" s="26">
        <v>-30.647044023476344</v>
      </c>
      <c r="T62" s="27"/>
      <c r="U62" s="24" t="s">
        <v>343</v>
      </c>
      <c r="V62" s="25">
        <v>65.179050854164245</v>
      </c>
      <c r="W62" s="26">
        <v>-23.113079624584508</v>
      </c>
      <c r="X62" s="27"/>
      <c r="Y62" s="24" t="s">
        <v>200</v>
      </c>
      <c r="Z62" s="25">
        <v>58.709961719792972</v>
      </c>
      <c r="AA62" s="26">
        <v>-1.891296728005706</v>
      </c>
      <c r="AB62" s="27"/>
      <c r="AC62" s="24" t="s">
        <v>391</v>
      </c>
      <c r="AD62" s="25">
        <v>0.99979289916818104</v>
      </c>
      <c r="AE62" s="26">
        <v>-0.99979289916818104</v>
      </c>
      <c r="AF62" s="27"/>
      <c r="AG62" s="24" t="s">
        <v>486</v>
      </c>
      <c r="AH62" s="25">
        <v>27.708333225946852</v>
      </c>
      <c r="AI62" s="26">
        <v>-5.3212758669631643</v>
      </c>
      <c r="AJ62" s="27"/>
      <c r="AK62" s="24" t="s">
        <v>36</v>
      </c>
      <c r="AL62" s="25">
        <v>4.0340865812601141</v>
      </c>
      <c r="AM62" s="26">
        <v>4.0340865812601141</v>
      </c>
      <c r="AN62" s="27"/>
      <c r="AO62" s="24" t="s">
        <v>331</v>
      </c>
      <c r="AP62" s="25">
        <v>7.6158800895749987</v>
      </c>
      <c r="AQ62" s="26">
        <v>-7.6158800895749987</v>
      </c>
      <c r="AR62" s="27"/>
      <c r="AS62" s="24" t="s">
        <v>339</v>
      </c>
      <c r="AT62" s="25">
        <v>5.9579428127346583</v>
      </c>
      <c r="AU62" s="26">
        <v>5.9579428127346583</v>
      </c>
      <c r="AV62" s="27"/>
      <c r="AW62" s="24" t="s">
        <v>478</v>
      </c>
      <c r="AX62" s="25">
        <v>15.010873934402223</v>
      </c>
      <c r="AY62" s="26">
        <v>6.0042342452297364</v>
      </c>
      <c r="AZ62" s="27"/>
      <c r="BA62" s="24" t="s">
        <v>466</v>
      </c>
      <c r="BB62" s="25">
        <v>3.3413577275157298</v>
      </c>
      <c r="BC62" s="26">
        <v>-0.7957549927373313</v>
      </c>
      <c r="BD62" s="27"/>
      <c r="BE62" s="24" t="s">
        <v>466</v>
      </c>
      <c r="BF62" s="25">
        <v>38.522218756172521</v>
      </c>
      <c r="BG62" s="26">
        <v>20.943333574110461</v>
      </c>
    </row>
    <row r="63" spans="1:59" x14ac:dyDescent="0.25">
      <c r="A63" s="24" t="s">
        <v>144</v>
      </c>
      <c r="B63" s="25">
        <v>13.655472607530012</v>
      </c>
      <c r="C63" s="26">
        <v>13.655472607530012</v>
      </c>
      <c r="D63" s="27"/>
      <c r="E63" s="24" t="s">
        <v>233</v>
      </c>
      <c r="F63" s="25">
        <v>51.13135143683332</v>
      </c>
      <c r="G63" s="26">
        <v>51.13135143683332</v>
      </c>
      <c r="H63" s="27"/>
      <c r="I63" s="24" t="s">
        <v>451</v>
      </c>
      <c r="J63" s="25">
        <v>46.011806484986792</v>
      </c>
      <c r="K63" s="26">
        <v>-7.6463439870629486</v>
      </c>
      <c r="L63" s="27"/>
      <c r="M63" s="24" t="s">
        <v>88</v>
      </c>
      <c r="N63" s="25">
        <v>95.620634125695233</v>
      </c>
      <c r="O63" s="26">
        <v>-27.361298083461342</v>
      </c>
      <c r="P63" s="27"/>
      <c r="Q63" s="24" t="s">
        <v>459</v>
      </c>
      <c r="R63" s="25">
        <v>73.906903373578857</v>
      </c>
      <c r="S63" s="26">
        <v>-17.537705332929232</v>
      </c>
      <c r="T63" s="27"/>
      <c r="U63" s="24" t="s">
        <v>231</v>
      </c>
      <c r="V63" s="25">
        <v>64.83251235065849</v>
      </c>
      <c r="W63" s="26">
        <v>-29.025881549125611</v>
      </c>
      <c r="X63" s="27"/>
      <c r="Y63" s="24" t="s">
        <v>239</v>
      </c>
      <c r="Z63" s="25">
        <v>58.031021132078834</v>
      </c>
      <c r="AA63" s="26">
        <v>-41.69552444323017</v>
      </c>
      <c r="AB63" s="27"/>
      <c r="AC63" s="24" t="s">
        <v>472</v>
      </c>
      <c r="AD63" s="25">
        <v>0.99979289916818104</v>
      </c>
      <c r="AE63" s="26">
        <v>-0.99979289916818104</v>
      </c>
      <c r="AF63" s="27"/>
      <c r="AG63" s="24" t="s">
        <v>391</v>
      </c>
      <c r="AH63" s="25">
        <v>27.630834930567982</v>
      </c>
      <c r="AI63" s="26">
        <v>13.520922452435936</v>
      </c>
      <c r="AJ63" s="27"/>
      <c r="AK63" s="24" t="s">
        <v>505</v>
      </c>
      <c r="AL63" s="25">
        <v>3.8626589632348329</v>
      </c>
      <c r="AM63" s="26">
        <v>3.8626589632348329</v>
      </c>
      <c r="AN63" s="27"/>
      <c r="AO63" s="24" t="s">
        <v>501</v>
      </c>
      <c r="AP63" s="25">
        <v>7.5553306317271893</v>
      </c>
      <c r="AQ63" s="26">
        <v>-3.5376398746635789</v>
      </c>
      <c r="AR63" s="27"/>
      <c r="AS63" s="24" t="s">
        <v>187</v>
      </c>
      <c r="AT63" s="25">
        <v>5.9498036731904538</v>
      </c>
      <c r="AU63" s="26">
        <v>5.9498036731904538</v>
      </c>
      <c r="AV63" s="27"/>
      <c r="AW63" s="24" t="s">
        <v>217</v>
      </c>
      <c r="AX63" s="25">
        <v>14.938920206510431</v>
      </c>
      <c r="AY63" s="26">
        <v>2.8634301047744755</v>
      </c>
      <c r="AZ63" s="27"/>
      <c r="BA63" s="24" t="s">
        <v>257</v>
      </c>
      <c r="BB63" s="25">
        <v>3.3129550639184044</v>
      </c>
      <c r="BC63" s="26">
        <v>1.9202107932673496</v>
      </c>
      <c r="BD63" s="27"/>
      <c r="BE63" s="24" t="s">
        <v>245</v>
      </c>
      <c r="BF63" s="25">
        <v>37.652182677759242</v>
      </c>
      <c r="BG63" s="26">
        <v>32.273123333114924</v>
      </c>
    </row>
    <row r="64" spans="1:59" x14ac:dyDescent="0.25">
      <c r="A64" s="24" t="s">
        <v>34</v>
      </c>
      <c r="B64" s="25">
        <v>13.469051970862234</v>
      </c>
      <c r="C64" s="26">
        <v>-13.469051970862234</v>
      </c>
      <c r="D64" s="27"/>
      <c r="E64" s="24" t="s">
        <v>505</v>
      </c>
      <c r="F64" s="25">
        <v>49.458380239156412</v>
      </c>
      <c r="G64" s="26">
        <v>-39.329695760795801</v>
      </c>
      <c r="H64" s="27"/>
      <c r="I64" s="24" t="s">
        <v>397</v>
      </c>
      <c r="J64" s="25">
        <v>45.960911079056174</v>
      </c>
      <c r="K64" s="26">
        <v>-27.694919186536993</v>
      </c>
      <c r="L64" s="27"/>
      <c r="M64" s="24" t="s">
        <v>345</v>
      </c>
      <c r="N64" s="25">
        <v>95.617065464927322</v>
      </c>
      <c r="O64" s="26">
        <v>-33.250720895525568</v>
      </c>
      <c r="P64" s="27"/>
      <c r="Q64" s="24" t="s">
        <v>130</v>
      </c>
      <c r="R64" s="25">
        <v>72.989416864560141</v>
      </c>
      <c r="S64" s="26">
        <v>-26.906218295180398</v>
      </c>
      <c r="T64" s="27"/>
      <c r="U64" s="24" t="s">
        <v>451</v>
      </c>
      <c r="V64" s="25">
        <v>64.665581594331684</v>
      </c>
      <c r="W64" s="26">
        <v>-43.976571530271684</v>
      </c>
      <c r="X64" s="27"/>
      <c r="Y64" s="24" t="s">
        <v>466</v>
      </c>
      <c r="Z64" s="25">
        <v>57.632070712131913</v>
      </c>
      <c r="AA64" s="26">
        <v>-29.560343226273027</v>
      </c>
      <c r="AB64" s="27"/>
      <c r="AC64" s="24" t="s">
        <v>148</v>
      </c>
      <c r="AD64" s="25">
        <v>0.98837356692872425</v>
      </c>
      <c r="AE64" s="26">
        <v>-0.98837356692872425</v>
      </c>
      <c r="AF64" s="27"/>
      <c r="AG64" s="24" t="s">
        <v>252</v>
      </c>
      <c r="AH64" s="25">
        <v>27.396008704573834</v>
      </c>
      <c r="AI64" s="26">
        <v>-13.112183219617801</v>
      </c>
      <c r="AJ64" s="27"/>
      <c r="AK64" s="24" t="s">
        <v>96</v>
      </c>
      <c r="AL64" s="25">
        <v>3.8182727685709099</v>
      </c>
      <c r="AM64" s="26">
        <v>-3.8182727685709099</v>
      </c>
      <c r="AN64" s="27"/>
      <c r="AO64" s="24" t="s">
        <v>397</v>
      </c>
      <c r="AP64" s="25">
        <v>7.5096134042386167</v>
      </c>
      <c r="AQ64" s="26">
        <v>-7.5096134042386167</v>
      </c>
      <c r="AR64" s="27"/>
      <c r="AS64" s="24" t="s">
        <v>451</v>
      </c>
      <c r="AT64" s="25">
        <v>5.8972312076174145</v>
      </c>
      <c r="AU64" s="26">
        <v>1.8362745113530625</v>
      </c>
      <c r="AV64" s="27"/>
      <c r="AW64" s="24" t="s">
        <v>417</v>
      </c>
      <c r="AX64" s="25">
        <v>14.746168599121685</v>
      </c>
      <c r="AY64" s="26">
        <v>3.8771136641268003</v>
      </c>
      <c r="AZ64" s="27"/>
      <c r="BA64" s="24" t="s">
        <v>182</v>
      </c>
      <c r="BB64" s="25">
        <v>3.0506739103409908</v>
      </c>
      <c r="BC64" s="26">
        <v>-3.0506739103409908</v>
      </c>
      <c r="BD64" s="27"/>
      <c r="BE64" s="24" t="s">
        <v>503</v>
      </c>
      <c r="BF64" s="25">
        <v>37.353346692621848</v>
      </c>
      <c r="BG64" s="26">
        <v>17.606367553922055</v>
      </c>
    </row>
    <row r="65" spans="1:59" x14ac:dyDescent="0.25">
      <c r="A65" s="24" t="s">
        <v>158</v>
      </c>
      <c r="B65" s="25">
        <v>13.306582636508704</v>
      </c>
      <c r="C65" s="26">
        <v>-13.306582636508704</v>
      </c>
      <c r="D65" s="27"/>
      <c r="E65" s="24" t="s">
        <v>288</v>
      </c>
      <c r="F65" s="25">
        <v>49.266588009132988</v>
      </c>
      <c r="G65" s="26">
        <v>20.734158467414218</v>
      </c>
      <c r="H65" s="27"/>
      <c r="I65" s="24" t="s">
        <v>459</v>
      </c>
      <c r="J65" s="25">
        <v>45.945354745431807</v>
      </c>
      <c r="K65" s="26">
        <v>16.598100229704279</v>
      </c>
      <c r="L65" s="27"/>
      <c r="M65" s="24" t="s">
        <v>518</v>
      </c>
      <c r="N65" s="25">
        <v>94.415677183380453</v>
      </c>
      <c r="O65" s="26">
        <v>-86.432749038160793</v>
      </c>
      <c r="P65" s="27"/>
      <c r="Q65" s="24" t="s">
        <v>241</v>
      </c>
      <c r="R65" s="25">
        <v>72.515273770262183</v>
      </c>
      <c r="S65" s="26">
        <v>-38.874906175109203</v>
      </c>
      <c r="T65" s="27"/>
      <c r="U65" s="24" t="s">
        <v>457</v>
      </c>
      <c r="V65" s="25">
        <v>63.656630558062808</v>
      </c>
      <c r="W65" s="26">
        <v>-55.311941762558199</v>
      </c>
      <c r="X65" s="27"/>
      <c r="Y65" s="24" t="s">
        <v>459</v>
      </c>
      <c r="Z65" s="25">
        <v>57.565226779990454</v>
      </c>
      <c r="AA65" s="26">
        <v>1.2153656223211442</v>
      </c>
      <c r="AB65" s="27"/>
      <c r="AC65" s="24" t="s">
        <v>425</v>
      </c>
      <c r="AD65" s="25">
        <v>0.96456525309677787</v>
      </c>
      <c r="AE65" s="26">
        <v>0.96456525309677787</v>
      </c>
      <c r="AF65" s="27"/>
      <c r="AG65" s="24" t="s">
        <v>432</v>
      </c>
      <c r="AH65" s="25">
        <v>27.107391979702847</v>
      </c>
      <c r="AI65" s="26">
        <v>5.4223304971558814</v>
      </c>
      <c r="AJ65" s="27"/>
      <c r="AK65" s="24" t="s">
        <v>397</v>
      </c>
      <c r="AL65" s="25">
        <v>3.7951709007337513</v>
      </c>
      <c r="AM65" s="26">
        <v>3.7951709007337513</v>
      </c>
      <c r="AN65" s="27"/>
      <c r="AO65" s="24" t="s">
        <v>335</v>
      </c>
      <c r="AP65" s="25">
        <v>7.4822671993501979</v>
      </c>
      <c r="AQ65" s="26">
        <v>-7.4822671993501979</v>
      </c>
      <c r="AR65" s="27"/>
      <c r="AS65" s="24" t="s">
        <v>503</v>
      </c>
      <c r="AT65" s="25">
        <v>5.8046714930976897</v>
      </c>
      <c r="AU65" s="26">
        <v>-1.6801351096467672</v>
      </c>
      <c r="AV65" s="27"/>
      <c r="AW65" s="24" t="s">
        <v>4</v>
      </c>
      <c r="AX65" s="25">
        <v>14.730408764097744</v>
      </c>
      <c r="AY65" s="26">
        <v>-14.730408764097744</v>
      </c>
      <c r="AZ65" s="27"/>
      <c r="BA65" s="24" t="s">
        <v>488</v>
      </c>
      <c r="BB65" s="25">
        <v>3.0306703086779594</v>
      </c>
      <c r="BC65" s="26">
        <v>1.6604035811304458</v>
      </c>
      <c r="BD65" s="27"/>
      <c r="BE65" s="24" t="s">
        <v>314</v>
      </c>
      <c r="BF65" s="25">
        <v>37.208411692863933</v>
      </c>
      <c r="BG65" s="26">
        <v>-17.093089636683644</v>
      </c>
    </row>
    <row r="66" spans="1:59" x14ac:dyDescent="0.25">
      <c r="A66" s="24" t="s">
        <v>43</v>
      </c>
      <c r="B66" s="25">
        <v>13.128944280273608</v>
      </c>
      <c r="C66" s="26">
        <v>13.128944280273608</v>
      </c>
      <c r="D66" s="27"/>
      <c r="E66" s="24" t="s">
        <v>264</v>
      </c>
      <c r="F66" s="25">
        <v>49.203706614217623</v>
      </c>
      <c r="G66" s="26">
        <v>17.241830994704141</v>
      </c>
      <c r="H66" s="27"/>
      <c r="I66" s="24" t="s">
        <v>492</v>
      </c>
      <c r="J66" s="25">
        <v>45.937095801678346</v>
      </c>
      <c r="K66" s="26">
        <v>-32.128181076436</v>
      </c>
      <c r="L66" s="27"/>
      <c r="M66" s="24" t="s">
        <v>154</v>
      </c>
      <c r="N66" s="25">
        <v>94.384550234636706</v>
      </c>
      <c r="O66" s="26">
        <v>-44.666481727923596</v>
      </c>
      <c r="P66" s="27"/>
      <c r="Q66" s="24" t="s">
        <v>408</v>
      </c>
      <c r="R66" s="25">
        <v>70.740100859676687</v>
      </c>
      <c r="S66" s="26">
        <v>70.740100859676687</v>
      </c>
      <c r="T66" s="27"/>
      <c r="U66" s="24" t="s">
        <v>76</v>
      </c>
      <c r="V66" s="25">
        <v>63.44434317745187</v>
      </c>
      <c r="W66" s="26">
        <v>-29.448527217994325</v>
      </c>
      <c r="X66" s="27"/>
      <c r="Y66" s="24" t="s">
        <v>331</v>
      </c>
      <c r="Z66" s="25">
        <v>57.441325597037377</v>
      </c>
      <c r="AA66" s="26">
        <v>-37.158313958646616</v>
      </c>
      <c r="AB66" s="27"/>
      <c r="AC66" s="24" t="s">
        <v>351</v>
      </c>
      <c r="AD66" s="25">
        <v>0.95568438891076113</v>
      </c>
      <c r="AE66" s="26">
        <v>-0.95568438891076113</v>
      </c>
      <c r="AF66" s="27"/>
      <c r="AG66" s="24" t="s">
        <v>38</v>
      </c>
      <c r="AH66" s="25">
        <v>26.772849904426657</v>
      </c>
      <c r="AI66" s="26">
        <v>26.772849904426657</v>
      </c>
      <c r="AJ66" s="27"/>
      <c r="AK66" s="24" t="s">
        <v>402</v>
      </c>
      <c r="AL66" s="25">
        <v>3.7951709007337513</v>
      </c>
      <c r="AM66" s="26">
        <v>3.7951709007337513</v>
      </c>
      <c r="AN66" s="27"/>
      <c r="AO66" s="24" t="s">
        <v>369</v>
      </c>
      <c r="AP66" s="25">
        <v>7.4449796745419441</v>
      </c>
      <c r="AQ66" s="26">
        <v>0.68835844129142076</v>
      </c>
      <c r="AR66" s="27"/>
      <c r="AS66" s="24" t="s">
        <v>310</v>
      </c>
      <c r="AT66" s="25">
        <v>5.6735655876615789</v>
      </c>
      <c r="AU66" s="26">
        <v>4.3308829234128341</v>
      </c>
      <c r="AV66" s="27"/>
      <c r="AW66" s="24" t="s">
        <v>461</v>
      </c>
      <c r="AX66" s="25">
        <v>14.62769552277255</v>
      </c>
      <c r="AY66" s="26">
        <v>9.7873749354164854</v>
      </c>
      <c r="AZ66" s="27"/>
      <c r="BA66" s="24" t="s">
        <v>67</v>
      </c>
      <c r="BB66" s="25">
        <v>2.9811170759709764</v>
      </c>
      <c r="BC66" s="26">
        <v>-2.9811170759709764</v>
      </c>
      <c r="BD66" s="27"/>
      <c r="BE66" s="24" t="s">
        <v>237</v>
      </c>
      <c r="BF66" s="25">
        <v>37.133066860838518</v>
      </c>
      <c r="BG66" s="26">
        <v>-1.0882815002964676</v>
      </c>
    </row>
    <row r="67" spans="1:59" x14ac:dyDescent="0.25">
      <c r="A67" s="24" t="s">
        <v>345</v>
      </c>
      <c r="B67" s="25">
        <v>13.09010166525009</v>
      </c>
      <c r="C67" s="26">
        <v>0.42160064150205478</v>
      </c>
      <c r="D67" s="27"/>
      <c r="E67" s="24" t="s">
        <v>490</v>
      </c>
      <c r="F67" s="25">
        <v>48.606575566237311</v>
      </c>
      <c r="G67" s="26">
        <v>-19.407415861627754</v>
      </c>
      <c r="H67" s="27"/>
      <c r="I67" s="24" t="s">
        <v>410</v>
      </c>
      <c r="J67" s="25">
        <v>44.821747781443719</v>
      </c>
      <c r="K67" s="26">
        <v>-2.2257689822551363</v>
      </c>
      <c r="L67" s="27"/>
      <c r="M67" s="24" t="s">
        <v>257</v>
      </c>
      <c r="N67" s="25">
        <v>93.045757586341949</v>
      </c>
      <c r="O67" s="26">
        <v>-27.404227033867031</v>
      </c>
      <c r="P67" s="27"/>
      <c r="Q67" s="24" t="s">
        <v>56</v>
      </c>
      <c r="R67" s="25">
        <v>69.725444269424457</v>
      </c>
      <c r="S67" s="26">
        <v>-26.474190445187045</v>
      </c>
      <c r="T67" s="27"/>
      <c r="U67" s="24" t="s">
        <v>286</v>
      </c>
      <c r="V67" s="25">
        <v>63.096039385360108</v>
      </c>
      <c r="W67" s="26">
        <v>3.5949955064185346</v>
      </c>
      <c r="X67" s="27"/>
      <c r="Y67" s="24" t="s">
        <v>457</v>
      </c>
      <c r="Z67" s="25">
        <v>57.016132017014897</v>
      </c>
      <c r="AA67" s="26">
        <v>-44.596078141277673</v>
      </c>
      <c r="AB67" s="27"/>
      <c r="AC67" s="24" t="s">
        <v>488</v>
      </c>
      <c r="AD67" s="25">
        <v>0.94183389052075006</v>
      </c>
      <c r="AE67" s="26">
        <v>-0.94183389052075006</v>
      </c>
      <c r="AF67" s="27"/>
      <c r="AG67" s="24" t="s">
        <v>480</v>
      </c>
      <c r="AH67" s="25">
        <v>26.680308407912726</v>
      </c>
      <c r="AI67" s="26">
        <v>-4.3852270116550809</v>
      </c>
      <c r="AJ67" s="27"/>
      <c r="AK67" s="24" t="s">
        <v>395</v>
      </c>
      <c r="AL67" s="25">
        <v>3.704809688811519</v>
      </c>
      <c r="AM67" s="26">
        <v>3.704809688811519</v>
      </c>
      <c r="AN67" s="27"/>
      <c r="AO67" s="24" t="s">
        <v>453</v>
      </c>
      <c r="AP67" s="25">
        <v>7.2639469669575538</v>
      </c>
      <c r="AQ67" s="26">
        <v>-6.2239471546447307</v>
      </c>
      <c r="AR67" s="27"/>
      <c r="AS67" s="24" t="s">
        <v>516</v>
      </c>
      <c r="AT67" s="25">
        <v>5.5765170924386229</v>
      </c>
      <c r="AU67" s="26">
        <v>5.5765170924386229</v>
      </c>
      <c r="AV67" s="27"/>
      <c r="AW67" s="24" t="s">
        <v>389</v>
      </c>
      <c r="AX67" s="25">
        <v>14.530674999399066</v>
      </c>
      <c r="AY67" s="26">
        <v>8.6966714692451053</v>
      </c>
      <c r="AZ67" s="27"/>
      <c r="BA67" s="24" t="s">
        <v>250</v>
      </c>
      <c r="BB67" s="25">
        <v>2.9464627080931085</v>
      </c>
      <c r="BC67" s="26">
        <v>1.2193223221929403</v>
      </c>
      <c r="BD67" s="27"/>
      <c r="BE67" s="24" t="s">
        <v>463</v>
      </c>
      <c r="BF67" s="25">
        <v>36.21078072576573</v>
      </c>
      <c r="BG67" s="26">
        <v>9.014533966474783</v>
      </c>
    </row>
    <row r="68" spans="1:59" x14ac:dyDescent="0.25">
      <c r="A68" s="24" t="s">
        <v>480</v>
      </c>
      <c r="B68" s="25">
        <v>12.855779555126169</v>
      </c>
      <c r="C68" s="26">
        <v>-12.855779555126169</v>
      </c>
      <c r="D68" s="27"/>
      <c r="E68" s="24" t="s">
        <v>410</v>
      </c>
      <c r="F68" s="25">
        <v>48.555668903379271</v>
      </c>
      <c r="G68" s="26">
        <v>10.304453584530986</v>
      </c>
      <c r="H68" s="27"/>
      <c r="I68" s="24" t="s">
        <v>264</v>
      </c>
      <c r="J68" s="25">
        <v>44.707064153364691</v>
      </c>
      <c r="K68" s="26">
        <v>18.56896448362864</v>
      </c>
      <c r="L68" s="27"/>
      <c r="M68" s="24" t="s">
        <v>453</v>
      </c>
      <c r="N68" s="25">
        <v>92.955920802213896</v>
      </c>
      <c r="O68" s="26">
        <v>-31.185017523770025</v>
      </c>
      <c r="P68" s="27"/>
      <c r="Q68" s="24" t="s">
        <v>339</v>
      </c>
      <c r="R68" s="25">
        <v>69.357560637937354</v>
      </c>
      <c r="S68" s="26">
        <v>-15.945709863931128</v>
      </c>
      <c r="T68" s="27"/>
      <c r="U68" s="24" t="s">
        <v>132</v>
      </c>
      <c r="V68" s="25">
        <v>62.922277710239399</v>
      </c>
      <c r="W68" s="26">
        <v>39.840477574648673</v>
      </c>
      <c r="X68" s="27"/>
      <c r="Y68" s="24" t="s">
        <v>463</v>
      </c>
      <c r="Z68" s="25">
        <v>56.538037437694797</v>
      </c>
      <c r="AA68" s="26">
        <v>-19.714885640272641</v>
      </c>
      <c r="AB68" s="27"/>
      <c r="AC68" s="24" t="s">
        <v>459</v>
      </c>
      <c r="AD68" s="25">
        <v>0.90555197388374742</v>
      </c>
      <c r="AE68" s="26">
        <v>-0.90555197388374742</v>
      </c>
      <c r="AF68" s="27"/>
      <c r="AG68" s="24" t="s">
        <v>512</v>
      </c>
      <c r="AH68" s="25">
        <v>26.435202965112797</v>
      </c>
      <c r="AI68" s="26">
        <v>-13.194480949623586</v>
      </c>
      <c r="AJ68" s="27"/>
      <c r="AK68" s="24" t="s">
        <v>237</v>
      </c>
      <c r="AL68" s="25">
        <v>3.6977136128082067</v>
      </c>
      <c r="AM68" s="26">
        <v>0.73000944002351309</v>
      </c>
      <c r="AN68" s="27"/>
      <c r="AO68" s="24" t="s">
        <v>314</v>
      </c>
      <c r="AP68" s="25">
        <v>7.2581417939620891</v>
      </c>
      <c r="AQ68" s="26">
        <v>-5.8556451471360198</v>
      </c>
      <c r="AR68" s="27"/>
      <c r="AS68" s="24" t="s">
        <v>514</v>
      </c>
      <c r="AT68" s="25">
        <v>5.5214260728244291</v>
      </c>
      <c r="AU68" s="26">
        <v>5.5214260728244291</v>
      </c>
      <c r="AV68" s="27"/>
      <c r="AW68" s="24" t="s">
        <v>286</v>
      </c>
      <c r="AX68" s="25">
        <v>14.500708174851386</v>
      </c>
      <c r="AY68" s="26">
        <v>0.54614375181064734</v>
      </c>
      <c r="AZ68" s="27"/>
      <c r="BA68" s="24" t="s">
        <v>343</v>
      </c>
      <c r="BB68" s="25">
        <v>2.9440546156473726</v>
      </c>
      <c r="BC68" s="26">
        <v>2.9440546156473726</v>
      </c>
      <c r="BD68" s="27"/>
      <c r="BE68" s="24" t="s">
        <v>486</v>
      </c>
      <c r="BF68" s="25">
        <v>36.097138312581826</v>
      </c>
      <c r="BG68" s="26">
        <v>3.6613975573557482</v>
      </c>
    </row>
    <row r="69" spans="1:59" x14ac:dyDescent="0.25">
      <c r="A69" s="24" t="s">
        <v>205</v>
      </c>
      <c r="B69" s="25">
        <v>12.803491808071531</v>
      </c>
      <c r="C69" s="26">
        <v>-2.5878092371236354</v>
      </c>
      <c r="D69" s="27"/>
      <c r="E69" s="24" t="s">
        <v>389</v>
      </c>
      <c r="F69" s="25">
        <v>48.386744060611647</v>
      </c>
      <c r="G69" s="26">
        <v>-19.455721611124304</v>
      </c>
      <c r="H69" s="27"/>
      <c r="I69" s="24" t="s">
        <v>378</v>
      </c>
      <c r="J69" s="25">
        <v>44.482281234477895</v>
      </c>
      <c r="K69" s="26">
        <v>4.9345477812247118</v>
      </c>
      <c r="L69" s="27"/>
      <c r="M69" s="24" t="s">
        <v>241</v>
      </c>
      <c r="N69" s="25">
        <v>92.920817623784572</v>
      </c>
      <c r="O69" s="26">
        <v>-61.093144927315805</v>
      </c>
      <c r="P69" s="27"/>
      <c r="Q69" s="24" t="s">
        <v>150</v>
      </c>
      <c r="R69" s="25">
        <v>69.287137489198258</v>
      </c>
      <c r="S69" s="26">
        <v>55.195386671776767</v>
      </c>
      <c r="T69" s="27"/>
      <c r="U69" s="24" t="s">
        <v>245</v>
      </c>
      <c r="V69" s="25">
        <v>62.058630283598625</v>
      </c>
      <c r="W69" s="26">
        <v>-62.058630283598625</v>
      </c>
      <c r="X69" s="27"/>
      <c r="Y69" s="24" t="s">
        <v>205</v>
      </c>
      <c r="Z69" s="25">
        <v>54.407471824568233</v>
      </c>
      <c r="AA69" s="26">
        <v>-5.6597389046778268</v>
      </c>
      <c r="AB69" s="27"/>
      <c r="AC69" s="24" t="s">
        <v>292</v>
      </c>
      <c r="AD69" s="25">
        <v>0.80230294377693523</v>
      </c>
      <c r="AE69" s="26">
        <v>-0.80230294377693523</v>
      </c>
      <c r="AF69" s="27"/>
      <c r="AG69" s="24" t="s">
        <v>241</v>
      </c>
      <c r="AH69" s="25">
        <v>26.293253513617209</v>
      </c>
      <c r="AI69" s="26">
        <v>0.37049261674996536</v>
      </c>
      <c r="AJ69" s="27"/>
      <c r="AK69" s="24" t="s">
        <v>339</v>
      </c>
      <c r="AL69" s="25">
        <v>3.4893806787502419</v>
      </c>
      <c r="AM69" s="26">
        <v>-3.4893806787502419</v>
      </c>
      <c r="AN69" s="27"/>
      <c r="AO69" s="24" t="s">
        <v>514</v>
      </c>
      <c r="AP69" s="25">
        <v>7.1911083170676608</v>
      </c>
      <c r="AQ69" s="26">
        <v>0.24810551149711779</v>
      </c>
      <c r="AR69" s="27"/>
      <c r="AS69" s="24" t="s">
        <v>349</v>
      </c>
      <c r="AT69" s="25">
        <v>5.4448779520206472</v>
      </c>
      <c r="AU69" s="26">
        <v>-4.3499475381812207</v>
      </c>
      <c r="AV69" s="27"/>
      <c r="AW69" s="24" t="s">
        <v>250</v>
      </c>
      <c r="AX69" s="25">
        <v>14.441773404739212</v>
      </c>
      <c r="AY69" s="26">
        <v>4.3236531178634152</v>
      </c>
      <c r="AZ69" s="27"/>
      <c r="BA69" s="24" t="s">
        <v>443</v>
      </c>
      <c r="BB69" s="25">
        <v>2.7454431766516767</v>
      </c>
      <c r="BC69" s="26">
        <v>-2.7454431766516767</v>
      </c>
      <c r="BD69" s="27"/>
      <c r="BE69" s="24" t="s">
        <v>260</v>
      </c>
      <c r="BF69" s="25">
        <v>35.701971484466952</v>
      </c>
      <c r="BG69" s="26">
        <v>3.8809776509622758</v>
      </c>
    </row>
    <row r="70" spans="1:59" x14ac:dyDescent="0.25">
      <c r="A70" s="24" t="s">
        <v>86</v>
      </c>
      <c r="B70" s="25">
        <v>12.760154498711589</v>
      </c>
      <c r="C70" s="26">
        <v>-12.760154498711589</v>
      </c>
      <c r="D70" s="27"/>
      <c r="E70" s="24" t="s">
        <v>120</v>
      </c>
      <c r="F70" s="25">
        <v>48.380987844471804</v>
      </c>
      <c r="G70" s="26">
        <v>38.068619756180226</v>
      </c>
      <c r="H70" s="27"/>
      <c r="I70" s="24" t="s">
        <v>343</v>
      </c>
      <c r="J70" s="25">
        <v>44.224094267381247</v>
      </c>
      <c r="K70" s="26">
        <v>-9.3360117298486607</v>
      </c>
      <c r="L70" s="27"/>
      <c r="M70" s="24" t="s">
        <v>492</v>
      </c>
      <c r="N70" s="25">
        <v>91.559726768887202</v>
      </c>
      <c r="O70" s="26">
        <v>-72.730777971535019</v>
      </c>
      <c r="P70" s="27"/>
      <c r="Q70" s="24" t="s">
        <v>319</v>
      </c>
      <c r="R70" s="25">
        <v>68.160346610790967</v>
      </c>
      <c r="S70" s="26">
        <v>-29.366862445394958</v>
      </c>
      <c r="T70" s="27"/>
      <c r="U70" s="24" t="s">
        <v>345</v>
      </c>
      <c r="V70" s="25">
        <v>61.864007970188247</v>
      </c>
      <c r="W70" s="26">
        <v>-33.078899801091673</v>
      </c>
      <c r="X70" s="27"/>
      <c r="Y70" s="24" t="s">
        <v>389</v>
      </c>
      <c r="Z70" s="25">
        <v>53.956779874250373</v>
      </c>
      <c r="AA70" s="26">
        <v>-16.400468846526948</v>
      </c>
      <c r="AB70" s="27"/>
      <c r="AC70" s="24" t="s">
        <v>492</v>
      </c>
      <c r="AD70" s="25">
        <v>0.80230294377693523</v>
      </c>
      <c r="AE70" s="26">
        <v>-0.80230294377693523</v>
      </c>
      <c r="AF70" s="27"/>
      <c r="AG70" s="24" t="s">
        <v>341</v>
      </c>
      <c r="AH70" s="25">
        <v>26.16668023666324</v>
      </c>
      <c r="AI70" s="26">
        <v>-11.626172712372581</v>
      </c>
      <c r="AJ70" s="27"/>
      <c r="AK70" s="24" t="s">
        <v>371</v>
      </c>
      <c r="AL70" s="25">
        <v>3.4160784606992243</v>
      </c>
      <c r="AM70" s="26">
        <v>3.4160784606992243</v>
      </c>
      <c r="AN70" s="27"/>
      <c r="AO70" s="24" t="s">
        <v>410</v>
      </c>
      <c r="AP70" s="25">
        <v>7.1911082873388938</v>
      </c>
      <c r="AQ70" s="26">
        <v>-7.1911082873388938</v>
      </c>
      <c r="AR70" s="27"/>
      <c r="AS70" s="24" t="s">
        <v>198</v>
      </c>
      <c r="AT70" s="25">
        <v>5.3540922199214176</v>
      </c>
      <c r="AU70" s="26">
        <v>-1.9896264969742981</v>
      </c>
      <c r="AV70" s="27"/>
      <c r="AW70" s="24" t="s">
        <v>211</v>
      </c>
      <c r="AX70" s="25">
        <v>14.256924826049318</v>
      </c>
      <c r="AY70" s="26">
        <v>0.97758972584274328</v>
      </c>
      <c r="AZ70" s="27"/>
      <c r="BA70" s="24" t="s">
        <v>484</v>
      </c>
      <c r="BB70" s="25">
        <v>2.7360963044989122</v>
      </c>
      <c r="BC70" s="26">
        <v>-0.60696768503191012</v>
      </c>
      <c r="BD70" s="27"/>
      <c r="BE70" s="24" t="s">
        <v>499</v>
      </c>
      <c r="BF70" s="25">
        <v>35.439142418889496</v>
      </c>
      <c r="BG70" s="26">
        <v>20.288166853366491</v>
      </c>
    </row>
    <row r="71" spans="1:59" x14ac:dyDescent="0.25">
      <c r="A71" s="24" t="s">
        <v>503</v>
      </c>
      <c r="B71" s="25">
        <v>12.720658544282221</v>
      </c>
      <c r="C71" s="26">
        <v>-0.16790271643568921</v>
      </c>
      <c r="D71" s="27"/>
      <c r="E71" s="24" t="s">
        <v>28</v>
      </c>
      <c r="F71" s="25">
        <v>48.308599817622806</v>
      </c>
      <c r="G71" s="26">
        <v>2.6131641581225118</v>
      </c>
      <c r="H71" s="27"/>
      <c r="I71" s="24" t="s">
        <v>200</v>
      </c>
      <c r="J71" s="25">
        <v>44.050294343536272</v>
      </c>
      <c r="K71" s="26">
        <v>14.621561218589571</v>
      </c>
      <c r="L71" s="27"/>
      <c r="M71" s="24" t="s">
        <v>389</v>
      </c>
      <c r="N71" s="25">
        <v>89.28389210609501</v>
      </c>
      <c r="O71" s="26">
        <v>-24.66058565691722</v>
      </c>
      <c r="P71" s="27"/>
      <c r="Q71" s="24" t="s">
        <v>36</v>
      </c>
      <c r="R71" s="25">
        <v>67.791837603010521</v>
      </c>
      <c r="S71" s="26">
        <v>-1.9117211984564548</v>
      </c>
      <c r="T71" s="27"/>
      <c r="U71" s="24" t="s">
        <v>126</v>
      </c>
      <c r="V71" s="25">
        <v>61.758244016504946</v>
      </c>
      <c r="W71" s="26">
        <v>5.1646950746005622</v>
      </c>
      <c r="X71" s="27"/>
      <c r="Y71" s="24" t="s">
        <v>154</v>
      </c>
      <c r="Z71" s="25">
        <v>53.778506855045194</v>
      </c>
      <c r="AA71" s="26">
        <v>-20.126014196147736</v>
      </c>
      <c r="AB71" s="27"/>
      <c r="AC71" s="24" t="s">
        <v>262</v>
      </c>
      <c r="AD71" s="25">
        <v>0.76552457930092999</v>
      </c>
      <c r="AE71" s="26">
        <v>0.76552457930092999</v>
      </c>
      <c r="AF71" s="27"/>
      <c r="AG71" s="24" t="s">
        <v>187</v>
      </c>
      <c r="AH71" s="25">
        <v>26.035901464932401</v>
      </c>
      <c r="AI71" s="26">
        <v>26.035901464932401</v>
      </c>
      <c r="AJ71" s="27"/>
      <c r="AK71" s="24" t="s">
        <v>205</v>
      </c>
      <c r="AL71" s="25">
        <v>3.3039028047063379</v>
      </c>
      <c r="AM71" s="26">
        <v>0.87981873720639858</v>
      </c>
      <c r="AN71" s="27"/>
      <c r="AO71" s="24" t="s">
        <v>427</v>
      </c>
      <c r="AP71" s="25">
        <v>7.1682917960885364</v>
      </c>
      <c r="AQ71" s="26">
        <v>-7.1682917960885364</v>
      </c>
      <c r="AR71" s="27"/>
      <c r="AS71" s="24" t="s">
        <v>419</v>
      </c>
      <c r="AT71" s="25">
        <v>5.3076244496321001</v>
      </c>
      <c r="AU71" s="26">
        <v>1.627021715795407</v>
      </c>
      <c r="AV71" s="27"/>
      <c r="AW71" s="24" t="s">
        <v>357</v>
      </c>
      <c r="AX71" s="25">
        <v>14.249919574080888</v>
      </c>
      <c r="AY71" s="26">
        <v>6.2782184289766647</v>
      </c>
      <c r="AZ71" s="27"/>
      <c r="BA71" s="24" t="s">
        <v>406</v>
      </c>
      <c r="BB71" s="25">
        <v>2.6405150773948449</v>
      </c>
      <c r="BC71" s="26">
        <v>-2.6405150773948449</v>
      </c>
      <c r="BD71" s="27"/>
      <c r="BE71" s="24" t="s">
        <v>160</v>
      </c>
      <c r="BF71" s="25">
        <v>35.330201805459744</v>
      </c>
      <c r="BG71" s="26">
        <v>35.330201805459744</v>
      </c>
    </row>
    <row r="72" spans="1:59" x14ac:dyDescent="0.25">
      <c r="A72" s="24" t="s">
        <v>308</v>
      </c>
      <c r="B72" s="25">
        <v>12.665064497621175</v>
      </c>
      <c r="C72" s="26">
        <v>-6.4757239451693724</v>
      </c>
      <c r="D72" s="27"/>
      <c r="E72" s="24" t="s">
        <v>286</v>
      </c>
      <c r="F72" s="25">
        <v>48.257835037182588</v>
      </c>
      <c r="G72" s="26">
        <v>26.171410354008852</v>
      </c>
      <c r="H72" s="27"/>
      <c r="I72" s="24" t="s">
        <v>278</v>
      </c>
      <c r="J72" s="25">
        <v>43.835988588984456</v>
      </c>
      <c r="K72" s="26">
        <v>-7.1196980247511519</v>
      </c>
      <c r="L72" s="27"/>
      <c r="M72" s="24" t="s">
        <v>459</v>
      </c>
      <c r="N72" s="25">
        <v>88.866429057414138</v>
      </c>
      <c r="O72" s="26">
        <v>7.3796014335097695</v>
      </c>
      <c r="P72" s="27"/>
      <c r="Q72" s="24" t="s">
        <v>440</v>
      </c>
      <c r="R72" s="25">
        <v>67.450256348268127</v>
      </c>
      <c r="S72" s="26">
        <v>56.544790835638437</v>
      </c>
      <c r="T72" s="27"/>
      <c r="U72" s="24" t="s">
        <v>466</v>
      </c>
      <c r="V72" s="25">
        <v>61.099552796623243</v>
      </c>
      <c r="W72" s="26">
        <v>-16.033456801719421</v>
      </c>
      <c r="X72" s="27"/>
      <c r="Y72" s="24" t="s">
        <v>260</v>
      </c>
      <c r="Z72" s="25">
        <v>53.322268198575998</v>
      </c>
      <c r="AA72" s="26">
        <v>-1.4205702215255371</v>
      </c>
      <c r="AB72" s="27"/>
      <c r="AC72" s="24" t="s">
        <v>205</v>
      </c>
      <c r="AD72" s="25">
        <v>0.7575363230360167</v>
      </c>
      <c r="AE72" s="26">
        <v>0.60451520757325394</v>
      </c>
      <c r="AF72" s="27"/>
      <c r="AG72" s="24" t="s">
        <v>369</v>
      </c>
      <c r="AH72" s="25">
        <v>25.43456790177661</v>
      </c>
      <c r="AI72" s="26">
        <v>15.209729329210184</v>
      </c>
      <c r="AJ72" s="27"/>
      <c r="AK72" s="24" t="s">
        <v>28</v>
      </c>
      <c r="AL72" s="25">
        <v>3.1834852693374525</v>
      </c>
      <c r="AM72" s="26">
        <v>-3.1834852693374525</v>
      </c>
      <c r="AN72" s="27"/>
      <c r="AO72" s="24" t="s">
        <v>292</v>
      </c>
      <c r="AP72" s="25">
        <v>7.1002810231562599</v>
      </c>
      <c r="AQ72" s="26">
        <v>-5.1263968535491991</v>
      </c>
      <c r="AR72" s="27"/>
      <c r="AS72" s="24" t="s">
        <v>264</v>
      </c>
      <c r="AT72" s="25">
        <v>5.2853694013162364</v>
      </c>
      <c r="AU72" s="26">
        <v>2.2249569507051916</v>
      </c>
      <c r="AV72" s="27"/>
      <c r="AW72" s="24" t="s">
        <v>516</v>
      </c>
      <c r="AX72" s="25">
        <v>14.130520967520793</v>
      </c>
      <c r="AY72" s="26">
        <v>10.367155626780876</v>
      </c>
      <c r="AZ72" s="27"/>
      <c r="BA72" s="24" t="s">
        <v>472</v>
      </c>
      <c r="BB72" s="25">
        <v>2.6303298209368666</v>
      </c>
      <c r="BC72" s="26">
        <v>1.1757389870787371</v>
      </c>
      <c r="BD72" s="27"/>
      <c r="BE72" s="24" t="s">
        <v>335</v>
      </c>
      <c r="BF72" s="25">
        <v>34.240999720260817</v>
      </c>
      <c r="BG72" s="26">
        <v>-2.9932050101378422</v>
      </c>
    </row>
    <row r="73" spans="1:59" x14ac:dyDescent="0.25">
      <c r="A73" s="24" t="s">
        <v>453</v>
      </c>
      <c r="B73" s="25">
        <v>12.080881270650796</v>
      </c>
      <c r="C73" s="26">
        <v>0.42658174996776665</v>
      </c>
      <c r="D73" s="27"/>
      <c r="E73" s="24" t="s">
        <v>463</v>
      </c>
      <c r="F73" s="25">
        <v>47.985704821556929</v>
      </c>
      <c r="G73" s="26">
        <v>-12.56452162077963</v>
      </c>
      <c r="H73" s="27"/>
      <c r="I73" s="24" t="s">
        <v>254</v>
      </c>
      <c r="J73" s="25">
        <v>43.475127662018053</v>
      </c>
      <c r="K73" s="26">
        <v>18.969971128778457</v>
      </c>
      <c r="L73" s="27"/>
      <c r="M73" s="24" t="s">
        <v>76</v>
      </c>
      <c r="N73" s="25">
        <v>88.680829066808684</v>
      </c>
      <c r="O73" s="26">
        <v>48.887939820153946</v>
      </c>
      <c r="P73" s="27"/>
      <c r="Q73" s="24" t="s">
        <v>314</v>
      </c>
      <c r="R73" s="25">
        <v>67.000088341652898</v>
      </c>
      <c r="S73" s="26">
        <v>26.667507004311094</v>
      </c>
      <c r="T73" s="27"/>
      <c r="U73" s="24" t="s">
        <v>337</v>
      </c>
      <c r="V73" s="25">
        <v>61.032919274776845</v>
      </c>
      <c r="W73" s="26">
        <v>35.286354875836821</v>
      </c>
      <c r="X73" s="27"/>
      <c r="Y73" s="24" t="s">
        <v>84</v>
      </c>
      <c r="Z73" s="25">
        <v>52.790011682629725</v>
      </c>
      <c r="AA73" s="26">
        <v>-15.334806421642</v>
      </c>
      <c r="AB73" s="27"/>
      <c r="AC73" s="24" t="s">
        <v>335</v>
      </c>
      <c r="AD73" s="25">
        <v>0.6987799832895889</v>
      </c>
      <c r="AE73" s="26">
        <v>-0.6987799832895889</v>
      </c>
      <c r="AF73" s="27"/>
      <c r="AG73" s="24" t="s">
        <v>461</v>
      </c>
      <c r="AH73" s="25">
        <v>25.206433553666606</v>
      </c>
      <c r="AI73" s="26">
        <v>-5.4322606922558627</v>
      </c>
      <c r="AJ73" s="27"/>
      <c r="AK73" s="24" t="s">
        <v>353</v>
      </c>
      <c r="AL73" s="25">
        <v>3.1314052556409555</v>
      </c>
      <c r="AM73" s="26">
        <v>3.1314052556409555</v>
      </c>
      <c r="AN73" s="27"/>
      <c r="AO73" s="24" t="s">
        <v>162</v>
      </c>
      <c r="AP73" s="25">
        <v>7.0968927082158419</v>
      </c>
      <c r="AQ73" s="26">
        <v>1.5911055838461099</v>
      </c>
      <c r="AR73" s="27"/>
      <c r="AS73" s="24" t="s">
        <v>286</v>
      </c>
      <c r="AT73" s="25">
        <v>5.2464271430289848</v>
      </c>
      <c r="AU73" s="26">
        <v>-4.3507703027126823</v>
      </c>
      <c r="AV73" s="27"/>
      <c r="AW73" s="24" t="s">
        <v>490</v>
      </c>
      <c r="AX73" s="25">
        <v>14.053636705062498</v>
      </c>
      <c r="AY73" s="26">
        <v>9.9057060435865303</v>
      </c>
      <c r="AZ73" s="27"/>
      <c r="BA73" s="24" t="s">
        <v>302</v>
      </c>
      <c r="BB73" s="25">
        <v>2.6157382998146783</v>
      </c>
      <c r="BC73" s="26">
        <v>2.6157382998146783</v>
      </c>
      <c r="BD73" s="27"/>
      <c r="BE73" s="24" t="s">
        <v>62</v>
      </c>
      <c r="BF73" s="25">
        <v>34.220684300411421</v>
      </c>
      <c r="BG73" s="26">
        <v>5.8915972107033419</v>
      </c>
    </row>
    <row r="74" spans="1:59" x14ac:dyDescent="0.25">
      <c r="A74" s="24" t="s">
        <v>107</v>
      </c>
      <c r="B74" s="25">
        <v>11.749261985027749</v>
      </c>
      <c r="C74" s="26">
        <v>-7.9639106301541913</v>
      </c>
      <c r="D74" s="27"/>
      <c r="E74" s="24" t="s">
        <v>231</v>
      </c>
      <c r="F74" s="25">
        <v>47.52462472887219</v>
      </c>
      <c r="G74" s="26">
        <v>6.480035717158934</v>
      </c>
      <c r="H74" s="27"/>
      <c r="I74" s="24" t="s">
        <v>164</v>
      </c>
      <c r="J74" s="25">
        <v>42.523698662893551</v>
      </c>
      <c r="K74" s="26">
        <v>24.704429070690409</v>
      </c>
      <c r="L74" s="27"/>
      <c r="M74" s="24" t="s">
        <v>260</v>
      </c>
      <c r="N74" s="25">
        <v>87.721973894754882</v>
      </c>
      <c r="O74" s="26">
        <v>11.004041157170555</v>
      </c>
      <c r="P74" s="27"/>
      <c r="Q74" s="24" t="s">
        <v>124</v>
      </c>
      <c r="R74" s="25">
        <v>66.166396540697889</v>
      </c>
      <c r="S74" s="26">
        <v>66.166396540697889</v>
      </c>
      <c r="T74" s="27"/>
      <c r="U74" s="24" t="s">
        <v>107</v>
      </c>
      <c r="V74" s="25">
        <v>60.003015618253627</v>
      </c>
      <c r="W74" s="26">
        <v>-52.383177366186445</v>
      </c>
      <c r="X74" s="27"/>
      <c r="Y74" s="24" t="s">
        <v>286</v>
      </c>
      <c r="Z74" s="25">
        <v>52.596697661678618</v>
      </c>
      <c r="AA74" s="26">
        <v>2.2546611450052012</v>
      </c>
      <c r="AB74" s="27"/>
      <c r="AC74" s="24" t="s">
        <v>254</v>
      </c>
      <c r="AD74" s="25">
        <v>0.63468868346087182</v>
      </c>
      <c r="AE74" s="26">
        <v>-0.63468868346087182</v>
      </c>
      <c r="AF74" s="27"/>
      <c r="AG74" s="24" t="s">
        <v>30</v>
      </c>
      <c r="AH74" s="25">
        <v>24.930837582144214</v>
      </c>
      <c r="AI74" s="26">
        <v>24.930837582144214</v>
      </c>
      <c r="AJ74" s="27"/>
      <c r="AK74" s="24" t="s">
        <v>503</v>
      </c>
      <c r="AL74" s="25">
        <v>3.0967633689723111</v>
      </c>
      <c r="AM74" s="26">
        <v>0.67284667625771721</v>
      </c>
      <c r="AN74" s="27"/>
      <c r="AO74" s="24" t="s">
        <v>290</v>
      </c>
      <c r="AP74" s="25">
        <v>6.9336424825951344</v>
      </c>
      <c r="AQ74" s="26">
        <v>-6.9336424825951344</v>
      </c>
      <c r="AR74" s="27"/>
      <c r="AS74" s="24" t="s">
        <v>254</v>
      </c>
      <c r="AT74" s="25">
        <v>5.163617988022386</v>
      </c>
      <c r="AU74" s="26">
        <v>-0.25738708837631252</v>
      </c>
      <c r="AV74" s="27"/>
      <c r="AW74" s="24" t="s">
        <v>371</v>
      </c>
      <c r="AX74" s="25">
        <v>13.999379997889285</v>
      </c>
      <c r="AY74" s="26">
        <v>2.8344022328566396</v>
      </c>
      <c r="AZ74" s="27"/>
      <c r="BA74" s="24" t="s">
        <v>381</v>
      </c>
      <c r="BB74" s="25">
        <v>2.6085602708013194</v>
      </c>
      <c r="BC74" s="26">
        <v>-1.8622677650087618</v>
      </c>
      <c r="BD74" s="27"/>
      <c r="BE74" s="24" t="s">
        <v>389</v>
      </c>
      <c r="BF74" s="25">
        <v>33.874221565577713</v>
      </c>
      <c r="BG74" s="26">
        <v>14.477767588057059</v>
      </c>
    </row>
    <row r="75" spans="1:59" x14ac:dyDescent="0.25">
      <c r="A75" s="24" t="s">
        <v>505</v>
      </c>
      <c r="B75" s="25">
        <v>11.706552902401143</v>
      </c>
      <c r="C75" s="26">
        <v>-4.4828035426764963</v>
      </c>
      <c r="D75" s="27"/>
      <c r="E75" s="24" t="s">
        <v>335</v>
      </c>
      <c r="F75" s="25">
        <v>47.52352381825019</v>
      </c>
      <c r="G75" s="26">
        <v>30.13367679382592</v>
      </c>
      <c r="H75" s="27"/>
      <c r="I75" s="24" t="s">
        <v>331</v>
      </c>
      <c r="J75" s="25">
        <v>41.680412665235266</v>
      </c>
      <c r="K75" s="26">
        <v>-38.723404121022654</v>
      </c>
      <c r="L75" s="27"/>
      <c r="M75" s="24" t="s">
        <v>205</v>
      </c>
      <c r="N75" s="25">
        <v>86.073271319067885</v>
      </c>
      <c r="O75" s="26">
        <v>31.077113281705</v>
      </c>
      <c r="P75" s="27"/>
      <c r="Q75" s="24" t="s">
        <v>466</v>
      </c>
      <c r="R75" s="25">
        <v>64.884576804013662</v>
      </c>
      <c r="S75" s="26">
        <v>-33.462843817009549</v>
      </c>
      <c r="T75" s="27"/>
      <c r="U75" s="24" t="s">
        <v>84</v>
      </c>
      <c r="V75" s="25">
        <v>59.871304037226807</v>
      </c>
      <c r="W75" s="26">
        <v>-7.9520420010822157</v>
      </c>
      <c r="X75" s="27"/>
      <c r="Y75" s="24" t="s">
        <v>302</v>
      </c>
      <c r="Z75" s="25">
        <v>51.881144860880667</v>
      </c>
      <c r="AA75" s="26">
        <v>51.881144860880667</v>
      </c>
      <c r="AB75" s="27"/>
      <c r="AC75" s="24" t="s">
        <v>349</v>
      </c>
      <c r="AD75" s="25">
        <v>0.63093726646535686</v>
      </c>
      <c r="AE75" s="26">
        <v>-0.63093726646535686</v>
      </c>
      <c r="AF75" s="27"/>
      <c r="AG75" s="24" t="s">
        <v>264</v>
      </c>
      <c r="AH75" s="25">
        <v>24.784397934434999</v>
      </c>
      <c r="AI75" s="26">
        <v>9.3560059222790475</v>
      </c>
      <c r="AJ75" s="27"/>
      <c r="AK75" s="24" t="s">
        <v>369</v>
      </c>
      <c r="AL75" s="25">
        <v>3.0214937951660055</v>
      </c>
      <c r="AM75" s="26">
        <v>3.0214937951660055</v>
      </c>
      <c r="AN75" s="27"/>
      <c r="AO75" s="24" t="s">
        <v>445</v>
      </c>
      <c r="AP75" s="25">
        <v>6.8419043425684931</v>
      </c>
      <c r="AQ75" s="26">
        <v>-6.8419043425684931</v>
      </c>
      <c r="AR75" s="27"/>
      <c r="AS75" s="24" t="s">
        <v>233</v>
      </c>
      <c r="AT75" s="25">
        <v>5.1194911031180084</v>
      </c>
      <c r="AU75" s="26">
        <v>-5.1194911031180084</v>
      </c>
      <c r="AV75" s="27"/>
      <c r="AW75" s="24" t="s">
        <v>225</v>
      </c>
      <c r="AX75" s="25">
        <v>13.932372676062503</v>
      </c>
      <c r="AY75" s="26">
        <v>-2.5857825279721451</v>
      </c>
      <c r="AZ75" s="27"/>
      <c r="BA75" s="24" t="s">
        <v>140</v>
      </c>
      <c r="BB75" s="25">
        <v>2.5945869188441106</v>
      </c>
      <c r="BC75" s="26">
        <v>-2.5945869188441106</v>
      </c>
      <c r="BD75" s="27"/>
      <c r="BE75" s="24" t="s">
        <v>231</v>
      </c>
      <c r="BF75" s="25">
        <v>33.617495325392312</v>
      </c>
      <c r="BG75" s="26">
        <v>21.351019276775517</v>
      </c>
    </row>
    <row r="76" spans="1:59" x14ac:dyDescent="0.25">
      <c r="A76" s="24" t="s">
        <v>457</v>
      </c>
      <c r="B76" s="25">
        <v>11.612259506509776</v>
      </c>
      <c r="C76" s="26">
        <v>-1.1703959484834554</v>
      </c>
      <c r="D76" s="27"/>
      <c r="E76" s="24" t="s">
        <v>278</v>
      </c>
      <c r="F76" s="25">
        <v>46.712243131741566</v>
      </c>
      <c r="G76" s="26">
        <v>16.5478035307517</v>
      </c>
      <c r="H76" s="27"/>
      <c r="I76" s="24" t="s">
        <v>169</v>
      </c>
      <c r="J76" s="25">
        <v>41.569008302684864</v>
      </c>
      <c r="K76" s="26">
        <v>-41.569008302684864</v>
      </c>
      <c r="L76" s="27"/>
      <c r="M76" s="24" t="s">
        <v>36</v>
      </c>
      <c r="N76" s="25">
        <v>85.077082243190262</v>
      </c>
      <c r="O76" s="26">
        <v>50.509392484890832</v>
      </c>
      <c r="P76" s="27"/>
      <c r="Q76" s="24" t="s">
        <v>260</v>
      </c>
      <c r="R76" s="25">
        <v>64.465838005131758</v>
      </c>
      <c r="S76" s="26">
        <v>1.5404202756539931</v>
      </c>
      <c r="T76" s="27"/>
      <c r="U76" s="24" t="s">
        <v>250</v>
      </c>
      <c r="V76" s="25">
        <v>59.146291232371361</v>
      </c>
      <c r="W76" s="26">
        <v>11.435029011131199</v>
      </c>
      <c r="X76" s="27"/>
      <c r="Y76" s="24" t="s">
        <v>158</v>
      </c>
      <c r="Z76" s="25">
        <v>51.718075271920839</v>
      </c>
      <c r="AA76" s="26">
        <v>-38.787224454051525</v>
      </c>
      <c r="AB76" s="27"/>
      <c r="AC76" s="24" t="s">
        <v>250</v>
      </c>
      <c r="AD76" s="25">
        <v>0.61596533994779412</v>
      </c>
      <c r="AE76" s="26">
        <v>-0.61596533994779412</v>
      </c>
      <c r="AF76" s="27"/>
      <c r="AG76" s="24" t="s">
        <v>290</v>
      </c>
      <c r="AH76" s="25">
        <v>24.679365542962376</v>
      </c>
      <c r="AI76" s="26">
        <v>-22.711873157147213</v>
      </c>
      <c r="AJ76" s="27"/>
      <c r="AK76" s="24" t="s">
        <v>357</v>
      </c>
      <c r="AL76" s="25">
        <v>3.0045048437521178</v>
      </c>
      <c r="AM76" s="26">
        <v>3.0045048437521178</v>
      </c>
      <c r="AN76" s="27"/>
      <c r="AO76" s="24" t="s">
        <v>250</v>
      </c>
      <c r="AP76" s="25">
        <v>6.7482874891211138</v>
      </c>
      <c r="AQ76" s="26">
        <v>-2.7889497782184316</v>
      </c>
      <c r="AR76" s="27"/>
      <c r="AS76" s="24" t="s">
        <v>70</v>
      </c>
      <c r="AT76" s="25">
        <v>5.0868964388222366</v>
      </c>
      <c r="AU76" s="26">
        <v>-5.0868964388222366</v>
      </c>
      <c r="AV76" s="27"/>
      <c r="AW76" s="24" t="s">
        <v>247</v>
      </c>
      <c r="AX76" s="25">
        <v>13.918874664816208</v>
      </c>
      <c r="AY76" s="26">
        <v>1.3713357596333502</v>
      </c>
      <c r="AZ76" s="27"/>
      <c r="BA76" s="24" t="s">
        <v>347</v>
      </c>
      <c r="BB76" s="25">
        <v>2.578622420734543</v>
      </c>
      <c r="BC76" s="26">
        <v>2.578622420734543</v>
      </c>
      <c r="BD76" s="27"/>
      <c r="BE76" s="24" t="s">
        <v>96</v>
      </c>
      <c r="BF76" s="25">
        <v>33.434303662489299</v>
      </c>
      <c r="BG76" s="26">
        <v>33.434303662489299</v>
      </c>
    </row>
    <row r="77" spans="1:59" x14ac:dyDescent="0.25">
      <c r="A77" s="24" t="s">
        <v>497</v>
      </c>
      <c r="B77" s="25">
        <v>11.561853157024972</v>
      </c>
      <c r="C77" s="26">
        <v>-11.561853157024972</v>
      </c>
      <c r="D77" s="27"/>
      <c r="E77" s="24" t="s">
        <v>169</v>
      </c>
      <c r="F77" s="25">
        <v>46.212332206336569</v>
      </c>
      <c r="G77" s="26">
        <v>-46.212332206336569</v>
      </c>
      <c r="H77" s="27"/>
      <c r="I77" s="24" t="s">
        <v>241</v>
      </c>
      <c r="J77" s="25">
        <v>41.333970810004068</v>
      </c>
      <c r="K77" s="26">
        <v>-41.333970810004068</v>
      </c>
      <c r="L77" s="27"/>
      <c r="M77" s="24" t="s">
        <v>101</v>
      </c>
      <c r="N77" s="25">
        <v>85.060354883345894</v>
      </c>
      <c r="O77" s="26">
        <v>-85.060354883345894</v>
      </c>
      <c r="P77" s="27"/>
      <c r="Q77" s="24" t="s">
        <v>233</v>
      </c>
      <c r="R77" s="25">
        <v>64.156950395657532</v>
      </c>
      <c r="S77" s="26">
        <v>53.944517024579142</v>
      </c>
      <c r="T77" s="27"/>
      <c r="U77" s="24" t="s">
        <v>260</v>
      </c>
      <c r="V77" s="25">
        <v>57.243005215412722</v>
      </c>
      <c r="W77" s="26">
        <v>-10.667765740854691</v>
      </c>
      <c r="X77" s="27"/>
      <c r="Y77" s="24" t="s">
        <v>257</v>
      </c>
      <c r="Z77" s="25">
        <v>51.623444845179861</v>
      </c>
      <c r="AA77" s="26">
        <v>-18.315602434394702</v>
      </c>
      <c r="AB77" s="27"/>
      <c r="AC77" s="24" t="s">
        <v>371</v>
      </c>
      <c r="AD77" s="25">
        <v>0.5922815716660732</v>
      </c>
      <c r="AE77" s="26">
        <v>0.5922815716660732</v>
      </c>
      <c r="AF77" s="27"/>
      <c r="AG77" s="24" t="s">
        <v>88</v>
      </c>
      <c r="AH77" s="25">
        <v>24.277669741271957</v>
      </c>
      <c r="AI77" s="26">
        <v>19.841435402159384</v>
      </c>
      <c r="AJ77" s="27"/>
      <c r="AK77" s="24" t="s">
        <v>447</v>
      </c>
      <c r="AL77" s="25">
        <v>2.9864922688410775</v>
      </c>
      <c r="AM77" s="26">
        <v>2.9864922688410775</v>
      </c>
      <c r="AN77" s="27"/>
      <c r="AO77" s="24" t="s">
        <v>383</v>
      </c>
      <c r="AP77" s="25">
        <v>6.6432649204657768</v>
      </c>
      <c r="AQ77" s="26">
        <v>0.20132085510008357</v>
      </c>
      <c r="AR77" s="27"/>
      <c r="AS77" s="24" t="s">
        <v>459</v>
      </c>
      <c r="AT77" s="25">
        <v>4.97576410655134</v>
      </c>
      <c r="AU77" s="26">
        <v>-2.684355004634162</v>
      </c>
      <c r="AV77" s="27"/>
      <c r="AW77" s="24" t="s">
        <v>512</v>
      </c>
      <c r="AX77" s="25">
        <v>13.874399059097209</v>
      </c>
      <c r="AY77" s="26">
        <v>6.2169738529643279</v>
      </c>
      <c r="AZ77" s="27"/>
      <c r="BA77" s="24" t="s">
        <v>337</v>
      </c>
      <c r="BB77" s="25">
        <v>2.5244333930715741</v>
      </c>
      <c r="BC77" s="26">
        <v>2.5244333930715741</v>
      </c>
      <c r="BD77" s="27"/>
      <c r="BE77" s="24" t="s">
        <v>312</v>
      </c>
      <c r="BF77" s="25">
        <v>33.339170922346284</v>
      </c>
      <c r="BG77" s="26">
        <v>-10.370692814716383</v>
      </c>
    </row>
    <row r="78" spans="1:59" x14ac:dyDescent="0.25">
      <c r="A78" s="24" t="s">
        <v>247</v>
      </c>
      <c r="B78" s="25">
        <v>11.275381600850283</v>
      </c>
      <c r="C78" s="26">
        <v>-11.275381600850283</v>
      </c>
      <c r="D78" s="27"/>
      <c r="E78" s="24" t="s">
        <v>241</v>
      </c>
      <c r="F78" s="25">
        <v>45.989191787306012</v>
      </c>
      <c r="G78" s="26">
        <v>-28.055029327990184</v>
      </c>
      <c r="H78" s="27"/>
      <c r="I78" s="24" t="s">
        <v>466</v>
      </c>
      <c r="J78" s="25">
        <v>40.758400275258438</v>
      </c>
      <c r="K78" s="26">
        <v>-16.532020325860969</v>
      </c>
      <c r="L78" s="27"/>
      <c r="M78" s="24" t="s">
        <v>321</v>
      </c>
      <c r="N78" s="25">
        <v>84.995135238097845</v>
      </c>
      <c r="O78" s="26">
        <v>-64.860470637257919</v>
      </c>
      <c r="P78" s="27"/>
      <c r="Q78" s="24" t="s">
        <v>154</v>
      </c>
      <c r="R78" s="25">
        <v>63.283438751532955</v>
      </c>
      <c r="S78" s="26">
        <v>-40.173774243000665</v>
      </c>
      <c r="T78" s="27"/>
      <c r="U78" s="24" t="s">
        <v>518</v>
      </c>
      <c r="V78" s="25">
        <v>56.831108479060752</v>
      </c>
      <c r="W78" s="26">
        <v>-50.288772249529778</v>
      </c>
      <c r="X78" s="27"/>
      <c r="Y78" s="24" t="s">
        <v>88</v>
      </c>
      <c r="Z78" s="25">
        <v>51.314247400507753</v>
      </c>
      <c r="AA78" s="26">
        <v>-51.314247400507753</v>
      </c>
      <c r="AB78" s="27"/>
      <c r="AC78" s="24" t="s">
        <v>314</v>
      </c>
      <c r="AD78" s="25">
        <v>0.57005735478887509</v>
      </c>
      <c r="AE78" s="26">
        <v>-0.57005735478887509</v>
      </c>
      <c r="AF78" s="27"/>
      <c r="AG78" s="24" t="s">
        <v>158</v>
      </c>
      <c r="AH78" s="25">
        <v>23.96034169753262</v>
      </c>
      <c r="AI78" s="26">
        <v>23.96034169753262</v>
      </c>
      <c r="AJ78" s="27"/>
      <c r="AK78" s="24" t="s">
        <v>391</v>
      </c>
      <c r="AL78" s="25">
        <v>2.909105594056526</v>
      </c>
      <c r="AM78" s="26">
        <v>-0.19556954054900011</v>
      </c>
      <c r="AN78" s="27"/>
      <c r="AO78" s="24" t="s">
        <v>466</v>
      </c>
      <c r="AP78" s="25">
        <v>6.5150797984368554</v>
      </c>
      <c r="AQ78" s="26">
        <v>-4.9173962916309959</v>
      </c>
      <c r="AR78" s="27"/>
      <c r="AS78" s="24" t="s">
        <v>492</v>
      </c>
      <c r="AT78" s="25">
        <v>4.9489121260851459</v>
      </c>
      <c r="AU78" s="26">
        <v>-4.9489121260851459</v>
      </c>
      <c r="AV78" s="27"/>
      <c r="AW78" s="24" t="s">
        <v>432</v>
      </c>
      <c r="AX78" s="25">
        <v>13.827156398937039</v>
      </c>
      <c r="AY78" s="26">
        <v>-3.6760873346194058</v>
      </c>
      <c r="AZ78" s="27"/>
      <c r="BA78" s="24" t="s">
        <v>290</v>
      </c>
      <c r="BB78" s="25">
        <v>2.4590718876445665</v>
      </c>
      <c r="BC78" s="26">
        <v>-2.4590718876445665</v>
      </c>
      <c r="BD78" s="27"/>
      <c r="BE78" s="24" t="s">
        <v>501</v>
      </c>
      <c r="BF78" s="25">
        <v>33.19286782945953</v>
      </c>
      <c r="BG78" s="26">
        <v>28.44282244874033</v>
      </c>
    </row>
    <row r="79" spans="1:59" x14ac:dyDescent="0.25">
      <c r="A79" s="24" t="s">
        <v>171</v>
      </c>
      <c r="B79" s="25">
        <v>10.985157049231749</v>
      </c>
      <c r="C79" s="26">
        <v>-10.985157049231749</v>
      </c>
      <c r="D79" s="27"/>
      <c r="E79" s="24" t="s">
        <v>468</v>
      </c>
      <c r="F79" s="25">
        <v>45.865200754903597</v>
      </c>
      <c r="G79" s="26">
        <v>-23.871168068102858</v>
      </c>
      <c r="H79" s="27"/>
      <c r="I79" s="24" t="s">
        <v>205</v>
      </c>
      <c r="J79" s="25">
        <v>40.591630782540527</v>
      </c>
      <c r="K79" s="26">
        <v>9.2458124717260599</v>
      </c>
      <c r="L79" s="27"/>
      <c r="M79" s="24" t="s">
        <v>299</v>
      </c>
      <c r="N79" s="25">
        <v>84.748899821628996</v>
      </c>
      <c r="O79" s="26">
        <v>-35.121166193362427</v>
      </c>
      <c r="P79" s="27"/>
      <c r="Q79" s="24" t="s">
        <v>45</v>
      </c>
      <c r="R79" s="25">
        <v>63.154235314244069</v>
      </c>
      <c r="S79" s="26">
        <v>-63.154235314244069</v>
      </c>
      <c r="T79" s="27"/>
      <c r="U79" s="24" t="s">
        <v>389</v>
      </c>
      <c r="V79" s="25">
        <v>56.07367932012933</v>
      </c>
      <c r="W79" s="26">
        <v>0.97356330522380219</v>
      </c>
      <c r="X79" s="27"/>
      <c r="Y79" s="24" t="s">
        <v>28</v>
      </c>
      <c r="Z79" s="25">
        <v>51.257467842170584</v>
      </c>
      <c r="AA79" s="26">
        <v>-15.673529792663018</v>
      </c>
      <c r="AB79" s="27"/>
      <c r="AC79" s="24" t="s">
        <v>466</v>
      </c>
      <c r="AD79" s="25">
        <v>0.56002512969009388</v>
      </c>
      <c r="AE79" s="26">
        <v>0.12387386495229671</v>
      </c>
      <c r="AF79" s="27"/>
      <c r="AG79" s="24" t="s">
        <v>112</v>
      </c>
      <c r="AH79" s="25">
        <v>23.353850727785623</v>
      </c>
      <c r="AI79" s="26">
        <v>19.641933275091365</v>
      </c>
      <c r="AJ79" s="27"/>
      <c r="AK79" s="24" t="s">
        <v>130</v>
      </c>
      <c r="AL79" s="25">
        <v>2.9081630597252142</v>
      </c>
      <c r="AM79" s="26">
        <v>2.9081630597252142</v>
      </c>
      <c r="AN79" s="27"/>
      <c r="AO79" s="24" t="s">
        <v>271</v>
      </c>
      <c r="AP79" s="25">
        <v>6.4865471361470028</v>
      </c>
      <c r="AQ79" s="26">
        <v>-3.7543501757077458</v>
      </c>
      <c r="AR79" s="27"/>
      <c r="AS79" s="24" t="s">
        <v>156</v>
      </c>
      <c r="AT79" s="25">
        <v>4.9292597654376351</v>
      </c>
      <c r="AU79" s="26">
        <v>-4.9292597654376351</v>
      </c>
      <c r="AV79" s="27"/>
      <c r="AW79" s="24" t="s">
        <v>383</v>
      </c>
      <c r="AX79" s="25">
        <v>13.825008931710094</v>
      </c>
      <c r="AY79" s="26">
        <v>-0.64135381812625614</v>
      </c>
      <c r="AZ79" s="27"/>
      <c r="BA79" s="24" t="s">
        <v>56</v>
      </c>
      <c r="BB79" s="25">
        <v>2.4580696543701901</v>
      </c>
      <c r="BC79" s="26">
        <v>2.4580696543701901</v>
      </c>
      <c r="BD79" s="27"/>
      <c r="BE79" s="24" t="s">
        <v>198</v>
      </c>
      <c r="BF79" s="25">
        <v>32.853888177987699</v>
      </c>
      <c r="BG79" s="26">
        <v>-9.6198516005523356</v>
      </c>
    </row>
    <row r="80" spans="1:59" x14ac:dyDescent="0.25">
      <c r="A80" s="24" t="s">
        <v>250</v>
      </c>
      <c r="B80" s="25">
        <v>10.955039874710918</v>
      </c>
      <c r="C80" s="26">
        <v>2.4580970394651587</v>
      </c>
      <c r="D80" s="27"/>
      <c r="E80" s="24" t="s">
        <v>86</v>
      </c>
      <c r="F80" s="25">
        <v>45.498047391814204</v>
      </c>
      <c r="G80" s="26">
        <v>-45.498047391814204</v>
      </c>
      <c r="H80" s="27"/>
      <c r="I80" s="24" t="s">
        <v>138</v>
      </c>
      <c r="J80" s="25">
        <v>40.404158910743561</v>
      </c>
      <c r="K80" s="26">
        <v>12.173057725679032</v>
      </c>
      <c r="L80" s="27"/>
      <c r="M80" s="24" t="s">
        <v>468</v>
      </c>
      <c r="N80" s="25">
        <v>84.617629105832336</v>
      </c>
      <c r="O80" s="26">
        <v>-52.564321266955588</v>
      </c>
      <c r="P80" s="27"/>
      <c r="Q80" s="24" t="s">
        <v>205</v>
      </c>
      <c r="R80" s="25">
        <v>63.013140994691092</v>
      </c>
      <c r="S80" s="26">
        <v>7.7549564782397553</v>
      </c>
      <c r="T80" s="27"/>
      <c r="U80" s="24" t="s">
        <v>308</v>
      </c>
      <c r="V80" s="25">
        <v>55.826017854420428</v>
      </c>
      <c r="W80" s="26">
        <v>8.8416335132592216</v>
      </c>
      <c r="X80" s="27"/>
      <c r="Y80" s="24" t="s">
        <v>343</v>
      </c>
      <c r="Z80" s="25">
        <v>51.100202018726712</v>
      </c>
      <c r="AA80" s="26">
        <v>-20.454991835484741</v>
      </c>
      <c r="AB80" s="27"/>
      <c r="AC80" s="24" t="s">
        <v>308</v>
      </c>
      <c r="AD80" s="25">
        <v>0.54292477402723371</v>
      </c>
      <c r="AE80" s="26">
        <v>-0.54292477402723371</v>
      </c>
      <c r="AF80" s="27"/>
      <c r="AG80" s="24" t="s">
        <v>408</v>
      </c>
      <c r="AH80" s="25">
        <v>23.305621261993299</v>
      </c>
      <c r="AI80" s="26">
        <v>23.305621261993299</v>
      </c>
      <c r="AJ80" s="27"/>
      <c r="AK80" s="24" t="s">
        <v>451</v>
      </c>
      <c r="AL80" s="25">
        <v>2.8969942224261245</v>
      </c>
      <c r="AM80" s="26">
        <v>2.8969942224261245</v>
      </c>
      <c r="AN80" s="27"/>
      <c r="AO80" s="24" t="s">
        <v>312</v>
      </c>
      <c r="AP80" s="25">
        <v>6.4791518659929626</v>
      </c>
      <c r="AQ80" s="26">
        <v>-2.433354115377071</v>
      </c>
      <c r="AR80" s="27"/>
      <c r="AS80" s="24" t="s">
        <v>472</v>
      </c>
      <c r="AT80" s="25">
        <v>4.9232739094958475</v>
      </c>
      <c r="AU80" s="26">
        <v>0.78762262143619965</v>
      </c>
      <c r="AV80" s="27"/>
      <c r="AW80" s="24" t="s">
        <v>335</v>
      </c>
      <c r="AX80" s="25">
        <v>13.721018470588923</v>
      </c>
      <c r="AY80" s="26">
        <v>3.2520689166109955</v>
      </c>
      <c r="AZ80" s="27"/>
      <c r="BA80" s="24" t="s">
        <v>341</v>
      </c>
      <c r="BB80" s="25">
        <v>2.4254360051079829</v>
      </c>
      <c r="BC80" s="26">
        <v>2.4254360051079829</v>
      </c>
      <c r="BD80" s="27"/>
      <c r="BE80" s="24" t="s">
        <v>331</v>
      </c>
      <c r="BF80" s="25">
        <v>32.785766058466336</v>
      </c>
      <c r="BG80" s="26">
        <v>14.826472426608373</v>
      </c>
    </row>
    <row r="81" spans="1:59" x14ac:dyDescent="0.25">
      <c r="A81" s="24" t="s">
        <v>156</v>
      </c>
      <c r="B81" s="25">
        <v>10.506057044447603</v>
      </c>
      <c r="C81" s="26">
        <v>-2.5989664947697046</v>
      </c>
      <c r="D81" s="27"/>
      <c r="E81" s="24" t="s">
        <v>38</v>
      </c>
      <c r="F81" s="25">
        <v>45.078342724233103</v>
      </c>
      <c r="G81" s="26">
        <v>16.782295850304173</v>
      </c>
      <c r="H81" s="27"/>
      <c r="I81" s="24" t="s">
        <v>76</v>
      </c>
      <c r="J81" s="25">
        <v>40.071289024345077</v>
      </c>
      <c r="K81" s="26">
        <v>25.996923238109829</v>
      </c>
      <c r="L81" s="27"/>
      <c r="M81" s="24" t="s">
        <v>343</v>
      </c>
      <c r="N81" s="25">
        <v>84.41773796932128</v>
      </c>
      <c r="O81" s="26">
        <v>-2.3532850741058766</v>
      </c>
      <c r="P81" s="27"/>
      <c r="Q81" s="24" t="s">
        <v>76</v>
      </c>
      <c r="R81" s="25">
        <v>62.778688775956624</v>
      </c>
      <c r="S81" s="26">
        <v>5.3731632133960154</v>
      </c>
      <c r="T81" s="27"/>
      <c r="U81" s="24" t="s">
        <v>319</v>
      </c>
      <c r="V81" s="25">
        <v>55.673438588802341</v>
      </c>
      <c r="W81" s="26">
        <v>-19.416905754223674</v>
      </c>
      <c r="X81" s="27"/>
      <c r="Y81" s="24" t="s">
        <v>140</v>
      </c>
      <c r="Z81" s="25">
        <v>50.0379937260292</v>
      </c>
      <c r="AA81" s="26">
        <v>-37.232513009286436</v>
      </c>
      <c r="AB81" s="27"/>
      <c r="AC81" s="24" t="s">
        <v>220</v>
      </c>
      <c r="AD81" s="25">
        <v>0.52017678744852314</v>
      </c>
      <c r="AE81" s="26">
        <v>-0.52017678744852314</v>
      </c>
      <c r="AF81" s="27"/>
      <c r="AG81" s="24" t="s">
        <v>355</v>
      </c>
      <c r="AH81" s="25">
        <v>23.157533081895828</v>
      </c>
      <c r="AI81" s="26">
        <v>-7.2108250742438589</v>
      </c>
      <c r="AJ81" s="27"/>
      <c r="AK81" s="24" t="s">
        <v>107</v>
      </c>
      <c r="AL81" s="25">
        <v>2.8582472526227849</v>
      </c>
      <c r="AM81" s="26">
        <v>2.8582472526227849</v>
      </c>
      <c r="AN81" s="27"/>
      <c r="AO81" s="24" t="s">
        <v>353</v>
      </c>
      <c r="AP81" s="25">
        <v>6.3924606086758349</v>
      </c>
      <c r="AQ81" s="26">
        <v>-4.5146831697776832</v>
      </c>
      <c r="AR81" s="27"/>
      <c r="AS81" s="24" t="s">
        <v>225</v>
      </c>
      <c r="AT81" s="25">
        <v>4.8789801906758576</v>
      </c>
      <c r="AU81" s="26">
        <v>-4.8789801906758576</v>
      </c>
      <c r="AV81" s="27"/>
      <c r="AW81" s="24" t="s">
        <v>317</v>
      </c>
      <c r="AX81" s="25">
        <v>13.65439815858036</v>
      </c>
      <c r="AY81" s="26">
        <v>11.347463749974235</v>
      </c>
      <c r="AZ81" s="27"/>
      <c r="BA81" s="24" t="s">
        <v>351</v>
      </c>
      <c r="BB81" s="25">
        <v>2.3800301352704412</v>
      </c>
      <c r="BC81" s="26">
        <v>2.3800301352704412</v>
      </c>
      <c r="BD81" s="27"/>
      <c r="BE81" s="24" t="s">
        <v>286</v>
      </c>
      <c r="BF81" s="25">
        <v>32.579520183390358</v>
      </c>
      <c r="BG81" s="26">
        <v>1.831883224075586</v>
      </c>
    </row>
    <row r="82" spans="1:59" x14ac:dyDescent="0.25">
      <c r="A82" s="24" t="s">
        <v>209</v>
      </c>
      <c r="B82" s="25">
        <v>10.505736325770407</v>
      </c>
      <c r="C82" s="26">
        <v>10.505736325770407</v>
      </c>
      <c r="D82" s="27"/>
      <c r="E82" s="24" t="s">
        <v>189</v>
      </c>
      <c r="F82" s="25">
        <v>44.750783899295612</v>
      </c>
      <c r="G82" s="26">
        <v>44.750783899295612</v>
      </c>
      <c r="H82" s="27"/>
      <c r="I82" s="24" t="s">
        <v>468</v>
      </c>
      <c r="J82" s="25">
        <v>39.904928836525599</v>
      </c>
      <c r="K82" s="26">
        <v>-29.271837559827777</v>
      </c>
      <c r="L82" s="27"/>
      <c r="M82" s="24" t="s">
        <v>474</v>
      </c>
      <c r="N82" s="25">
        <v>84.100045229680774</v>
      </c>
      <c r="O82" s="26">
        <v>-32.992047967468558</v>
      </c>
      <c r="P82" s="27"/>
      <c r="Q82" s="24" t="s">
        <v>321</v>
      </c>
      <c r="R82" s="25">
        <v>60.925205674058112</v>
      </c>
      <c r="S82" s="26">
        <v>-49.125708398720967</v>
      </c>
      <c r="T82" s="27"/>
      <c r="U82" s="24" t="s">
        <v>299</v>
      </c>
      <c r="V82" s="25">
        <v>55.473291789418766</v>
      </c>
      <c r="W82" s="26">
        <v>1.8897209911131085</v>
      </c>
      <c r="X82" s="27"/>
      <c r="Y82" s="24" t="s">
        <v>299</v>
      </c>
      <c r="Z82" s="25">
        <v>49.63308562960583</v>
      </c>
      <c r="AA82" s="26">
        <v>-9.8329578359110421</v>
      </c>
      <c r="AB82" s="27"/>
      <c r="AC82" s="24" t="s">
        <v>343</v>
      </c>
      <c r="AD82" s="25">
        <v>0.47685515022853414</v>
      </c>
      <c r="AE82" s="26">
        <v>0.47685515022853414</v>
      </c>
      <c r="AF82" s="27"/>
      <c r="AG82" s="24" t="s">
        <v>211</v>
      </c>
      <c r="AH82" s="25">
        <v>22.983832728755335</v>
      </c>
      <c r="AI82" s="26">
        <v>19.656461678562632</v>
      </c>
      <c r="AJ82" s="27"/>
      <c r="AK82" s="24" t="s">
        <v>453</v>
      </c>
      <c r="AL82" s="25">
        <v>2.8477997572224409</v>
      </c>
      <c r="AM82" s="26">
        <v>2.8477997572224409</v>
      </c>
      <c r="AN82" s="27"/>
      <c r="AO82" s="24" t="s">
        <v>474</v>
      </c>
      <c r="AP82" s="25">
        <v>6.3717742723667943</v>
      </c>
      <c r="AQ82" s="26">
        <v>3.3447499118810824</v>
      </c>
      <c r="AR82" s="27"/>
      <c r="AS82" s="24" t="s">
        <v>345</v>
      </c>
      <c r="AT82" s="25">
        <v>4.8291635997809408</v>
      </c>
      <c r="AU82" s="26">
        <v>0.27176929744779521</v>
      </c>
      <c r="AV82" s="27"/>
      <c r="AW82" s="24" t="s">
        <v>494</v>
      </c>
      <c r="AX82" s="25">
        <v>13.643515590540291</v>
      </c>
      <c r="AY82" s="26">
        <v>8.8906783742657485</v>
      </c>
      <c r="AZ82" s="27"/>
      <c r="BA82" s="24" t="s">
        <v>321</v>
      </c>
      <c r="BB82" s="25">
        <v>2.3079977455788918</v>
      </c>
      <c r="BC82" s="26">
        <v>2.3079977455788918</v>
      </c>
      <c r="BD82" s="27"/>
      <c r="BE82" s="24" t="s">
        <v>509</v>
      </c>
      <c r="BF82" s="25">
        <v>32.420177134502993</v>
      </c>
      <c r="BG82" s="26">
        <v>22.022143594583945</v>
      </c>
    </row>
    <row r="83" spans="1:59" x14ac:dyDescent="0.25">
      <c r="A83" s="24" t="s">
        <v>466</v>
      </c>
      <c r="B83" s="25">
        <v>10.473833172085193</v>
      </c>
      <c r="C83" s="26">
        <v>-6.6241037860795329</v>
      </c>
      <c r="D83" s="27"/>
      <c r="E83" s="24" t="s">
        <v>209</v>
      </c>
      <c r="F83" s="25">
        <v>44.436521595150616</v>
      </c>
      <c r="G83" s="26">
        <v>30.395462401711871</v>
      </c>
      <c r="H83" s="27"/>
      <c r="I83" s="24" t="s">
        <v>389</v>
      </c>
      <c r="J83" s="25">
        <v>39.85546050474548</v>
      </c>
      <c r="K83" s="26">
        <v>-14.047246421470279</v>
      </c>
      <c r="L83" s="27"/>
      <c r="M83" s="24" t="s">
        <v>112</v>
      </c>
      <c r="N83" s="25">
        <v>83.276253379030777</v>
      </c>
      <c r="O83" s="26">
        <v>62.121886140096301</v>
      </c>
      <c r="P83" s="27"/>
      <c r="Q83" s="24" t="s">
        <v>406</v>
      </c>
      <c r="R83" s="25">
        <v>60.915343316575736</v>
      </c>
      <c r="S83" s="26">
        <v>43.739513259923534</v>
      </c>
      <c r="T83" s="27"/>
      <c r="U83" s="24" t="s">
        <v>406</v>
      </c>
      <c r="V83" s="25">
        <v>55.069768982095418</v>
      </c>
      <c r="W83" s="26">
        <v>32.12945629946784</v>
      </c>
      <c r="X83" s="27"/>
      <c r="Y83" s="24" t="s">
        <v>128</v>
      </c>
      <c r="Z83" s="25">
        <v>49.338456680404022</v>
      </c>
      <c r="AA83" s="26">
        <v>-22.908281836364694</v>
      </c>
      <c r="AB83" s="27"/>
      <c r="AC83" s="24" t="s">
        <v>284</v>
      </c>
      <c r="AD83" s="25">
        <v>0.43896984160678854</v>
      </c>
      <c r="AE83" s="26">
        <v>0.43896984160678854</v>
      </c>
      <c r="AF83" s="27"/>
      <c r="AG83" s="24" t="s">
        <v>130</v>
      </c>
      <c r="AH83" s="25">
        <v>22.702528929423941</v>
      </c>
      <c r="AI83" s="26">
        <v>7.96542597965054</v>
      </c>
      <c r="AJ83" s="27"/>
      <c r="AK83" s="24" t="s">
        <v>347</v>
      </c>
      <c r="AL83" s="25">
        <v>2.8446551171544994</v>
      </c>
      <c r="AM83" s="26">
        <v>2.8446551171544994</v>
      </c>
      <c r="AN83" s="27"/>
      <c r="AO83" s="24" t="s">
        <v>355</v>
      </c>
      <c r="AP83" s="25">
        <v>6.3366906712223923</v>
      </c>
      <c r="AQ83" s="26">
        <v>-5.3558701050963382</v>
      </c>
      <c r="AR83" s="27"/>
      <c r="AS83" s="24" t="s">
        <v>304</v>
      </c>
      <c r="AT83" s="25">
        <v>4.8178003594857364</v>
      </c>
      <c r="AU83" s="26">
        <v>-2.6972087325222134</v>
      </c>
      <c r="AV83" s="27"/>
      <c r="AW83" s="24" t="s">
        <v>62</v>
      </c>
      <c r="AX83" s="25">
        <v>13.608447280329438</v>
      </c>
      <c r="AY83" s="26">
        <v>4.4475341430079833</v>
      </c>
      <c r="AZ83" s="27"/>
      <c r="BA83" s="24" t="s">
        <v>325</v>
      </c>
      <c r="BB83" s="25">
        <v>2.2402897897580329</v>
      </c>
      <c r="BC83" s="26">
        <v>-2.2402897897580329</v>
      </c>
      <c r="BD83" s="27"/>
      <c r="BE83" s="24" t="s">
        <v>459</v>
      </c>
      <c r="BF83" s="25">
        <v>31.878338876190007</v>
      </c>
      <c r="BG83" s="26">
        <v>-0.59033884464639108</v>
      </c>
    </row>
    <row r="84" spans="1:59" x14ac:dyDescent="0.25">
      <c r="A84" s="24" t="s">
        <v>359</v>
      </c>
      <c r="B84" s="25">
        <v>10.289199194139254</v>
      </c>
      <c r="C84" s="26">
        <v>1.9950510831718633</v>
      </c>
      <c r="D84" s="27"/>
      <c r="E84" s="24" t="s">
        <v>507</v>
      </c>
      <c r="F84" s="25">
        <v>44.05371282991802</v>
      </c>
      <c r="G84" s="26">
        <v>-32.658942791762335</v>
      </c>
      <c r="H84" s="27"/>
      <c r="I84" s="24" t="s">
        <v>474</v>
      </c>
      <c r="J84" s="25">
        <v>39.818475477344045</v>
      </c>
      <c r="K84" s="26">
        <v>-31.224479976648389</v>
      </c>
      <c r="L84" s="27"/>
      <c r="M84" s="24" t="s">
        <v>466</v>
      </c>
      <c r="N84" s="25">
        <v>83.222604870711763</v>
      </c>
      <c r="O84" s="26">
        <v>-41.467571485148234</v>
      </c>
      <c r="P84" s="27"/>
      <c r="Q84" s="24" t="s">
        <v>62</v>
      </c>
      <c r="R84" s="25">
        <v>60.417448555233548</v>
      </c>
      <c r="S84" s="26">
        <v>-12.390944525307095</v>
      </c>
      <c r="T84" s="27"/>
      <c r="U84" s="24" t="s">
        <v>205</v>
      </c>
      <c r="V84" s="25">
        <v>54.479041334198698</v>
      </c>
      <c r="W84" s="26">
        <v>-5.3003214451737612</v>
      </c>
      <c r="X84" s="27"/>
      <c r="Y84" s="24" t="s">
        <v>410</v>
      </c>
      <c r="Z84" s="25">
        <v>49.000344680740291</v>
      </c>
      <c r="AA84" s="26">
        <v>6.6297695612505265</v>
      </c>
      <c r="AB84" s="27"/>
      <c r="AC84" s="24" t="s">
        <v>438</v>
      </c>
      <c r="AD84" s="25">
        <v>0.42612963640641549</v>
      </c>
      <c r="AE84" s="26">
        <v>0.42612963640641549</v>
      </c>
      <c r="AF84" s="27"/>
      <c r="AG84" s="24" t="s">
        <v>67</v>
      </c>
      <c r="AH84" s="25">
        <v>22.469208237320505</v>
      </c>
      <c r="AI84" s="26">
        <v>14.231267591891271</v>
      </c>
      <c r="AJ84" s="27"/>
      <c r="AK84" s="24" t="s">
        <v>349</v>
      </c>
      <c r="AL84" s="25">
        <v>2.8179067157523523</v>
      </c>
      <c r="AM84" s="26">
        <v>2.8179067157523523</v>
      </c>
      <c r="AN84" s="27"/>
      <c r="AO84" s="24" t="s">
        <v>461</v>
      </c>
      <c r="AP84" s="25">
        <v>6.1279710082655869</v>
      </c>
      <c r="AQ84" s="26">
        <v>-6.1279710082655869</v>
      </c>
      <c r="AR84" s="27"/>
      <c r="AS84" s="24" t="s">
        <v>478</v>
      </c>
      <c r="AT84" s="25">
        <v>4.748887452677935</v>
      </c>
      <c r="AU84" s="26">
        <v>-4.748887452677935</v>
      </c>
      <c r="AV84" s="27"/>
      <c r="AW84" s="24" t="s">
        <v>453</v>
      </c>
      <c r="AX84" s="25">
        <v>13.473750700438174</v>
      </c>
      <c r="AY84" s="26">
        <v>6.3867138824161147</v>
      </c>
      <c r="AZ84" s="27"/>
      <c r="BA84" s="24" t="s">
        <v>278</v>
      </c>
      <c r="BB84" s="25">
        <v>2.2348917731573139</v>
      </c>
      <c r="BC84" s="26">
        <v>2.2348917731573139</v>
      </c>
      <c r="BD84" s="27"/>
      <c r="BE84" s="24" t="s">
        <v>445</v>
      </c>
      <c r="BF84" s="25">
        <v>31.539882805127654</v>
      </c>
      <c r="BG84" s="26">
        <v>3.2746552865251743</v>
      </c>
    </row>
    <row r="85" spans="1:59" x14ac:dyDescent="0.25">
      <c r="A85" s="24" t="s">
        <v>333</v>
      </c>
      <c r="B85" s="25">
        <v>10.176040324056517</v>
      </c>
      <c r="C85" s="26">
        <v>-10.176040324056517</v>
      </c>
      <c r="D85" s="27"/>
      <c r="E85" s="24" t="s">
        <v>250</v>
      </c>
      <c r="F85" s="25">
        <v>44.051322015812701</v>
      </c>
      <c r="G85" s="26">
        <v>-5.5397917052957197</v>
      </c>
      <c r="H85" s="27"/>
      <c r="I85" s="24" t="s">
        <v>130</v>
      </c>
      <c r="J85" s="25">
        <v>39.200366597624978</v>
      </c>
      <c r="K85" s="26">
        <v>-24.824215184862627</v>
      </c>
      <c r="L85" s="27"/>
      <c r="M85" s="24" t="s">
        <v>84</v>
      </c>
      <c r="N85" s="25">
        <v>82.452660578876731</v>
      </c>
      <c r="O85" s="26">
        <v>33.240784251585453</v>
      </c>
      <c r="P85" s="27"/>
      <c r="Q85" s="24" t="s">
        <v>250</v>
      </c>
      <c r="R85" s="25">
        <v>58.949772759705574</v>
      </c>
      <c r="S85" s="26">
        <v>-5.2451164085509063</v>
      </c>
      <c r="T85" s="27"/>
      <c r="U85" s="24" t="s">
        <v>490</v>
      </c>
      <c r="V85" s="25">
        <v>54.408277493688686</v>
      </c>
      <c r="W85" s="26">
        <v>-5.3635556526460384</v>
      </c>
      <c r="X85" s="27"/>
      <c r="Y85" s="24" t="s">
        <v>109</v>
      </c>
      <c r="Z85" s="25">
        <v>48.541886768227208</v>
      </c>
      <c r="AA85" s="26">
        <v>28.272618171344369</v>
      </c>
      <c r="AB85" s="27"/>
      <c r="AC85" s="24" t="s">
        <v>369</v>
      </c>
      <c r="AD85" s="25">
        <v>0.41504586892894463</v>
      </c>
      <c r="AE85" s="26">
        <v>0.41504586892894463</v>
      </c>
      <c r="AF85" s="27"/>
      <c r="AG85" s="24" t="s">
        <v>231</v>
      </c>
      <c r="AH85" s="25">
        <v>21.901765905271109</v>
      </c>
      <c r="AI85" s="26">
        <v>14.140321547433796</v>
      </c>
      <c r="AJ85" s="27"/>
      <c r="AK85" s="24" t="s">
        <v>436</v>
      </c>
      <c r="AL85" s="25">
        <v>2.7826814371513953</v>
      </c>
      <c r="AM85" s="26">
        <v>2.7826814371513953</v>
      </c>
      <c r="AN85" s="27"/>
      <c r="AO85" s="24" t="s">
        <v>329</v>
      </c>
      <c r="AP85" s="25">
        <v>6.1098855251486954</v>
      </c>
      <c r="AQ85" s="26">
        <v>-1.1199024472573207</v>
      </c>
      <c r="AR85" s="27"/>
      <c r="AS85" s="24" t="s">
        <v>162</v>
      </c>
      <c r="AT85" s="25">
        <v>4.6894030390151098</v>
      </c>
      <c r="AU85" s="26">
        <v>-4.6894030390151098</v>
      </c>
      <c r="AV85" s="27"/>
      <c r="AW85" s="24" t="s">
        <v>362</v>
      </c>
      <c r="AX85" s="25">
        <v>13.444359374125712</v>
      </c>
      <c r="AY85" s="26">
        <v>13.444359374125712</v>
      </c>
      <c r="AZ85" s="27"/>
      <c r="BA85" s="24" t="s">
        <v>357</v>
      </c>
      <c r="BB85" s="25">
        <v>2.1785098673280001</v>
      </c>
      <c r="BC85" s="26">
        <v>-2.1785098673280001</v>
      </c>
      <c r="BD85" s="27"/>
      <c r="BE85" s="24" t="s">
        <v>413</v>
      </c>
      <c r="BF85" s="25">
        <v>30.92071912606621</v>
      </c>
      <c r="BG85" s="26">
        <v>3.0041900790474774</v>
      </c>
    </row>
    <row r="86" spans="1:59" x14ac:dyDescent="0.25">
      <c r="A86" s="24" t="s">
        <v>317</v>
      </c>
      <c r="B86" s="25">
        <v>10.148548455148015</v>
      </c>
      <c r="C86" s="26">
        <v>1.6445446417597349</v>
      </c>
      <c r="D86" s="27"/>
      <c r="E86" s="24" t="s">
        <v>107</v>
      </c>
      <c r="F86" s="25">
        <v>44.03402435075968</v>
      </c>
      <c r="G86" s="26">
        <v>1.0524232548791197</v>
      </c>
      <c r="H86" s="27"/>
      <c r="I86" s="24" t="s">
        <v>56</v>
      </c>
      <c r="J86" s="25">
        <v>39.122055488743783</v>
      </c>
      <c r="K86" s="26">
        <v>-21.912729642072691</v>
      </c>
      <c r="L86" s="27"/>
      <c r="M86" s="24" t="s">
        <v>130</v>
      </c>
      <c r="N86" s="25">
        <v>81.663305438453051</v>
      </c>
      <c r="O86" s="26">
        <v>-49.857371743392626</v>
      </c>
      <c r="P86" s="27"/>
      <c r="Q86" s="24" t="s">
        <v>468</v>
      </c>
      <c r="R86" s="25">
        <v>57.380839096454068</v>
      </c>
      <c r="S86" s="26">
        <v>-37.155417026827394</v>
      </c>
      <c r="T86" s="27"/>
      <c r="U86" s="24" t="s">
        <v>509</v>
      </c>
      <c r="V86" s="25">
        <v>54.264930104462451</v>
      </c>
      <c r="W86" s="26">
        <v>-41.220061856628959</v>
      </c>
      <c r="X86" s="27"/>
      <c r="Y86" s="24" t="s">
        <v>406</v>
      </c>
      <c r="Z86" s="25">
        <v>47.592145200780692</v>
      </c>
      <c r="AA86" s="26">
        <v>22.096315474050428</v>
      </c>
      <c r="AB86" s="27"/>
      <c r="AC86" s="24" t="s">
        <v>260</v>
      </c>
      <c r="AD86" s="25">
        <v>0.37348585313753885</v>
      </c>
      <c r="AE86" s="26">
        <v>0.37348585313753885</v>
      </c>
      <c r="AF86" s="27"/>
      <c r="AG86" s="24" t="s">
        <v>156</v>
      </c>
      <c r="AH86" s="25">
        <v>21.689862956086575</v>
      </c>
      <c r="AI86" s="26">
        <v>21.689862956086575</v>
      </c>
      <c r="AJ86" s="27"/>
      <c r="AK86" s="24" t="s">
        <v>310</v>
      </c>
      <c r="AL86" s="25">
        <v>2.7617454649429503</v>
      </c>
      <c r="AM86" s="26">
        <v>-0.29362801633910451</v>
      </c>
      <c r="AN86" s="27"/>
      <c r="AO86" s="24" t="s">
        <v>457</v>
      </c>
      <c r="AP86" s="25">
        <v>6.000617247355275</v>
      </c>
      <c r="AQ86" s="26">
        <v>-6.000617247355275</v>
      </c>
      <c r="AR86" s="27"/>
      <c r="AS86" s="24" t="s">
        <v>280</v>
      </c>
      <c r="AT86" s="25">
        <v>4.6415820238899714</v>
      </c>
      <c r="AU86" s="26">
        <v>-1.8123350474687605</v>
      </c>
      <c r="AV86" s="27"/>
      <c r="AW86" s="24" t="s">
        <v>455</v>
      </c>
      <c r="AX86" s="25">
        <v>13.417038000815984</v>
      </c>
      <c r="AY86" s="26">
        <v>5.8986526282537337</v>
      </c>
      <c r="AZ86" s="27"/>
      <c r="BA86" s="24" t="s">
        <v>292</v>
      </c>
      <c r="BB86" s="25">
        <v>2.1107584982826708</v>
      </c>
      <c r="BC86" s="26">
        <v>0.94349424889034461</v>
      </c>
      <c r="BD86" s="27"/>
      <c r="BE86" s="24" t="s">
        <v>70</v>
      </c>
      <c r="BF86" s="25">
        <v>30.86508446136931</v>
      </c>
      <c r="BG86" s="26">
        <v>30.86508446136931</v>
      </c>
    </row>
    <row r="87" spans="1:59" x14ac:dyDescent="0.25">
      <c r="A87" s="24" t="s">
        <v>169</v>
      </c>
      <c r="B87" s="25">
        <v>9.9251770938775294</v>
      </c>
      <c r="C87" s="26">
        <v>9.9251770938775294</v>
      </c>
      <c r="D87" s="27"/>
      <c r="E87" s="24" t="s">
        <v>359</v>
      </c>
      <c r="F87" s="25">
        <v>43.843019663377191</v>
      </c>
      <c r="G87" s="26">
        <v>-13.672750506699554</v>
      </c>
      <c r="H87" s="27"/>
      <c r="I87" s="24" t="s">
        <v>391</v>
      </c>
      <c r="J87" s="25">
        <v>37.507862398684807</v>
      </c>
      <c r="K87" s="26">
        <v>23.502864550520634</v>
      </c>
      <c r="L87" s="27"/>
      <c r="M87" s="24" t="s">
        <v>209</v>
      </c>
      <c r="N87" s="25">
        <v>81.494499533325751</v>
      </c>
      <c r="O87" s="26">
        <v>23.326617301486611</v>
      </c>
      <c r="P87" s="27"/>
      <c r="Q87" s="24" t="s">
        <v>378</v>
      </c>
      <c r="R87" s="25">
        <v>57.172531476449763</v>
      </c>
      <c r="S87" s="26">
        <v>43.602265441705114</v>
      </c>
      <c r="T87" s="27"/>
      <c r="U87" s="24" t="s">
        <v>189</v>
      </c>
      <c r="V87" s="25">
        <v>54.132504076385651</v>
      </c>
      <c r="W87" s="26">
        <v>18.89647782893757</v>
      </c>
      <c r="X87" s="27"/>
      <c r="Y87" s="24" t="s">
        <v>132</v>
      </c>
      <c r="Z87" s="25">
        <v>47.554064097175093</v>
      </c>
      <c r="AA87" s="26">
        <v>28.338786755833389</v>
      </c>
      <c r="AB87" s="27"/>
      <c r="AC87" s="24" t="s">
        <v>11</v>
      </c>
      <c r="AD87" s="25">
        <v>0.3653325582239329</v>
      </c>
      <c r="AE87" s="26">
        <v>-0.3653325582239329</v>
      </c>
      <c r="AF87" s="27"/>
      <c r="AG87" s="24" t="s">
        <v>140</v>
      </c>
      <c r="AH87" s="25">
        <v>21.475105420507266</v>
      </c>
      <c r="AI87" s="26">
        <v>-0.54742743504966995</v>
      </c>
      <c r="AJ87" s="27"/>
      <c r="AK87" s="24" t="s">
        <v>200</v>
      </c>
      <c r="AL87" s="25">
        <v>2.7273376918363645</v>
      </c>
      <c r="AM87" s="26">
        <v>-2.7273376918363645</v>
      </c>
      <c r="AN87" s="27"/>
      <c r="AO87" s="24" t="s">
        <v>432</v>
      </c>
      <c r="AP87" s="25">
        <v>5.9976452010911636</v>
      </c>
      <c r="AQ87" s="26">
        <v>-1.1551539598987657</v>
      </c>
      <c r="AR87" s="27"/>
      <c r="AS87" s="24" t="s">
        <v>484</v>
      </c>
      <c r="AT87" s="25">
        <v>4.606633034267678</v>
      </c>
      <c r="AU87" s="26">
        <v>-1.6119204693713243</v>
      </c>
      <c r="AV87" s="27"/>
      <c r="AW87" s="24" t="s">
        <v>158</v>
      </c>
      <c r="AX87" s="25">
        <v>13.158880586021468</v>
      </c>
      <c r="AY87" s="26">
        <v>-13.158880586021468</v>
      </c>
      <c r="AZ87" s="27"/>
      <c r="BA87" s="24" t="s">
        <v>312</v>
      </c>
      <c r="BB87" s="25">
        <v>2.0637329712641939</v>
      </c>
      <c r="BC87" s="26">
        <v>-2.0637329712641939</v>
      </c>
      <c r="BD87" s="27"/>
      <c r="BE87" s="24" t="s">
        <v>478</v>
      </c>
      <c r="BF87" s="25">
        <v>30.513748137624887</v>
      </c>
      <c r="BG87" s="26">
        <v>3.4293873551819729</v>
      </c>
    </row>
    <row r="88" spans="1:59" x14ac:dyDescent="0.25">
      <c r="A88" s="24" t="s">
        <v>415</v>
      </c>
      <c r="B88" s="25">
        <v>9.832544923986692</v>
      </c>
      <c r="C88" s="26">
        <v>5.2566357402189441</v>
      </c>
      <c r="D88" s="27"/>
      <c r="E88" s="24" t="s">
        <v>397</v>
      </c>
      <c r="F88" s="25">
        <v>43.828562943135111</v>
      </c>
      <c r="G88" s="26">
        <v>-19.942978702080971</v>
      </c>
      <c r="H88" s="27"/>
      <c r="I88" s="24" t="s">
        <v>250</v>
      </c>
      <c r="J88" s="25">
        <v>37.473760920115325</v>
      </c>
      <c r="K88" s="26">
        <v>-3.9139727158190176</v>
      </c>
      <c r="L88" s="27"/>
      <c r="M88" s="24" t="s">
        <v>278</v>
      </c>
      <c r="N88" s="25">
        <v>81.044726201537827</v>
      </c>
      <c r="O88" s="26">
        <v>-5.850420381718699</v>
      </c>
      <c r="P88" s="27"/>
      <c r="Q88" s="24" t="s">
        <v>337</v>
      </c>
      <c r="R88" s="25">
        <v>56.745020114224658</v>
      </c>
      <c r="S88" s="26">
        <v>1.8715282917704137</v>
      </c>
      <c r="T88" s="27"/>
      <c r="U88" s="24" t="s">
        <v>86</v>
      </c>
      <c r="V88" s="25">
        <v>53.850001334716183</v>
      </c>
      <c r="W88" s="26">
        <v>-53.850001334716183</v>
      </c>
      <c r="X88" s="27"/>
      <c r="Y88" s="24" t="s">
        <v>478</v>
      </c>
      <c r="Z88" s="25">
        <v>47.268620934179026</v>
      </c>
      <c r="AA88" s="26">
        <v>-1.2428673665017449</v>
      </c>
      <c r="AB88" s="27"/>
      <c r="AC88" s="24" t="s">
        <v>62</v>
      </c>
      <c r="AD88" s="25">
        <v>0.28364601570320236</v>
      </c>
      <c r="AE88" s="26">
        <v>-0.28364601570320236</v>
      </c>
      <c r="AF88" s="27"/>
      <c r="AG88" s="24" t="s">
        <v>278</v>
      </c>
      <c r="AH88" s="25">
        <v>21.091695971948131</v>
      </c>
      <c r="AI88" s="26">
        <v>13.653500171316045</v>
      </c>
      <c r="AJ88" s="27"/>
      <c r="AK88" s="24" t="s">
        <v>383</v>
      </c>
      <c r="AL88" s="25">
        <v>2.7219728147844875</v>
      </c>
      <c r="AM88" s="26">
        <v>1.0759913029683585</v>
      </c>
      <c r="AN88" s="27"/>
      <c r="AO88" s="24" t="s">
        <v>136</v>
      </c>
      <c r="AP88" s="25">
        <v>5.9030054500952627</v>
      </c>
      <c r="AQ88" s="26">
        <v>5.9030054500952627</v>
      </c>
      <c r="AR88" s="27"/>
      <c r="AS88" s="24" t="s">
        <v>252</v>
      </c>
      <c r="AT88" s="25">
        <v>4.5701857601261224</v>
      </c>
      <c r="AU88" s="26">
        <v>-4.5701857601261224</v>
      </c>
      <c r="AV88" s="27"/>
      <c r="AW88" s="24" t="s">
        <v>421</v>
      </c>
      <c r="AX88" s="25">
        <v>13.119796818231334</v>
      </c>
      <c r="AY88" s="26">
        <v>-5.1773999083087201</v>
      </c>
      <c r="AZ88" s="27"/>
      <c r="BA88" s="24" t="s">
        <v>282</v>
      </c>
      <c r="BB88" s="25">
        <v>2.0196008078353636</v>
      </c>
      <c r="BC88" s="26">
        <v>0.7596853314672718</v>
      </c>
      <c r="BD88" s="27"/>
      <c r="BE88" s="24" t="s">
        <v>239</v>
      </c>
      <c r="BF88" s="25">
        <v>30.475366706018832</v>
      </c>
      <c r="BG88" s="26">
        <v>23.307709528979494</v>
      </c>
    </row>
    <row r="89" spans="1:59" x14ac:dyDescent="0.25">
      <c r="A89" s="24" t="s">
        <v>507</v>
      </c>
      <c r="B89" s="25">
        <v>9.765585841135195</v>
      </c>
      <c r="C89" s="26">
        <v>-1.6388678114449649</v>
      </c>
      <c r="D89" s="27"/>
      <c r="E89" s="24" t="s">
        <v>150</v>
      </c>
      <c r="F89" s="25">
        <v>43.363883738165235</v>
      </c>
      <c r="G89" s="26">
        <v>13.986267921992317</v>
      </c>
      <c r="H89" s="27"/>
      <c r="I89" s="24" t="s">
        <v>490</v>
      </c>
      <c r="J89" s="25">
        <v>37.424201312898937</v>
      </c>
      <c r="K89" s="26">
        <v>-17.43412845566386</v>
      </c>
      <c r="L89" s="27"/>
      <c r="M89" s="24" t="s">
        <v>339</v>
      </c>
      <c r="N89" s="25">
        <v>81.021482405016144</v>
      </c>
      <c r="O89" s="26">
        <v>-38.692690733979056</v>
      </c>
      <c r="P89" s="27"/>
      <c r="Q89" s="24" t="s">
        <v>99</v>
      </c>
      <c r="R89" s="25">
        <v>56.691387927965046</v>
      </c>
      <c r="S89" s="26">
        <v>-56.691387927965046</v>
      </c>
      <c r="T89" s="27"/>
      <c r="U89" s="24" t="s">
        <v>488</v>
      </c>
      <c r="V89" s="25">
        <v>53.604194324795678</v>
      </c>
      <c r="W89" s="26">
        <v>5.2933660693653763</v>
      </c>
      <c r="X89" s="27"/>
      <c r="Y89" s="24" t="s">
        <v>78</v>
      </c>
      <c r="Z89" s="25">
        <v>46.957442702506619</v>
      </c>
      <c r="AA89" s="26">
        <v>28.303049866217187</v>
      </c>
      <c r="AB89" s="27"/>
      <c r="AC89" s="24" t="s">
        <v>15</v>
      </c>
      <c r="AD89" s="25" t="s">
        <v>15</v>
      </c>
      <c r="AE89" s="26" t="s">
        <v>15</v>
      </c>
      <c r="AF89" s="27"/>
      <c r="AG89" s="24" t="s">
        <v>310</v>
      </c>
      <c r="AH89" s="25">
        <v>20.993165503644448</v>
      </c>
      <c r="AI89" s="26">
        <v>-4.9621324992165459</v>
      </c>
      <c r="AJ89" s="27"/>
      <c r="AK89" s="24" t="s">
        <v>306</v>
      </c>
      <c r="AL89" s="25">
        <v>2.6908565251366938</v>
      </c>
      <c r="AM89" s="26">
        <v>2.6908565251366938</v>
      </c>
      <c r="AN89" s="27"/>
      <c r="AO89" s="24" t="s">
        <v>468</v>
      </c>
      <c r="AP89" s="25">
        <v>5.8660578019578651</v>
      </c>
      <c r="AQ89" s="26">
        <v>-5.8660578019578651</v>
      </c>
      <c r="AR89" s="27"/>
      <c r="AS89" s="24" t="s">
        <v>335</v>
      </c>
      <c r="AT89" s="25">
        <v>4.5329946529756056</v>
      </c>
      <c r="AU89" s="26">
        <v>-4.5329946529756056</v>
      </c>
      <c r="AV89" s="27"/>
      <c r="AW89" s="24" t="s">
        <v>252</v>
      </c>
      <c r="AX89" s="25">
        <v>13.091782087659769</v>
      </c>
      <c r="AY89" s="26">
        <v>6.0028592729217225</v>
      </c>
      <c r="AZ89" s="27"/>
      <c r="BA89" s="24" t="s">
        <v>229</v>
      </c>
      <c r="BB89" s="25">
        <v>1.9976814506797531</v>
      </c>
      <c r="BC89" s="26">
        <v>1.9976814506797531</v>
      </c>
      <c r="BD89" s="27"/>
      <c r="BE89" s="24" t="s">
        <v>482</v>
      </c>
      <c r="BF89" s="25">
        <v>30.129228324142918</v>
      </c>
      <c r="BG89" s="26">
        <v>26.129393134301093</v>
      </c>
    </row>
    <row r="90" spans="1:59" x14ac:dyDescent="0.25">
      <c r="A90" s="24" t="s">
        <v>62</v>
      </c>
      <c r="B90" s="25">
        <v>9.7197038308354351</v>
      </c>
      <c r="C90" s="26">
        <v>-8.5290268425126072</v>
      </c>
      <c r="D90" s="27"/>
      <c r="E90" s="24" t="s">
        <v>112</v>
      </c>
      <c r="F90" s="25">
        <v>43.330041047251292</v>
      </c>
      <c r="G90" s="26">
        <v>31.470851091388404</v>
      </c>
      <c r="H90" s="27"/>
      <c r="I90" s="24" t="s">
        <v>54</v>
      </c>
      <c r="J90" s="25">
        <v>37.27224708520999</v>
      </c>
      <c r="K90" s="26">
        <v>-37.27224708520999</v>
      </c>
      <c r="L90" s="27"/>
      <c r="M90" s="24" t="s">
        <v>490</v>
      </c>
      <c r="N90" s="25">
        <v>80.622629947544382</v>
      </c>
      <c r="O90" s="26">
        <v>-32.37474282241169</v>
      </c>
      <c r="P90" s="27"/>
      <c r="Q90" s="24" t="s">
        <v>152</v>
      </c>
      <c r="R90" s="25">
        <v>55.708215034264548</v>
      </c>
      <c r="S90" s="26">
        <v>-55.708215034264548</v>
      </c>
      <c r="T90" s="27"/>
      <c r="U90" s="24" t="s">
        <v>28</v>
      </c>
      <c r="V90" s="25">
        <v>53.149121570671724</v>
      </c>
      <c r="W90" s="26">
        <v>-5.5254347677139783</v>
      </c>
      <c r="X90" s="27"/>
      <c r="Y90" s="24" t="s">
        <v>196</v>
      </c>
      <c r="Z90" s="25">
        <v>46.900924912738091</v>
      </c>
      <c r="AA90" s="26">
        <v>34.787470943687751</v>
      </c>
      <c r="AB90" s="27"/>
      <c r="AC90" s="24" t="s">
        <v>15</v>
      </c>
      <c r="AD90" s="25" t="s">
        <v>15</v>
      </c>
      <c r="AE90" s="26" t="s">
        <v>15</v>
      </c>
      <c r="AF90" s="27"/>
      <c r="AG90" s="24" t="s">
        <v>297</v>
      </c>
      <c r="AH90" s="25">
        <v>20.982684091609563</v>
      </c>
      <c r="AI90" s="26">
        <v>-4.5978875185263934</v>
      </c>
      <c r="AJ90" s="27"/>
      <c r="AK90" s="24" t="s">
        <v>327</v>
      </c>
      <c r="AL90" s="25">
        <v>2.6262746020641625</v>
      </c>
      <c r="AM90" s="26">
        <v>2.6262746020641625</v>
      </c>
      <c r="AN90" s="27"/>
      <c r="AO90" s="24" t="s">
        <v>516</v>
      </c>
      <c r="AP90" s="25">
        <v>5.7708605390267342</v>
      </c>
      <c r="AQ90" s="26">
        <v>-3.9614513697431954</v>
      </c>
      <c r="AR90" s="27"/>
      <c r="AS90" s="24" t="s">
        <v>180</v>
      </c>
      <c r="AT90" s="25">
        <v>4.4586863638295418</v>
      </c>
      <c r="AU90" s="26">
        <v>-4.4586863638295418</v>
      </c>
      <c r="AV90" s="27"/>
      <c r="AW90" s="24" t="s">
        <v>474</v>
      </c>
      <c r="AX90" s="25">
        <v>13.011645976762459</v>
      </c>
      <c r="AY90" s="26">
        <v>8.3558054383710711</v>
      </c>
      <c r="AZ90" s="27"/>
      <c r="BA90" s="24" t="s">
        <v>459</v>
      </c>
      <c r="BB90" s="25">
        <v>1.983320455752636</v>
      </c>
      <c r="BC90" s="26">
        <v>-8.2281424407690928E-2</v>
      </c>
      <c r="BD90" s="27"/>
      <c r="BE90" s="24" t="s">
        <v>271</v>
      </c>
      <c r="BF90" s="25">
        <v>30.119332207421799</v>
      </c>
      <c r="BG90" s="26">
        <v>23.597435973301444</v>
      </c>
    </row>
    <row r="91" spans="1:59" x14ac:dyDescent="0.25">
      <c r="A91" s="24" t="s">
        <v>96</v>
      </c>
      <c r="B91" s="25">
        <v>9.6977174190208082</v>
      </c>
      <c r="C91" s="26">
        <v>-9.6977174190208082</v>
      </c>
      <c r="D91" s="27"/>
      <c r="E91" s="24" t="s">
        <v>408</v>
      </c>
      <c r="F91" s="25">
        <v>43.242485173755902</v>
      </c>
      <c r="G91" s="26">
        <v>43.242485173755902</v>
      </c>
      <c r="H91" s="27"/>
      <c r="I91" s="24" t="s">
        <v>154</v>
      </c>
      <c r="J91" s="25">
        <v>37.268939790923454</v>
      </c>
      <c r="K91" s="26">
        <v>-20.306510660381967</v>
      </c>
      <c r="L91" s="27"/>
      <c r="M91" s="24" t="s">
        <v>329</v>
      </c>
      <c r="N91" s="25">
        <v>80.47079309276387</v>
      </c>
      <c r="O91" s="26">
        <v>42.855197415500655</v>
      </c>
      <c r="P91" s="27"/>
      <c r="Q91" s="24" t="s">
        <v>410</v>
      </c>
      <c r="R91" s="25">
        <v>55.4562191210808</v>
      </c>
      <c r="S91" s="26">
        <v>-10.517731367378751</v>
      </c>
      <c r="T91" s="27"/>
      <c r="U91" s="24" t="s">
        <v>478</v>
      </c>
      <c r="V91" s="25">
        <v>52.448029196708021</v>
      </c>
      <c r="W91" s="26">
        <v>7.7212095314713558</v>
      </c>
      <c r="X91" s="27"/>
      <c r="Y91" s="24" t="s">
        <v>312</v>
      </c>
      <c r="Z91" s="25">
        <v>46.709603092473465</v>
      </c>
      <c r="AA91" s="26">
        <v>17.31105501206482</v>
      </c>
      <c r="AB91" s="27"/>
      <c r="AC91" s="24" t="s">
        <v>15</v>
      </c>
      <c r="AD91" s="25" t="s">
        <v>15</v>
      </c>
      <c r="AE91" s="26" t="s">
        <v>15</v>
      </c>
      <c r="AF91" s="27"/>
      <c r="AG91" s="24" t="s">
        <v>516</v>
      </c>
      <c r="AH91" s="25">
        <v>20.454578933581331</v>
      </c>
      <c r="AI91" s="26">
        <v>-16.126667756944549</v>
      </c>
      <c r="AJ91" s="27"/>
      <c r="AK91" s="24" t="s">
        <v>455</v>
      </c>
      <c r="AL91" s="25">
        <v>2.5382723959321369</v>
      </c>
      <c r="AM91" s="26">
        <v>2.5382723959321369</v>
      </c>
      <c r="AN91" s="27"/>
      <c r="AO91" s="24" t="s">
        <v>286</v>
      </c>
      <c r="AP91" s="25">
        <v>5.6486937969843076</v>
      </c>
      <c r="AQ91" s="26">
        <v>-5.6486937969843076</v>
      </c>
      <c r="AR91" s="27"/>
      <c r="AS91" s="24" t="s">
        <v>494</v>
      </c>
      <c r="AT91" s="25">
        <v>4.4048087317442928</v>
      </c>
      <c r="AU91" s="26">
        <v>-4.4048087317442928</v>
      </c>
      <c r="AV91" s="27"/>
      <c r="AW91" s="24" t="s">
        <v>8</v>
      </c>
      <c r="AX91" s="25">
        <v>13.006276536772981</v>
      </c>
      <c r="AY91" s="26">
        <v>10.266945021324156</v>
      </c>
      <c r="AZ91" s="27"/>
      <c r="BA91" s="24" t="s">
        <v>138</v>
      </c>
      <c r="BB91" s="25">
        <v>1.9797959331210528</v>
      </c>
      <c r="BC91" s="26">
        <v>-1.9797959331210528</v>
      </c>
      <c r="BD91" s="27"/>
      <c r="BE91" s="24" t="s">
        <v>299</v>
      </c>
      <c r="BF91" s="25">
        <v>29.546185312313384</v>
      </c>
      <c r="BG91" s="26">
        <v>6.9286525229958134</v>
      </c>
    </row>
    <row r="92" spans="1:59" x14ac:dyDescent="0.25">
      <c r="A92" s="24" t="s">
        <v>314</v>
      </c>
      <c r="B92" s="25">
        <v>9.6896079620403892</v>
      </c>
      <c r="C92" s="26">
        <v>6.1054460831919917</v>
      </c>
      <c r="D92" s="27"/>
      <c r="E92" s="24" t="s">
        <v>503</v>
      </c>
      <c r="F92" s="25">
        <v>42.969748823297166</v>
      </c>
      <c r="G92" s="26">
        <v>-4.0892386781598624</v>
      </c>
      <c r="H92" s="27"/>
      <c r="I92" s="24" t="s">
        <v>67</v>
      </c>
      <c r="J92" s="25">
        <v>37.048776517334417</v>
      </c>
      <c r="K92" s="26">
        <v>-23.720208317666433</v>
      </c>
      <c r="L92" s="27"/>
      <c r="M92" s="24" t="s">
        <v>461</v>
      </c>
      <c r="N92" s="25">
        <v>77.373547385033476</v>
      </c>
      <c r="O92" s="26">
        <v>-12.051175672776978</v>
      </c>
      <c r="P92" s="27"/>
      <c r="Q92" s="24" t="s">
        <v>138</v>
      </c>
      <c r="R92" s="25">
        <v>55.332852964202921</v>
      </c>
      <c r="S92" s="26">
        <v>17.176521629647191</v>
      </c>
      <c r="T92" s="27"/>
      <c r="U92" s="24" t="s">
        <v>461</v>
      </c>
      <c r="V92" s="25">
        <v>52.336357081294103</v>
      </c>
      <c r="W92" s="26">
        <v>17.306874712940576</v>
      </c>
      <c r="X92" s="27"/>
      <c r="Y92" s="24" t="s">
        <v>501</v>
      </c>
      <c r="Z92" s="25">
        <v>46.206733150700998</v>
      </c>
      <c r="AA92" s="26">
        <v>-31.286882070885113</v>
      </c>
      <c r="AB92" s="27"/>
      <c r="AC92" s="24" t="s">
        <v>15</v>
      </c>
      <c r="AD92" s="25" t="s">
        <v>15</v>
      </c>
      <c r="AE92" s="26" t="s">
        <v>15</v>
      </c>
      <c r="AF92" s="27"/>
      <c r="AG92" s="24" t="s">
        <v>306</v>
      </c>
      <c r="AH92" s="25">
        <v>20.312395719320737</v>
      </c>
      <c r="AI92" s="26">
        <v>-14.22264760364823</v>
      </c>
      <c r="AJ92" s="27"/>
      <c r="AK92" s="24" t="s">
        <v>385</v>
      </c>
      <c r="AL92" s="25">
        <v>2.4775953671005366</v>
      </c>
      <c r="AM92" s="26">
        <v>2.4775953671005366</v>
      </c>
      <c r="AN92" s="27"/>
      <c r="AO92" s="24" t="s">
        <v>180</v>
      </c>
      <c r="AP92" s="25">
        <v>5.5571572339778079</v>
      </c>
      <c r="AQ92" s="26">
        <v>3.2331379143094101</v>
      </c>
      <c r="AR92" s="27"/>
      <c r="AS92" s="24" t="s">
        <v>395</v>
      </c>
      <c r="AT92" s="25">
        <v>4.2966483639878907</v>
      </c>
      <c r="AU92" s="26">
        <v>1.3171128175486626</v>
      </c>
      <c r="AV92" s="27"/>
      <c r="AW92" s="24" t="s">
        <v>116</v>
      </c>
      <c r="AX92" s="25">
        <v>12.960844313763271</v>
      </c>
      <c r="AY92" s="26">
        <v>2.580197767998885</v>
      </c>
      <c r="AZ92" s="27"/>
      <c r="BA92" s="24" t="s">
        <v>323</v>
      </c>
      <c r="BB92" s="25">
        <v>1.9677106931044654</v>
      </c>
      <c r="BC92" s="26">
        <v>-1.9677106931044654</v>
      </c>
      <c r="BD92" s="27"/>
      <c r="BE92" s="24" t="s">
        <v>385</v>
      </c>
      <c r="BF92" s="25">
        <v>28.980403198720911</v>
      </c>
      <c r="BG92" s="26">
        <v>-1.2656209820849824</v>
      </c>
    </row>
    <row r="93" spans="1:59" x14ac:dyDescent="0.25">
      <c r="A93" s="24" t="s">
        <v>488</v>
      </c>
      <c r="B93" s="25">
        <v>9.517600749371983</v>
      </c>
      <c r="C93" s="26">
        <v>-7.1327873707011271</v>
      </c>
      <c r="D93" s="27"/>
      <c r="E93" s="24" t="s">
        <v>260</v>
      </c>
      <c r="F93" s="25">
        <v>42.936492572933723</v>
      </c>
      <c r="G93" s="26">
        <v>22.23581327701276</v>
      </c>
      <c r="H93" s="27"/>
      <c r="I93" s="24" t="s">
        <v>180</v>
      </c>
      <c r="J93" s="25">
        <v>36.723879547474617</v>
      </c>
      <c r="K93" s="26">
        <v>36.723879547474617</v>
      </c>
      <c r="L93" s="27"/>
      <c r="M93" s="24" t="s">
        <v>250</v>
      </c>
      <c r="N93" s="25">
        <v>76.881750185391041</v>
      </c>
      <c r="O93" s="26">
        <v>-5.2846880282630693</v>
      </c>
      <c r="P93" s="27"/>
      <c r="Q93" s="24" t="s">
        <v>308</v>
      </c>
      <c r="R93" s="25">
        <v>54.986107549637225</v>
      </c>
      <c r="S93" s="26">
        <v>1.567773745782759</v>
      </c>
      <c r="T93" s="27"/>
      <c r="U93" s="24" t="s">
        <v>130</v>
      </c>
      <c r="V93" s="25">
        <v>52.22018737583025</v>
      </c>
      <c r="W93" s="26">
        <v>-27.009725282201472</v>
      </c>
      <c r="X93" s="27"/>
      <c r="Y93" s="24" t="s">
        <v>337</v>
      </c>
      <c r="Z93" s="25">
        <v>46.063090789283642</v>
      </c>
      <c r="AA93" s="26">
        <v>23.949062511378166</v>
      </c>
      <c r="AB93" s="27"/>
      <c r="AC93" s="24" t="s">
        <v>15</v>
      </c>
      <c r="AD93" s="25" t="s">
        <v>15</v>
      </c>
      <c r="AE93" s="26" t="s">
        <v>15</v>
      </c>
      <c r="AF93" s="27"/>
      <c r="AG93" s="24" t="s">
        <v>323</v>
      </c>
      <c r="AH93" s="25">
        <v>20.260669086927692</v>
      </c>
      <c r="AI93" s="26">
        <v>-4.4638973697163014</v>
      </c>
      <c r="AJ93" s="27"/>
      <c r="AK93" s="24" t="s">
        <v>182</v>
      </c>
      <c r="AL93" s="25">
        <v>2.3869905223443522</v>
      </c>
      <c r="AM93" s="26">
        <v>2.3869905223443522</v>
      </c>
      <c r="AN93" s="27"/>
      <c r="AO93" s="24" t="s">
        <v>395</v>
      </c>
      <c r="AP93" s="25">
        <v>5.5326850892353612</v>
      </c>
      <c r="AQ93" s="26">
        <v>2.0011566686686972</v>
      </c>
      <c r="AR93" s="27"/>
      <c r="AS93" s="24" t="s">
        <v>250</v>
      </c>
      <c r="AT93" s="25">
        <v>4.2945443484685679</v>
      </c>
      <c r="AU93" s="26">
        <v>-4.5365786605000125E-2</v>
      </c>
      <c r="AV93" s="27"/>
      <c r="AW93" s="24" t="s">
        <v>182</v>
      </c>
      <c r="AX93" s="25">
        <v>12.876548047889706</v>
      </c>
      <c r="AY93" s="26">
        <v>12.876548047889706</v>
      </c>
      <c r="AZ93" s="27"/>
      <c r="BA93" s="24" t="s">
        <v>494</v>
      </c>
      <c r="BB93" s="25">
        <v>1.9657810728552794</v>
      </c>
      <c r="BC93" s="26">
        <v>-3.9773479942708523E-3</v>
      </c>
      <c r="BD93" s="27"/>
      <c r="BE93" s="24" t="s">
        <v>148</v>
      </c>
      <c r="BF93" s="25">
        <v>28.620784470580393</v>
      </c>
      <c r="BG93" s="26">
        <v>-24.570777554549149</v>
      </c>
    </row>
    <row r="94" spans="1:59" x14ac:dyDescent="0.25">
      <c r="A94" s="24" t="s">
        <v>463</v>
      </c>
      <c r="B94" s="25">
        <v>9.4601827822793059</v>
      </c>
      <c r="C94" s="26">
        <v>-0.89741183587376838</v>
      </c>
      <c r="D94" s="27"/>
      <c r="E94" s="24" t="s">
        <v>96</v>
      </c>
      <c r="F94" s="25">
        <v>42.759395320179792</v>
      </c>
      <c r="G94" s="26">
        <v>-6.7251072919219048</v>
      </c>
      <c r="H94" s="27"/>
      <c r="I94" s="24" t="s">
        <v>233</v>
      </c>
      <c r="J94" s="25">
        <v>35.298438617394559</v>
      </c>
      <c r="K94" s="26">
        <v>35.298438617394559</v>
      </c>
      <c r="L94" s="27"/>
      <c r="M94" s="24" t="s">
        <v>38</v>
      </c>
      <c r="N94" s="25">
        <v>76.86444121194765</v>
      </c>
      <c r="O94" s="26">
        <v>27.893787289891186</v>
      </c>
      <c r="P94" s="27"/>
      <c r="Q94" s="24" t="s">
        <v>472</v>
      </c>
      <c r="R94" s="25">
        <v>54.398184400549049</v>
      </c>
      <c r="S94" s="26">
        <v>-24.031814450452934</v>
      </c>
      <c r="T94" s="27"/>
      <c r="U94" s="24" t="s">
        <v>349</v>
      </c>
      <c r="V94" s="25">
        <v>52.1582093326126</v>
      </c>
      <c r="W94" s="26">
        <v>10.191084122890228</v>
      </c>
      <c r="X94" s="27"/>
      <c r="Y94" s="24" t="s">
        <v>189</v>
      </c>
      <c r="Z94" s="25">
        <v>45.967239418577265</v>
      </c>
      <c r="AA94" s="26">
        <v>-5.4813637249960614</v>
      </c>
      <c r="AB94" s="27"/>
      <c r="AC94" s="24" t="s">
        <v>15</v>
      </c>
      <c r="AD94" s="25" t="s">
        <v>15</v>
      </c>
      <c r="AE94" s="26" t="s">
        <v>15</v>
      </c>
      <c r="AF94" s="27"/>
      <c r="AG94" s="24" t="s">
        <v>357</v>
      </c>
      <c r="AH94" s="25">
        <v>19.89090019608993</v>
      </c>
      <c r="AI94" s="26">
        <v>-3.7597050525271012</v>
      </c>
      <c r="AJ94" s="27"/>
      <c r="AK94" s="24" t="s">
        <v>355</v>
      </c>
      <c r="AL94" s="25">
        <v>2.34863137365608</v>
      </c>
      <c r="AM94" s="26">
        <v>-2.34863137365608</v>
      </c>
      <c r="AN94" s="27"/>
      <c r="AO94" s="24" t="s">
        <v>391</v>
      </c>
      <c r="AP94" s="25">
        <v>5.4483614311286566</v>
      </c>
      <c r="AQ94" s="26">
        <v>-5.4483614311286566</v>
      </c>
      <c r="AR94" s="27"/>
      <c r="AS94" s="24" t="s">
        <v>196</v>
      </c>
      <c r="AT94" s="25">
        <v>4.25601880183729</v>
      </c>
      <c r="AU94" s="26">
        <v>-4.25601880183729</v>
      </c>
      <c r="AV94" s="27"/>
      <c r="AW94" s="24" t="s">
        <v>51</v>
      </c>
      <c r="AX94" s="25">
        <v>12.840925718837546</v>
      </c>
      <c r="AY94" s="26">
        <v>-2.7352949829637394</v>
      </c>
      <c r="AZ94" s="27"/>
      <c r="BA94" s="24" t="s">
        <v>474</v>
      </c>
      <c r="BB94" s="25">
        <v>1.9256630917766004</v>
      </c>
      <c r="BC94" s="26">
        <v>-3.8961776270407533E-3</v>
      </c>
      <c r="BD94" s="27"/>
      <c r="BE94" s="24" t="s">
        <v>308</v>
      </c>
      <c r="BF94" s="25">
        <v>28.151060818193944</v>
      </c>
      <c r="BG94" s="26">
        <v>-3.7871147585955782</v>
      </c>
    </row>
    <row r="95" spans="1:59" x14ac:dyDescent="0.25">
      <c r="A95" s="24" t="s">
        <v>278</v>
      </c>
      <c r="B95" s="25">
        <v>9.4458050298695753</v>
      </c>
      <c r="C95" s="26">
        <v>9.4458050298695753</v>
      </c>
      <c r="D95" s="27"/>
      <c r="E95" s="24" t="s">
        <v>421</v>
      </c>
      <c r="F95" s="25">
        <v>42.710944501933085</v>
      </c>
      <c r="G95" s="26">
        <v>-17.347623032372525</v>
      </c>
      <c r="H95" s="27"/>
      <c r="I95" s="24" t="s">
        <v>70</v>
      </c>
      <c r="J95" s="25">
        <v>34.818006838437974</v>
      </c>
      <c r="K95" s="26">
        <v>27.298669414200166</v>
      </c>
      <c r="L95" s="27"/>
      <c r="M95" s="24" t="s">
        <v>189</v>
      </c>
      <c r="N95" s="25">
        <v>76.663690130284621</v>
      </c>
      <c r="O95" s="26">
        <v>65.307105680680493</v>
      </c>
      <c r="P95" s="27"/>
      <c r="Q95" s="24" t="s">
        <v>421</v>
      </c>
      <c r="R95" s="25">
        <v>54.283101641925711</v>
      </c>
      <c r="S95" s="26">
        <v>-15.979836839486765</v>
      </c>
      <c r="T95" s="27"/>
      <c r="U95" s="24" t="s">
        <v>54</v>
      </c>
      <c r="V95" s="25">
        <v>52.152980551736796</v>
      </c>
      <c r="W95" s="26">
        <v>-52.152980551736796</v>
      </c>
      <c r="X95" s="27"/>
      <c r="Y95" s="24" t="s">
        <v>47</v>
      </c>
      <c r="Z95" s="25">
        <v>45.621709062594313</v>
      </c>
      <c r="AA95" s="26">
        <v>-45.621709062594313</v>
      </c>
      <c r="AB95" s="27"/>
      <c r="AC95" s="24" t="s">
        <v>15</v>
      </c>
      <c r="AD95" s="25" t="s">
        <v>15</v>
      </c>
      <c r="AE95" s="26" t="s">
        <v>15</v>
      </c>
      <c r="AF95" s="27"/>
      <c r="AG95" s="24" t="s">
        <v>474</v>
      </c>
      <c r="AH95" s="25">
        <v>19.792983302566924</v>
      </c>
      <c r="AI95" s="26">
        <v>-0.1717219858563741</v>
      </c>
      <c r="AJ95" s="27"/>
      <c r="AK95" s="24" t="s">
        <v>271</v>
      </c>
      <c r="AL95" s="25">
        <v>2.3091269026230119</v>
      </c>
      <c r="AM95" s="26">
        <v>-2.3091269026230119</v>
      </c>
      <c r="AN95" s="27"/>
      <c r="AO95" s="24" t="s">
        <v>198</v>
      </c>
      <c r="AP95" s="25">
        <v>5.386950656665574</v>
      </c>
      <c r="AQ95" s="26">
        <v>0.46615703784025486</v>
      </c>
      <c r="AR95" s="27"/>
      <c r="AS95" s="24" t="s">
        <v>260</v>
      </c>
      <c r="AT95" s="25">
        <v>4.2482631742287369</v>
      </c>
      <c r="AU95" s="26">
        <v>-1.1490832079978255</v>
      </c>
      <c r="AV95" s="27"/>
      <c r="AW95" s="24" t="s">
        <v>308</v>
      </c>
      <c r="AX95" s="25">
        <v>12.805280650953488</v>
      </c>
      <c r="AY95" s="26">
        <v>2.1646727028070991</v>
      </c>
      <c r="AZ95" s="27"/>
      <c r="BA95" s="24" t="s">
        <v>476</v>
      </c>
      <c r="BB95" s="25">
        <v>1.9180309635257351</v>
      </c>
      <c r="BC95" s="26">
        <v>-0.32198725516423654</v>
      </c>
      <c r="BD95" s="27"/>
      <c r="BE95" s="24" t="s">
        <v>488</v>
      </c>
      <c r="BF95" s="25">
        <v>28.065046237403081</v>
      </c>
      <c r="BG95" s="26">
        <v>-0.25282198482042517</v>
      </c>
    </row>
    <row r="96" spans="1:59" x14ac:dyDescent="0.25">
      <c r="A96" s="24" t="s">
        <v>282</v>
      </c>
      <c r="B96" s="25">
        <v>9.4174175781448621</v>
      </c>
      <c r="C96" s="26">
        <v>2.3156495444926328</v>
      </c>
      <c r="D96" s="27"/>
      <c r="E96" s="24" t="s">
        <v>297</v>
      </c>
      <c r="F96" s="25">
        <v>41.907586167066583</v>
      </c>
      <c r="G96" s="26">
        <v>17.826697081511654</v>
      </c>
      <c r="H96" s="27"/>
      <c r="I96" s="24" t="s">
        <v>478</v>
      </c>
      <c r="J96" s="25">
        <v>34.400247538398276</v>
      </c>
      <c r="K96" s="26">
        <v>-15.074266243594787</v>
      </c>
      <c r="L96" s="27"/>
      <c r="M96" s="24" t="s">
        <v>70</v>
      </c>
      <c r="N96" s="25">
        <v>76.437169529388086</v>
      </c>
      <c r="O96" s="26">
        <v>61.808889401186207</v>
      </c>
      <c r="P96" s="27"/>
      <c r="Q96" s="24" t="s">
        <v>264</v>
      </c>
      <c r="R96" s="25">
        <v>54.270045275656706</v>
      </c>
      <c r="S96" s="26">
        <v>13.469910845971405</v>
      </c>
      <c r="T96" s="27"/>
      <c r="U96" s="24" t="s">
        <v>353</v>
      </c>
      <c r="V96" s="25">
        <v>51.482151295070842</v>
      </c>
      <c r="W96" s="26">
        <v>2.8879558245848855</v>
      </c>
      <c r="X96" s="27"/>
      <c r="Y96" s="24" t="s">
        <v>308</v>
      </c>
      <c r="Z96" s="25">
        <v>45.302493960813109</v>
      </c>
      <c r="AA96" s="26">
        <v>6.1629656549126075</v>
      </c>
      <c r="AB96" s="27"/>
      <c r="AC96" s="24" t="s">
        <v>15</v>
      </c>
      <c r="AD96" s="25" t="s">
        <v>15</v>
      </c>
      <c r="AE96" s="26" t="s">
        <v>15</v>
      </c>
      <c r="AF96" s="27"/>
      <c r="AG96" s="24" t="s">
        <v>385</v>
      </c>
      <c r="AH96" s="25">
        <v>19.525642981245678</v>
      </c>
      <c r="AI96" s="26">
        <v>-8.7664765824865043E-2</v>
      </c>
      <c r="AJ96" s="27"/>
      <c r="AK96" s="24" t="s">
        <v>335</v>
      </c>
      <c r="AL96" s="25">
        <v>2.2887335634813417</v>
      </c>
      <c r="AM96" s="26">
        <v>-2.2887335634813417</v>
      </c>
      <c r="AN96" s="27"/>
      <c r="AO96" s="24" t="s">
        <v>252</v>
      </c>
      <c r="AP96" s="25">
        <v>5.282184480306479</v>
      </c>
      <c r="AQ96" s="26">
        <v>-1.9245764526281579</v>
      </c>
      <c r="AR96" s="27"/>
      <c r="AS96" s="24" t="s">
        <v>463</v>
      </c>
      <c r="AT96" s="25">
        <v>4.2259819997017649</v>
      </c>
      <c r="AU96" s="26">
        <v>-0.84798226727637105</v>
      </c>
      <c r="AV96" s="27"/>
      <c r="AW96" s="24" t="s">
        <v>331</v>
      </c>
      <c r="AX96" s="25">
        <v>12.756606904186011</v>
      </c>
      <c r="AY96" s="26">
        <v>1.8181743013871223</v>
      </c>
      <c r="AZ96" s="27"/>
      <c r="BA96" s="24" t="s">
        <v>447</v>
      </c>
      <c r="BB96" s="25">
        <v>1.8477700276360691</v>
      </c>
      <c r="BC96" s="26">
        <v>0.53102297737368331</v>
      </c>
      <c r="BD96" s="27"/>
      <c r="BE96" s="24" t="s">
        <v>432</v>
      </c>
      <c r="BF96" s="25">
        <v>27.925574769746582</v>
      </c>
      <c r="BG96" s="26">
        <v>8.2948732858504499</v>
      </c>
    </row>
    <row r="97" spans="1:59" x14ac:dyDescent="0.25">
      <c r="A97" s="24" t="s">
        <v>381</v>
      </c>
      <c r="B97" s="25">
        <v>9.387842735772578</v>
      </c>
      <c r="C97" s="26">
        <v>6.6107164416680826</v>
      </c>
      <c r="D97" s="27"/>
      <c r="E97" s="24" t="s">
        <v>459</v>
      </c>
      <c r="F97" s="25">
        <v>41.779613799098009</v>
      </c>
      <c r="G97" s="26">
        <v>11.639892939013178</v>
      </c>
      <c r="H97" s="27"/>
      <c r="I97" s="24" t="s">
        <v>189</v>
      </c>
      <c r="J97" s="25">
        <v>34.109228756067004</v>
      </c>
      <c r="K97" s="26">
        <v>34.109228756067004</v>
      </c>
      <c r="L97" s="27"/>
      <c r="M97" s="24" t="s">
        <v>254</v>
      </c>
      <c r="N97" s="25">
        <v>75.810845862408783</v>
      </c>
      <c r="O97" s="26">
        <v>23.147847723628701</v>
      </c>
      <c r="P97" s="27"/>
      <c r="Q97" s="24" t="s">
        <v>299</v>
      </c>
      <c r="R97" s="25">
        <v>52.752872930485459</v>
      </c>
      <c r="S97" s="26">
        <v>-17.267289677043685</v>
      </c>
      <c r="T97" s="27"/>
      <c r="U97" s="24" t="s">
        <v>109</v>
      </c>
      <c r="V97" s="25">
        <v>51.370607012692545</v>
      </c>
      <c r="W97" s="26">
        <v>32.243949251464841</v>
      </c>
      <c r="X97" s="27"/>
      <c r="Y97" s="24" t="s">
        <v>490</v>
      </c>
      <c r="Z97" s="25">
        <v>44.446569161695734</v>
      </c>
      <c r="AA97" s="26">
        <v>5.3988802560468585</v>
      </c>
      <c r="AB97" s="27"/>
      <c r="AC97" s="24" t="s">
        <v>15</v>
      </c>
      <c r="AD97" s="25" t="s">
        <v>15</v>
      </c>
      <c r="AE97" s="26" t="s">
        <v>15</v>
      </c>
      <c r="AF97" s="27"/>
      <c r="AG97" s="24" t="s">
        <v>413</v>
      </c>
      <c r="AH97" s="25">
        <v>19.434332630340649</v>
      </c>
      <c r="AI97" s="26">
        <v>12.934304216360639</v>
      </c>
      <c r="AJ97" s="27"/>
      <c r="AK97" s="24" t="s">
        <v>325</v>
      </c>
      <c r="AL97" s="25">
        <v>2.2862783946919643</v>
      </c>
      <c r="AM97" s="26">
        <v>2.2862783946919643</v>
      </c>
      <c r="AN97" s="27"/>
      <c r="AO97" s="24" t="s">
        <v>297</v>
      </c>
      <c r="AP97" s="25">
        <v>5.2799286686721913</v>
      </c>
      <c r="AQ97" s="26">
        <v>-2.6763886043670206</v>
      </c>
      <c r="AR97" s="27"/>
      <c r="AS97" s="24" t="s">
        <v>211</v>
      </c>
      <c r="AT97" s="25">
        <v>4.1908978693706471</v>
      </c>
      <c r="AU97" s="26">
        <v>-4.1908978693706471</v>
      </c>
      <c r="AV97" s="27"/>
      <c r="AW97" s="24" t="s">
        <v>425</v>
      </c>
      <c r="AX97" s="25">
        <v>12.645995512962219</v>
      </c>
      <c r="AY97" s="26">
        <v>0.1999550256745577</v>
      </c>
      <c r="AZ97" s="27"/>
      <c r="BA97" s="24" t="s">
        <v>432</v>
      </c>
      <c r="BB97" s="25">
        <v>1.8350975844157285</v>
      </c>
      <c r="BC97" s="26">
        <v>1.2441700581608632</v>
      </c>
      <c r="BD97" s="27"/>
      <c r="BE97" s="24" t="s">
        <v>209</v>
      </c>
      <c r="BF97" s="25">
        <v>27.83431110197365</v>
      </c>
      <c r="BG97" s="26">
        <v>9.7877613082516284</v>
      </c>
    </row>
    <row r="98" spans="1:59" x14ac:dyDescent="0.25">
      <c r="A98" s="24" t="s">
        <v>260</v>
      </c>
      <c r="B98" s="25">
        <v>9.2934635124552489</v>
      </c>
      <c r="C98" s="26">
        <v>7.0138067331851195</v>
      </c>
      <c r="D98" s="27"/>
      <c r="E98" s="24" t="s">
        <v>445</v>
      </c>
      <c r="F98" s="25">
        <v>41.522098459813172</v>
      </c>
      <c r="G98" s="26">
        <v>-8.9292447691863188</v>
      </c>
      <c r="H98" s="27"/>
      <c r="I98" s="24" t="s">
        <v>339</v>
      </c>
      <c r="J98" s="25">
        <v>34.069493643961039</v>
      </c>
      <c r="K98" s="26">
        <v>-8.6176995191687915</v>
      </c>
      <c r="L98" s="27"/>
      <c r="M98" s="24" t="s">
        <v>410</v>
      </c>
      <c r="N98" s="25">
        <v>75.755981722548412</v>
      </c>
      <c r="O98" s="26">
        <v>4.5432759274634265</v>
      </c>
      <c r="P98" s="27"/>
      <c r="Q98" s="24" t="s">
        <v>126</v>
      </c>
      <c r="R98" s="25">
        <v>52.435317257111308</v>
      </c>
      <c r="S98" s="26">
        <v>-8.518383341406583</v>
      </c>
      <c r="T98" s="27"/>
      <c r="U98" s="24" t="s">
        <v>292</v>
      </c>
      <c r="V98" s="25">
        <v>51.360209603024359</v>
      </c>
      <c r="W98" s="26">
        <v>15.347929484256124</v>
      </c>
      <c r="X98" s="27"/>
      <c r="Y98" s="24" t="s">
        <v>482</v>
      </c>
      <c r="Z98" s="25">
        <v>43.501376972360006</v>
      </c>
      <c r="AA98" s="26">
        <v>-18.423210411168611</v>
      </c>
      <c r="AB98" s="27"/>
      <c r="AC98" s="24" t="s">
        <v>15</v>
      </c>
      <c r="AD98" s="25" t="s">
        <v>15</v>
      </c>
      <c r="AE98" s="26" t="s">
        <v>15</v>
      </c>
      <c r="AF98" s="27"/>
      <c r="AG98" s="24" t="s">
        <v>200</v>
      </c>
      <c r="AH98" s="25">
        <v>19.104751802829874</v>
      </c>
      <c r="AI98" s="26">
        <v>3.1992728198377822</v>
      </c>
      <c r="AJ98" s="27"/>
      <c r="AK98" s="24" t="s">
        <v>443</v>
      </c>
      <c r="AL98" s="25">
        <v>2.2705873725827459</v>
      </c>
      <c r="AM98" s="26">
        <v>2.2705873725827459</v>
      </c>
      <c r="AN98" s="27"/>
      <c r="AO98" s="24" t="s">
        <v>512</v>
      </c>
      <c r="AP98" s="25">
        <v>5.2716689505837113</v>
      </c>
      <c r="AQ98" s="26">
        <v>-5.2716689505837113</v>
      </c>
      <c r="AR98" s="27"/>
      <c r="AS98" s="24" t="s">
        <v>490</v>
      </c>
      <c r="AT98" s="25">
        <v>4.1655385422109497</v>
      </c>
      <c r="AU98" s="26">
        <v>-0.90355486345174052</v>
      </c>
      <c r="AV98" s="27"/>
      <c r="AW98" s="24" t="s">
        <v>472</v>
      </c>
      <c r="AX98" s="25">
        <v>12.603681609333137</v>
      </c>
      <c r="AY98" s="26">
        <v>6.9343976579002593</v>
      </c>
      <c r="AZ98" s="27"/>
      <c r="BA98" s="24" t="s">
        <v>374</v>
      </c>
      <c r="BB98" s="25">
        <v>1.8156126569748021</v>
      </c>
      <c r="BC98" s="26">
        <v>0.46194301979303565</v>
      </c>
      <c r="BD98" s="27"/>
      <c r="BE98" s="24" t="s">
        <v>514</v>
      </c>
      <c r="BF98" s="25">
        <v>27.702044606625236</v>
      </c>
      <c r="BG98" s="26">
        <v>-10.188440459163372</v>
      </c>
    </row>
    <row r="99" spans="1:59" x14ac:dyDescent="0.25">
      <c r="A99" s="24" t="s">
        <v>112</v>
      </c>
      <c r="B99" s="25">
        <v>9.1763425370423484</v>
      </c>
      <c r="C99" s="26">
        <v>9.1763425370423484</v>
      </c>
      <c r="D99" s="27"/>
      <c r="E99" s="24" t="s">
        <v>432</v>
      </c>
      <c r="F99" s="25">
        <v>40.891886214798227</v>
      </c>
      <c r="G99" s="26">
        <v>-1.9597559790730656</v>
      </c>
      <c r="H99" s="27"/>
      <c r="I99" s="24" t="s">
        <v>114</v>
      </c>
      <c r="J99" s="25">
        <v>33.810764467467237</v>
      </c>
      <c r="K99" s="26">
        <v>33.810764467467237</v>
      </c>
      <c r="L99" s="27"/>
      <c r="M99" s="24" t="s">
        <v>126</v>
      </c>
      <c r="N99" s="25">
        <v>74.346458255427137</v>
      </c>
      <c r="O99" s="26">
        <v>-10.009548295870907</v>
      </c>
      <c r="P99" s="27"/>
      <c r="Q99" s="24" t="s">
        <v>254</v>
      </c>
      <c r="R99" s="25">
        <v>52.049205905704525</v>
      </c>
      <c r="S99" s="26">
        <v>8.5677863065910138</v>
      </c>
      <c r="T99" s="27"/>
      <c r="U99" s="24" t="s">
        <v>200</v>
      </c>
      <c r="V99" s="25">
        <v>51.150400412128405</v>
      </c>
      <c r="W99" s="26">
        <v>2.0918471904584131</v>
      </c>
      <c r="X99" s="27"/>
      <c r="Y99" s="24" t="s">
        <v>518</v>
      </c>
      <c r="Z99" s="25">
        <v>43.449162591980901</v>
      </c>
      <c r="AA99" s="26">
        <v>-38.292140334162902</v>
      </c>
      <c r="AB99" s="27"/>
      <c r="AC99" s="24" t="s">
        <v>15</v>
      </c>
      <c r="AD99" s="25" t="s">
        <v>15</v>
      </c>
      <c r="AE99" s="26" t="s">
        <v>15</v>
      </c>
      <c r="AF99" s="27"/>
      <c r="AG99" s="24" t="s">
        <v>406</v>
      </c>
      <c r="AH99" s="25">
        <v>18.378885484914274</v>
      </c>
      <c r="AI99" s="26">
        <v>9.0534005998147435</v>
      </c>
      <c r="AJ99" s="27"/>
      <c r="AK99" s="24" t="s">
        <v>365</v>
      </c>
      <c r="AL99" s="25">
        <v>2.2526468776939863</v>
      </c>
      <c r="AM99" s="26">
        <v>2.2526468776939863</v>
      </c>
      <c r="AN99" s="27"/>
      <c r="AO99" s="24" t="s">
        <v>282</v>
      </c>
      <c r="AP99" s="25">
        <v>5.2407984603893718</v>
      </c>
      <c r="AQ99" s="26">
        <v>-4.0948360015309531</v>
      </c>
      <c r="AR99" s="27"/>
      <c r="AS99" s="24" t="s">
        <v>486</v>
      </c>
      <c r="AT99" s="25">
        <v>4.0290118049329244</v>
      </c>
      <c r="AU99" s="26">
        <v>-4.0290118049329244</v>
      </c>
      <c r="AV99" s="27"/>
      <c r="AW99" s="24" t="s">
        <v>387</v>
      </c>
      <c r="AX99" s="25">
        <v>12.551691760150097</v>
      </c>
      <c r="AY99" s="26">
        <v>4.1887827962903597</v>
      </c>
      <c r="AZ99" s="27"/>
      <c r="BA99" s="24" t="s">
        <v>308</v>
      </c>
      <c r="BB99" s="25">
        <v>1.8082303988761366</v>
      </c>
      <c r="BC99" s="26">
        <v>-9.373756261397681E-2</v>
      </c>
      <c r="BD99" s="27"/>
      <c r="BE99" s="24" t="s">
        <v>47</v>
      </c>
      <c r="BF99" s="25">
        <v>27.097430288262249</v>
      </c>
      <c r="BG99" s="26">
        <v>24.752364906777313</v>
      </c>
    </row>
    <row r="100" spans="1:59" x14ac:dyDescent="0.25">
      <c r="A100" s="24" t="s">
        <v>494</v>
      </c>
      <c r="B100" s="25">
        <v>9.0413667167948759</v>
      </c>
      <c r="C100" s="26">
        <v>-9.0413667167948759</v>
      </c>
      <c r="D100" s="27"/>
      <c r="E100" s="24" t="s">
        <v>280</v>
      </c>
      <c r="F100" s="25">
        <v>40.865687349126503</v>
      </c>
      <c r="G100" s="26">
        <v>31.171536640933741</v>
      </c>
      <c r="H100" s="27"/>
      <c r="I100" s="24" t="s">
        <v>297</v>
      </c>
      <c r="J100" s="25">
        <v>33.20788992185917</v>
      </c>
      <c r="K100" s="26">
        <v>18.970866899023697</v>
      </c>
      <c r="L100" s="27"/>
      <c r="M100" s="24" t="s">
        <v>478</v>
      </c>
      <c r="N100" s="25">
        <v>74.117575621176925</v>
      </c>
      <c r="O100" s="26">
        <v>-12.761886453665426</v>
      </c>
      <c r="P100" s="27"/>
      <c r="Q100" s="24" t="s">
        <v>349</v>
      </c>
      <c r="R100" s="25">
        <v>52.001489720289939</v>
      </c>
      <c r="S100" s="26">
        <v>-13.847118780925907</v>
      </c>
      <c r="T100" s="27"/>
      <c r="U100" s="24" t="s">
        <v>65</v>
      </c>
      <c r="V100" s="25">
        <v>50.13230168109925</v>
      </c>
      <c r="W100" s="26">
        <v>-50.13230168109925</v>
      </c>
      <c r="X100" s="27"/>
      <c r="Y100" s="24" t="s">
        <v>198</v>
      </c>
      <c r="Z100" s="25">
        <v>43.119063917236744</v>
      </c>
      <c r="AA100" s="26">
        <v>9.4904386424942331</v>
      </c>
      <c r="AB100" s="27"/>
      <c r="AC100" s="24" t="s">
        <v>15</v>
      </c>
      <c r="AD100" s="25" t="s">
        <v>15</v>
      </c>
      <c r="AE100" s="26" t="s">
        <v>15</v>
      </c>
      <c r="AF100" s="27"/>
      <c r="AG100" s="24" t="s">
        <v>182</v>
      </c>
      <c r="AH100" s="25">
        <v>18.181340461172002</v>
      </c>
      <c r="AI100" s="26">
        <v>-18.181340461172002</v>
      </c>
      <c r="AJ100" s="27"/>
      <c r="AK100" s="24" t="s">
        <v>331</v>
      </c>
      <c r="AL100" s="25">
        <v>2.1976806332495955</v>
      </c>
      <c r="AM100" s="26">
        <v>-2.1976806332495955</v>
      </c>
      <c r="AN100" s="27"/>
      <c r="AO100" s="24" t="s">
        <v>74</v>
      </c>
      <c r="AP100" s="25">
        <v>5.0694031444033483</v>
      </c>
      <c r="AQ100" s="26">
        <v>-5.0694031444033483</v>
      </c>
      <c r="AR100" s="27"/>
      <c r="AS100" s="24" t="s">
        <v>429</v>
      </c>
      <c r="AT100" s="25">
        <v>4.0049977583660716</v>
      </c>
      <c r="AU100" s="26">
        <v>4.0049977583660716</v>
      </c>
      <c r="AV100" s="27"/>
      <c r="AW100" s="24" t="s">
        <v>34</v>
      </c>
      <c r="AX100" s="25">
        <v>12.52093757092338</v>
      </c>
      <c r="AY100" s="26">
        <v>-12.52093757092338</v>
      </c>
      <c r="AZ100" s="27"/>
      <c r="BA100" s="24" t="s">
        <v>220</v>
      </c>
      <c r="BB100" s="25">
        <v>1.7485458086931787</v>
      </c>
      <c r="BC100" s="26">
        <v>1.7485458086931787</v>
      </c>
      <c r="BD100" s="27"/>
      <c r="BE100" s="24" t="s">
        <v>150</v>
      </c>
      <c r="BF100" s="25">
        <v>26.554933396635008</v>
      </c>
      <c r="BG100" s="26">
        <v>8.5361447776873955</v>
      </c>
    </row>
    <row r="101" spans="1:59" x14ac:dyDescent="0.25">
      <c r="A101" s="24" t="s">
        <v>252</v>
      </c>
      <c r="B101" s="25">
        <v>9.0321132795525472</v>
      </c>
      <c r="C101" s="26">
        <v>-0.1976771702816249</v>
      </c>
      <c r="D101" s="27"/>
      <c r="E101" s="24" t="s">
        <v>492</v>
      </c>
      <c r="F101" s="25">
        <v>40.458067078166827</v>
      </c>
      <c r="G101" s="26">
        <v>-26.27240982576139</v>
      </c>
      <c r="H101" s="27"/>
      <c r="I101" s="24" t="s">
        <v>436</v>
      </c>
      <c r="J101" s="25">
        <v>33.123448131141132</v>
      </c>
      <c r="K101" s="26">
        <v>-8.0822075281971042</v>
      </c>
      <c r="L101" s="27"/>
      <c r="M101" s="24" t="s">
        <v>56</v>
      </c>
      <c r="N101" s="25">
        <v>73.200055201543549</v>
      </c>
      <c r="O101" s="26">
        <v>-8.8155792709161602</v>
      </c>
      <c r="P101" s="27"/>
      <c r="Q101" s="24" t="s">
        <v>461</v>
      </c>
      <c r="R101" s="25">
        <v>51.797273658810468</v>
      </c>
      <c r="S101" s="26">
        <v>-0.30805142264550156</v>
      </c>
      <c r="T101" s="27"/>
      <c r="U101" s="24" t="s">
        <v>47</v>
      </c>
      <c r="V101" s="25">
        <v>49.926461922313905</v>
      </c>
      <c r="W101" s="26">
        <v>-38.972605566788673</v>
      </c>
      <c r="X101" s="27"/>
      <c r="Y101" s="24" t="s">
        <v>62</v>
      </c>
      <c r="Z101" s="25">
        <v>42.966156553493725</v>
      </c>
      <c r="AA101" s="26">
        <v>-9.7818287209190018</v>
      </c>
      <c r="AB101" s="27"/>
      <c r="AC101" s="24" t="s">
        <v>15</v>
      </c>
      <c r="AD101" s="25" t="s">
        <v>15</v>
      </c>
      <c r="AE101" s="26" t="s">
        <v>15</v>
      </c>
      <c r="AF101" s="27"/>
      <c r="AG101" s="24" t="s">
        <v>353</v>
      </c>
      <c r="AH101" s="25">
        <v>18.10304796102476</v>
      </c>
      <c r="AI101" s="26">
        <v>1.7943751800415733</v>
      </c>
      <c r="AJ101" s="27"/>
      <c r="AK101" s="24" t="s">
        <v>321</v>
      </c>
      <c r="AL101" s="25">
        <v>2.1524245541786047</v>
      </c>
      <c r="AM101" s="26">
        <v>2.1524245541786047</v>
      </c>
      <c r="AN101" s="27"/>
      <c r="AO101" s="24" t="s">
        <v>245</v>
      </c>
      <c r="AP101" s="25">
        <v>5.0679218823528025</v>
      </c>
      <c r="AQ101" s="26">
        <v>-5.0679218823528025</v>
      </c>
      <c r="AR101" s="27"/>
      <c r="AS101" s="24" t="s">
        <v>351</v>
      </c>
      <c r="AT101" s="25">
        <v>3.9749563696538672</v>
      </c>
      <c r="AU101" s="26">
        <v>-2.3164588310441481</v>
      </c>
      <c r="AV101" s="27"/>
      <c r="AW101" s="24" t="s">
        <v>288</v>
      </c>
      <c r="AX101" s="25">
        <v>12.497929228743271</v>
      </c>
      <c r="AY101" s="26">
        <v>-7.0786023946050562</v>
      </c>
      <c r="AZ101" s="27"/>
      <c r="BA101" s="24" t="s">
        <v>299</v>
      </c>
      <c r="BB101" s="25">
        <v>1.6387261997117024</v>
      </c>
      <c r="BC101" s="26">
        <v>2.8057878576615014E-4</v>
      </c>
      <c r="BD101" s="27"/>
      <c r="BE101" s="24" t="s">
        <v>472</v>
      </c>
      <c r="BF101" s="25">
        <v>26.351094508294757</v>
      </c>
      <c r="BG101" s="26">
        <v>5.4072175762015373</v>
      </c>
    </row>
    <row r="102" spans="1:59" x14ac:dyDescent="0.25">
      <c r="A102" s="24" t="s">
        <v>472</v>
      </c>
      <c r="B102" s="25">
        <v>8.9929803190952224</v>
      </c>
      <c r="C102" s="26">
        <v>-6.4614091940446201</v>
      </c>
      <c r="D102" s="27"/>
      <c r="E102" s="24" t="s">
        <v>331</v>
      </c>
      <c r="F102" s="25">
        <v>40.385172450233128</v>
      </c>
      <c r="G102" s="26">
        <v>-40.385172450233128</v>
      </c>
      <c r="H102" s="27"/>
      <c r="I102" s="24" t="s">
        <v>425</v>
      </c>
      <c r="J102" s="25">
        <v>33.048480546368687</v>
      </c>
      <c r="K102" s="26">
        <v>0.18851368901393073</v>
      </c>
      <c r="L102" s="27"/>
      <c r="M102" s="24" t="s">
        <v>457</v>
      </c>
      <c r="N102" s="25">
        <v>73.112321625150059</v>
      </c>
      <c r="O102" s="26">
        <v>-69.55292065749606</v>
      </c>
      <c r="P102" s="27"/>
      <c r="Q102" s="24" t="s">
        <v>88</v>
      </c>
      <c r="R102" s="25">
        <v>51.737836931367241</v>
      </c>
      <c r="S102" s="26">
        <v>-27.826033206070449</v>
      </c>
      <c r="T102" s="27"/>
      <c r="U102" s="24" t="s">
        <v>96</v>
      </c>
      <c r="V102" s="25">
        <v>49.756308811017874</v>
      </c>
      <c r="W102" s="26">
        <v>-49.756308811017874</v>
      </c>
      <c r="X102" s="27"/>
      <c r="Y102" s="24" t="s">
        <v>425</v>
      </c>
      <c r="Z102" s="25">
        <v>42.30964363858044</v>
      </c>
      <c r="AA102" s="26">
        <v>7.0451829299850743</v>
      </c>
      <c r="AB102" s="27"/>
      <c r="AC102" s="24" t="s">
        <v>15</v>
      </c>
      <c r="AD102" s="25" t="s">
        <v>15</v>
      </c>
      <c r="AE102" s="26" t="s">
        <v>15</v>
      </c>
      <c r="AF102" s="27"/>
      <c r="AG102" s="24" t="s">
        <v>490</v>
      </c>
      <c r="AH102" s="25">
        <v>17.921450642613912</v>
      </c>
      <c r="AI102" s="26">
        <v>-12.669557119648118</v>
      </c>
      <c r="AJ102" s="27"/>
      <c r="AK102" s="24" t="s">
        <v>299</v>
      </c>
      <c r="AL102" s="25">
        <v>2.1137743883613145</v>
      </c>
      <c r="AM102" s="26">
        <v>2.1137743883613145</v>
      </c>
      <c r="AN102" s="27"/>
      <c r="AO102" s="24" t="s">
        <v>484</v>
      </c>
      <c r="AP102" s="25">
        <v>5.0441510518455095</v>
      </c>
      <c r="AQ102" s="26">
        <v>-5.0441510518455095</v>
      </c>
      <c r="AR102" s="27"/>
      <c r="AS102" s="24" t="s">
        <v>82</v>
      </c>
      <c r="AT102" s="25">
        <v>3.9490235089360266</v>
      </c>
      <c r="AU102" s="26">
        <v>3.9490235089360266</v>
      </c>
      <c r="AV102" s="27"/>
      <c r="AW102" s="24" t="s">
        <v>205</v>
      </c>
      <c r="AX102" s="25">
        <v>12.411381001877878</v>
      </c>
      <c r="AY102" s="26">
        <v>-3.3526720247170436</v>
      </c>
      <c r="AZ102" s="27"/>
      <c r="BA102" s="24" t="s">
        <v>205</v>
      </c>
      <c r="BB102" s="25">
        <v>1.5694767307151132</v>
      </c>
      <c r="BC102" s="26">
        <v>8.2578702562919215E-2</v>
      </c>
      <c r="BD102" s="27"/>
      <c r="BE102" s="24" t="s">
        <v>349</v>
      </c>
      <c r="BF102" s="25">
        <v>26.092348377963312</v>
      </c>
      <c r="BG102" s="26">
        <v>-9.9646593978038283</v>
      </c>
    </row>
    <row r="103" spans="1:59" x14ac:dyDescent="0.25">
      <c r="A103" s="24" t="s">
        <v>425</v>
      </c>
      <c r="B103" s="25">
        <v>8.8761208179827413</v>
      </c>
      <c r="C103" s="26">
        <v>-2.9605386234845268</v>
      </c>
      <c r="D103" s="27"/>
      <c r="E103" s="24" t="s">
        <v>82</v>
      </c>
      <c r="F103" s="25">
        <v>40.03309227979863</v>
      </c>
      <c r="G103" s="26">
        <v>-14.440794308942309</v>
      </c>
      <c r="H103" s="27"/>
      <c r="I103" s="24" t="s">
        <v>447</v>
      </c>
      <c r="J103" s="25">
        <v>32.292400318309987</v>
      </c>
      <c r="K103" s="26">
        <v>4.5401788701642296</v>
      </c>
      <c r="L103" s="27"/>
      <c r="M103" s="24" t="s">
        <v>99</v>
      </c>
      <c r="N103" s="25">
        <v>73.070839014154018</v>
      </c>
      <c r="O103" s="26">
        <v>9.3806919195367584</v>
      </c>
      <c r="P103" s="27"/>
      <c r="Q103" s="24" t="s">
        <v>341</v>
      </c>
      <c r="R103" s="25">
        <v>51.672518552040714</v>
      </c>
      <c r="S103" s="26">
        <v>-36.091552170396128</v>
      </c>
      <c r="T103" s="27"/>
      <c r="U103" s="24" t="s">
        <v>421</v>
      </c>
      <c r="V103" s="25">
        <v>49.531646036673749</v>
      </c>
      <c r="W103" s="26">
        <v>-7.2784641077852328</v>
      </c>
      <c r="X103" s="27"/>
      <c r="Y103" s="24" t="s">
        <v>90</v>
      </c>
      <c r="Z103" s="25">
        <v>41.844622512070401</v>
      </c>
      <c r="AA103" s="26">
        <v>-41.844622512070401</v>
      </c>
      <c r="AB103" s="27"/>
      <c r="AC103" s="24" t="s">
        <v>15</v>
      </c>
      <c r="AD103" s="25" t="s">
        <v>15</v>
      </c>
      <c r="AE103" s="26" t="s">
        <v>15</v>
      </c>
      <c r="AF103" s="27"/>
      <c r="AG103" s="24" t="s">
        <v>134</v>
      </c>
      <c r="AH103" s="25">
        <v>17.831486952816935</v>
      </c>
      <c r="AI103" s="26">
        <v>-3.8235734596936402</v>
      </c>
      <c r="AJ103" s="27"/>
      <c r="AK103" s="24" t="s">
        <v>351</v>
      </c>
      <c r="AL103" s="25">
        <v>2.0870110778635458</v>
      </c>
      <c r="AM103" s="26">
        <v>2.0870110778635458</v>
      </c>
      <c r="AN103" s="27"/>
      <c r="AO103" s="24" t="s">
        <v>205</v>
      </c>
      <c r="AP103" s="25">
        <v>4.8263491666812008</v>
      </c>
      <c r="AQ103" s="26">
        <v>-1.7575322968668843</v>
      </c>
      <c r="AR103" s="27"/>
      <c r="AS103" s="24" t="s">
        <v>215</v>
      </c>
      <c r="AT103" s="25">
        <v>3.9371924946730097</v>
      </c>
      <c r="AU103" s="26">
        <v>-3.1967723220167201</v>
      </c>
      <c r="AV103" s="27"/>
      <c r="AW103" s="24" t="s">
        <v>290</v>
      </c>
      <c r="AX103" s="25">
        <v>12.394596166885492</v>
      </c>
      <c r="AY103" s="26">
        <v>4.1109364827864576</v>
      </c>
      <c r="AZ103" s="27"/>
      <c r="BA103" s="24" t="s">
        <v>84</v>
      </c>
      <c r="BB103" s="25">
        <v>1.5430848203135703</v>
      </c>
      <c r="BC103" s="26">
        <v>1.5430848203135703</v>
      </c>
      <c r="BD103" s="27"/>
      <c r="BE103" s="24" t="s">
        <v>497</v>
      </c>
      <c r="BF103" s="25">
        <v>25.891030908622643</v>
      </c>
      <c r="BG103" s="26">
        <v>25.891030908622643</v>
      </c>
    </row>
    <row r="104" spans="1:59" x14ac:dyDescent="0.25">
      <c r="A104" s="24" t="s">
        <v>436</v>
      </c>
      <c r="B104" s="25">
        <v>8.7903032422665159</v>
      </c>
      <c r="C104" s="26">
        <v>-8.7903032422665159</v>
      </c>
      <c r="D104" s="27"/>
      <c r="E104" s="24" t="s">
        <v>365</v>
      </c>
      <c r="F104" s="25">
        <v>39.731797981841844</v>
      </c>
      <c r="G104" s="26">
        <v>-12.276374286925218</v>
      </c>
      <c r="H104" s="27"/>
      <c r="I104" s="24" t="s">
        <v>198</v>
      </c>
      <c r="J104" s="25">
        <v>32.192588598079624</v>
      </c>
      <c r="K104" s="26">
        <v>-1.4032487854761175</v>
      </c>
      <c r="L104" s="27"/>
      <c r="M104" s="24" t="s">
        <v>314</v>
      </c>
      <c r="N104" s="25">
        <v>73.055477331936729</v>
      </c>
      <c r="O104" s="26">
        <v>22.97046815203473</v>
      </c>
      <c r="P104" s="27"/>
      <c r="Q104" s="24" t="s">
        <v>353</v>
      </c>
      <c r="R104" s="25">
        <v>51.641644937329431</v>
      </c>
      <c r="S104" s="26">
        <v>-4.5854169980201895</v>
      </c>
      <c r="T104" s="27"/>
      <c r="U104" s="24" t="s">
        <v>154</v>
      </c>
      <c r="V104" s="25">
        <v>49.143117613128901</v>
      </c>
      <c r="W104" s="26">
        <v>-32.680163284190947</v>
      </c>
      <c r="X104" s="27"/>
      <c r="Y104" s="24" t="s">
        <v>231</v>
      </c>
      <c r="Z104" s="25">
        <v>41.812286106785045</v>
      </c>
      <c r="AA104" s="26">
        <v>-41.812286106785045</v>
      </c>
      <c r="AB104" s="27"/>
      <c r="AC104" s="24" t="s">
        <v>15</v>
      </c>
      <c r="AD104" s="25" t="s">
        <v>15</v>
      </c>
      <c r="AE104" s="26" t="s">
        <v>15</v>
      </c>
      <c r="AF104" s="27"/>
      <c r="AG104" s="24" t="s">
        <v>260</v>
      </c>
      <c r="AH104" s="25">
        <v>17.770862797761257</v>
      </c>
      <c r="AI104" s="26">
        <v>10.394770755332893</v>
      </c>
      <c r="AJ104" s="27"/>
      <c r="AK104" s="24" t="s">
        <v>445</v>
      </c>
      <c r="AL104" s="25">
        <v>2.0449370981831465</v>
      </c>
      <c r="AM104" s="26">
        <v>2.0449370981831465</v>
      </c>
      <c r="AN104" s="27"/>
      <c r="AO104" s="24" t="s">
        <v>367</v>
      </c>
      <c r="AP104" s="25">
        <v>4.7997062591918516</v>
      </c>
      <c r="AQ104" s="26">
        <v>-2.5076165651182745</v>
      </c>
      <c r="AR104" s="27"/>
      <c r="AS104" s="24" t="s">
        <v>421</v>
      </c>
      <c r="AT104" s="25">
        <v>3.9075759791080502</v>
      </c>
      <c r="AU104" s="26">
        <v>3.9075759791080502</v>
      </c>
      <c r="AV104" s="27"/>
      <c r="AW104" s="24" t="s">
        <v>271</v>
      </c>
      <c r="AX104" s="25">
        <v>12.348849856292095</v>
      </c>
      <c r="AY104" s="26">
        <v>-4.6088237420067202</v>
      </c>
      <c r="AZ104" s="27"/>
      <c r="BA104" s="24" t="s">
        <v>239</v>
      </c>
      <c r="BB104" s="25">
        <v>1.3745812981142518</v>
      </c>
      <c r="BC104" s="26">
        <v>1.3745812981142518</v>
      </c>
      <c r="BD104" s="27"/>
      <c r="BE104" s="24" t="s">
        <v>404</v>
      </c>
      <c r="BF104" s="25">
        <v>25.827019324627713</v>
      </c>
      <c r="BG104" s="26">
        <v>-15.274577754480646</v>
      </c>
    </row>
    <row r="105" spans="1:59" x14ac:dyDescent="0.25">
      <c r="A105" s="24" t="s">
        <v>429</v>
      </c>
      <c r="B105" s="25">
        <v>8.734253442509786</v>
      </c>
      <c r="C105" s="26">
        <v>8.734253442509786</v>
      </c>
      <c r="D105" s="27"/>
      <c r="E105" s="24" t="s">
        <v>252</v>
      </c>
      <c r="F105" s="25">
        <v>39.624615904917817</v>
      </c>
      <c r="G105" s="26">
        <v>7.3084345417501417</v>
      </c>
      <c r="H105" s="27"/>
      <c r="I105" s="24" t="s">
        <v>509</v>
      </c>
      <c r="J105" s="25">
        <v>31.800799373624159</v>
      </c>
      <c r="K105" s="26">
        <v>-31.800799373624159</v>
      </c>
      <c r="L105" s="27"/>
      <c r="M105" s="24" t="s">
        <v>120</v>
      </c>
      <c r="N105" s="25">
        <v>72.622390833173498</v>
      </c>
      <c r="O105" s="26">
        <v>50.770852567744186</v>
      </c>
      <c r="P105" s="27"/>
      <c r="Q105" s="24" t="s">
        <v>140</v>
      </c>
      <c r="R105" s="25">
        <v>51.245501421925567</v>
      </c>
      <c r="S105" s="26">
        <v>-30.122948088314313</v>
      </c>
      <c r="T105" s="27"/>
      <c r="U105" s="24" t="s">
        <v>472</v>
      </c>
      <c r="V105" s="25">
        <v>48.826030079808106</v>
      </c>
      <c r="W105" s="26">
        <v>-6.5022212454549653</v>
      </c>
      <c r="X105" s="27"/>
      <c r="Y105" s="24" t="s">
        <v>264</v>
      </c>
      <c r="Z105" s="25">
        <v>41.704860010583189</v>
      </c>
      <c r="AA105" s="26">
        <v>2.3115109880677664</v>
      </c>
      <c r="AB105" s="27"/>
      <c r="AC105" s="24" t="s">
        <v>15</v>
      </c>
      <c r="AD105" s="25" t="s">
        <v>15</v>
      </c>
      <c r="AE105" s="26" t="s">
        <v>15</v>
      </c>
      <c r="AF105" s="27"/>
      <c r="AG105" s="24" t="s">
        <v>381</v>
      </c>
      <c r="AH105" s="25">
        <v>17.62625470026304</v>
      </c>
      <c r="AI105" s="26">
        <v>-7.6411404596190149</v>
      </c>
      <c r="AJ105" s="27"/>
      <c r="AK105" s="24" t="s">
        <v>280</v>
      </c>
      <c r="AL105" s="25">
        <v>1.9929089942430256</v>
      </c>
      <c r="AM105" s="26">
        <v>-1.2369153658014596</v>
      </c>
      <c r="AN105" s="27"/>
      <c r="AO105" s="24" t="s">
        <v>126</v>
      </c>
      <c r="AP105" s="25">
        <v>4.7898234308825209</v>
      </c>
      <c r="AQ105" s="26">
        <v>4.7898234308825209</v>
      </c>
      <c r="AR105" s="27"/>
      <c r="AS105" s="24" t="s">
        <v>374</v>
      </c>
      <c r="AT105" s="25">
        <v>3.9006332408134892</v>
      </c>
      <c r="AU105" s="26">
        <v>8.1952065647168615E-2</v>
      </c>
      <c r="AV105" s="27"/>
      <c r="AW105" s="24" t="s">
        <v>381</v>
      </c>
      <c r="AX105" s="25">
        <v>12.335263807893933</v>
      </c>
      <c r="AY105" s="26">
        <v>9.6102048029562877</v>
      </c>
      <c r="AZ105" s="27"/>
      <c r="BA105" s="24" t="s">
        <v>369</v>
      </c>
      <c r="BB105" s="25">
        <v>1.3661081055032145</v>
      </c>
      <c r="BC105" s="26">
        <v>1.3661081055032145</v>
      </c>
      <c r="BD105" s="27"/>
      <c r="BE105" s="24" t="s">
        <v>220</v>
      </c>
      <c r="BF105" s="25">
        <v>25.737981584332516</v>
      </c>
      <c r="BG105" s="26">
        <v>17.230198684567796</v>
      </c>
    </row>
    <row r="106" spans="1:59" x14ac:dyDescent="0.25">
      <c r="A106" s="24" t="s">
        <v>257</v>
      </c>
      <c r="B106" s="25">
        <v>8.6845944669142945</v>
      </c>
      <c r="C106" s="26">
        <v>1.3064143631383827</v>
      </c>
      <c r="D106" s="27"/>
      <c r="E106" s="24" t="s">
        <v>262</v>
      </c>
      <c r="F106" s="25">
        <v>39.564242849098122</v>
      </c>
      <c r="G106" s="26">
        <v>-10.974572484513663</v>
      </c>
      <c r="H106" s="27"/>
      <c r="I106" s="24" t="s">
        <v>82</v>
      </c>
      <c r="J106" s="25">
        <v>31.738470966534706</v>
      </c>
      <c r="K106" s="26">
        <v>-8.0904879114900279</v>
      </c>
      <c r="L106" s="27"/>
      <c r="M106" s="24" t="s">
        <v>150</v>
      </c>
      <c r="N106" s="25">
        <v>72.312474585991382</v>
      </c>
      <c r="O106" s="26">
        <v>35.515628936796716</v>
      </c>
      <c r="P106" s="27"/>
      <c r="Q106" s="24" t="s">
        <v>302</v>
      </c>
      <c r="R106" s="25">
        <v>51.240074186006893</v>
      </c>
      <c r="S106" s="26">
        <v>51.240074186006893</v>
      </c>
      <c r="T106" s="27"/>
      <c r="U106" s="24" t="s">
        <v>482</v>
      </c>
      <c r="V106" s="25">
        <v>47.87735657504895</v>
      </c>
      <c r="W106" s="26">
        <v>-5.5613598350727571</v>
      </c>
      <c r="X106" s="27"/>
      <c r="Y106" s="24" t="s">
        <v>378</v>
      </c>
      <c r="Z106" s="25">
        <v>41.486446213975867</v>
      </c>
      <c r="AA106" s="26">
        <v>30.078735961451116</v>
      </c>
      <c r="AB106" s="27"/>
      <c r="AC106" s="24" t="s">
        <v>15</v>
      </c>
      <c r="AD106" s="25" t="s">
        <v>15</v>
      </c>
      <c r="AE106" s="26" t="s">
        <v>15</v>
      </c>
      <c r="AF106" s="27"/>
      <c r="AG106" s="24" t="s">
        <v>339</v>
      </c>
      <c r="AH106" s="25">
        <v>17.430332979411986</v>
      </c>
      <c r="AI106" s="26">
        <v>-6.4330047464030917</v>
      </c>
      <c r="AJ106" s="27"/>
      <c r="AK106" s="24" t="s">
        <v>425</v>
      </c>
      <c r="AL106" s="25">
        <v>1.9613365365970539</v>
      </c>
      <c r="AM106" s="26">
        <v>-1.9613365365970539</v>
      </c>
      <c r="AN106" s="27"/>
      <c r="AO106" s="24" t="s">
        <v>476</v>
      </c>
      <c r="AP106" s="25">
        <v>4.7637911251601848</v>
      </c>
      <c r="AQ106" s="26">
        <v>-4.7637911251601848</v>
      </c>
      <c r="AR106" s="27"/>
      <c r="AS106" s="24" t="s">
        <v>116</v>
      </c>
      <c r="AT106" s="25">
        <v>3.8969780009922581</v>
      </c>
      <c r="AU106" s="26">
        <v>3.8969780009922581</v>
      </c>
      <c r="AV106" s="27"/>
      <c r="AW106" s="24" t="s">
        <v>118</v>
      </c>
      <c r="AX106" s="25">
        <v>12.321178631937837</v>
      </c>
      <c r="AY106" s="26">
        <v>12.321178631937837</v>
      </c>
      <c r="AZ106" s="27"/>
      <c r="BA106" s="24" t="s">
        <v>335</v>
      </c>
      <c r="BB106" s="25">
        <v>1.3300778092527652</v>
      </c>
      <c r="BC106" s="26">
        <v>1.3300778092527652</v>
      </c>
      <c r="BD106" s="27"/>
      <c r="BE106" s="24" t="s">
        <v>468</v>
      </c>
      <c r="BF106" s="25">
        <v>25.596350788781567</v>
      </c>
      <c r="BG106" s="26">
        <v>17.043414267079097</v>
      </c>
    </row>
    <row r="107" spans="1:59" x14ac:dyDescent="0.25">
      <c r="A107" s="24" t="s">
        <v>264</v>
      </c>
      <c r="B107" s="25">
        <v>8.5019864865145554</v>
      </c>
      <c r="C107" s="26">
        <v>1.4241103861723121</v>
      </c>
      <c r="D107" s="27"/>
      <c r="E107" s="24" t="s">
        <v>310</v>
      </c>
      <c r="F107" s="25">
        <v>39.558993612120858</v>
      </c>
      <c r="G107" s="26">
        <v>-7.0107301776942634</v>
      </c>
      <c r="H107" s="27"/>
      <c r="I107" s="24" t="s">
        <v>310</v>
      </c>
      <c r="J107" s="25">
        <v>31.457140694092885</v>
      </c>
      <c r="K107" s="26">
        <v>-9.9580588501730531</v>
      </c>
      <c r="L107" s="27"/>
      <c r="M107" s="24" t="s">
        <v>406</v>
      </c>
      <c r="N107" s="25">
        <v>72.01377411730725</v>
      </c>
      <c r="O107" s="26">
        <v>49.99289887356862</v>
      </c>
      <c r="P107" s="27"/>
      <c r="Q107" s="24" t="s">
        <v>158</v>
      </c>
      <c r="R107" s="25">
        <v>50.988307205083402</v>
      </c>
      <c r="S107" s="26">
        <v>-22.598657704319933</v>
      </c>
      <c r="T107" s="27"/>
      <c r="U107" s="24" t="s">
        <v>376</v>
      </c>
      <c r="V107" s="25">
        <v>47.656334458161233</v>
      </c>
      <c r="W107" s="26">
        <v>44.002556296668068</v>
      </c>
      <c r="X107" s="27"/>
      <c r="Y107" s="24" t="s">
        <v>297</v>
      </c>
      <c r="Z107" s="25">
        <v>41.355958769679148</v>
      </c>
      <c r="AA107" s="26">
        <v>9.7881967993090893</v>
      </c>
      <c r="AB107" s="27"/>
      <c r="AC107" s="24" t="s">
        <v>15</v>
      </c>
      <c r="AD107" s="25" t="s">
        <v>15</v>
      </c>
      <c r="AE107" s="26" t="s">
        <v>15</v>
      </c>
      <c r="AF107" s="27"/>
      <c r="AG107" s="24" t="s">
        <v>223</v>
      </c>
      <c r="AH107" s="25">
        <v>17.307614268385915</v>
      </c>
      <c r="AI107" s="26">
        <v>10.15778883305199</v>
      </c>
      <c r="AJ107" s="27"/>
      <c r="AK107" s="24" t="s">
        <v>282</v>
      </c>
      <c r="AL107" s="25">
        <v>1.9262168627814016</v>
      </c>
      <c r="AM107" s="26">
        <v>1.9262168627814016</v>
      </c>
      <c r="AN107" s="27"/>
      <c r="AO107" s="24" t="s">
        <v>357</v>
      </c>
      <c r="AP107" s="25">
        <v>4.7006468770034484</v>
      </c>
      <c r="AQ107" s="26">
        <v>-0.33266811527733831</v>
      </c>
      <c r="AR107" s="27"/>
      <c r="AS107" s="24" t="s">
        <v>306</v>
      </c>
      <c r="AT107" s="25">
        <v>3.8812228989849102</v>
      </c>
      <c r="AU107" s="26">
        <v>3.8812228989849102</v>
      </c>
      <c r="AV107" s="27"/>
      <c r="AW107" s="24" t="s">
        <v>402</v>
      </c>
      <c r="AX107" s="25">
        <v>12.209353612151144</v>
      </c>
      <c r="AY107" s="26">
        <v>1.8177459514041052</v>
      </c>
      <c r="AZ107" s="27"/>
      <c r="BA107" s="24" t="s">
        <v>211</v>
      </c>
      <c r="BB107" s="25">
        <v>1.3091504543253634</v>
      </c>
      <c r="BC107" s="26">
        <v>0.11912658780415331</v>
      </c>
      <c r="BD107" s="27"/>
      <c r="BE107" s="24" t="s">
        <v>109</v>
      </c>
      <c r="BF107" s="25">
        <v>25.233517112372343</v>
      </c>
      <c r="BG107" s="26">
        <v>-19.209246788804695</v>
      </c>
    </row>
    <row r="108" spans="1:59" x14ac:dyDescent="0.25">
      <c r="A108" s="24" t="s">
        <v>374</v>
      </c>
      <c r="B108" s="25">
        <v>8.47030605952021</v>
      </c>
      <c r="C108" s="26">
        <v>-2.3469376014941474</v>
      </c>
      <c r="D108" s="27"/>
      <c r="E108" s="24" t="s">
        <v>34</v>
      </c>
      <c r="F108" s="25">
        <v>39.19568041873368</v>
      </c>
      <c r="G108" s="26">
        <v>-10.597223221709498</v>
      </c>
      <c r="H108" s="27"/>
      <c r="I108" s="24" t="s">
        <v>349</v>
      </c>
      <c r="J108" s="25">
        <v>31.402115573176427</v>
      </c>
      <c r="K108" s="26">
        <v>-16.403679157181028</v>
      </c>
      <c r="L108" s="27"/>
      <c r="M108" s="24" t="s">
        <v>78</v>
      </c>
      <c r="N108" s="25">
        <v>71.281314163227322</v>
      </c>
      <c r="O108" s="26">
        <v>71.281314163227322</v>
      </c>
      <c r="P108" s="27"/>
      <c r="Q108" s="24" t="s">
        <v>84</v>
      </c>
      <c r="R108" s="25">
        <v>50.986915816458193</v>
      </c>
      <c r="S108" s="26">
        <v>6.8867156158069385</v>
      </c>
      <c r="T108" s="27"/>
      <c r="U108" s="24" t="s">
        <v>62</v>
      </c>
      <c r="V108" s="25">
        <v>46.947174665941837</v>
      </c>
      <c r="W108" s="26">
        <v>-7.6399414814994415</v>
      </c>
      <c r="X108" s="27"/>
      <c r="Y108" s="24" t="s">
        <v>353</v>
      </c>
      <c r="Z108" s="25">
        <v>41.011331293324531</v>
      </c>
      <c r="AA108" s="26">
        <v>4.9184405850342934</v>
      </c>
      <c r="AB108" s="27"/>
      <c r="AC108" s="24" t="s">
        <v>15</v>
      </c>
      <c r="AD108" s="25" t="s">
        <v>15</v>
      </c>
      <c r="AE108" s="26" t="s">
        <v>15</v>
      </c>
      <c r="AF108" s="27"/>
      <c r="AG108" s="24" t="s">
        <v>389</v>
      </c>
      <c r="AH108" s="25">
        <v>17.073743757608693</v>
      </c>
      <c r="AI108" s="26">
        <v>-5.8922387505049789</v>
      </c>
      <c r="AJ108" s="27"/>
      <c r="AK108" s="24" t="s">
        <v>72</v>
      </c>
      <c r="AL108" s="25">
        <v>1.909592417875482</v>
      </c>
      <c r="AM108" s="26">
        <v>1.909592417875482</v>
      </c>
      <c r="AN108" s="27"/>
      <c r="AO108" s="24" t="s">
        <v>406</v>
      </c>
      <c r="AP108" s="25">
        <v>4.6956312315087212</v>
      </c>
      <c r="AQ108" s="26">
        <v>1.0115002571586762</v>
      </c>
      <c r="AR108" s="27"/>
      <c r="AS108" s="24" t="s">
        <v>314</v>
      </c>
      <c r="AT108" s="25">
        <v>3.8294380464900701</v>
      </c>
      <c r="AU108" s="26">
        <v>-0.57322511218671113</v>
      </c>
      <c r="AV108" s="27"/>
      <c r="AW108" s="24" t="s">
        <v>280</v>
      </c>
      <c r="AX108" s="25">
        <v>12.205912277111675</v>
      </c>
      <c r="AY108" s="26">
        <v>-3.0821430491082493</v>
      </c>
      <c r="AZ108" s="27"/>
      <c r="BA108" s="24" t="s">
        <v>231</v>
      </c>
      <c r="BB108" s="25">
        <v>1.235713377522585</v>
      </c>
      <c r="BC108" s="26">
        <v>1.235713377522585</v>
      </c>
      <c r="BD108" s="27"/>
      <c r="BE108" s="24" t="s">
        <v>128</v>
      </c>
      <c r="BF108" s="25">
        <v>25.16832441768279</v>
      </c>
      <c r="BG108" s="26">
        <v>25.16832441768279</v>
      </c>
    </row>
    <row r="109" spans="1:59" x14ac:dyDescent="0.25">
      <c r="A109" s="24" t="s">
        <v>288</v>
      </c>
      <c r="B109" s="25">
        <v>8.4385522823208703</v>
      </c>
      <c r="C109" s="26">
        <v>2.781293690099544</v>
      </c>
      <c r="D109" s="27"/>
      <c r="E109" s="24" t="s">
        <v>406</v>
      </c>
      <c r="F109" s="25">
        <v>39.180740186717792</v>
      </c>
      <c r="G109" s="26">
        <v>23.902921217193626</v>
      </c>
      <c r="H109" s="27"/>
      <c r="I109" s="24" t="s">
        <v>288</v>
      </c>
      <c r="J109" s="25">
        <v>31.115313044492769</v>
      </c>
      <c r="K109" s="26">
        <v>7.9714526039754183</v>
      </c>
      <c r="L109" s="27"/>
      <c r="M109" s="24" t="s">
        <v>252</v>
      </c>
      <c r="N109" s="25">
        <v>71.259518527092041</v>
      </c>
      <c r="O109" s="26">
        <v>11.69091792145008</v>
      </c>
      <c r="P109" s="27"/>
      <c r="Q109" s="24" t="s">
        <v>78</v>
      </c>
      <c r="R109" s="25">
        <v>50.83528366066966</v>
      </c>
      <c r="S109" s="26">
        <v>50.83528366066966</v>
      </c>
      <c r="T109" s="27"/>
      <c r="U109" s="24" t="s">
        <v>312</v>
      </c>
      <c r="V109" s="25">
        <v>46.682278376861561</v>
      </c>
      <c r="W109" s="26">
        <v>24.652196921342025</v>
      </c>
      <c r="X109" s="27"/>
      <c r="Y109" s="24" t="s">
        <v>514</v>
      </c>
      <c r="Z109" s="25">
        <v>40.870289574694674</v>
      </c>
      <c r="AA109" s="26">
        <v>12.57293065920229</v>
      </c>
      <c r="AB109" s="27"/>
      <c r="AC109" s="24" t="s">
        <v>15</v>
      </c>
      <c r="AD109" s="25" t="s">
        <v>15</v>
      </c>
      <c r="AE109" s="26" t="s">
        <v>15</v>
      </c>
      <c r="AF109" s="27"/>
      <c r="AG109" s="24" t="s">
        <v>152</v>
      </c>
      <c r="AH109" s="25">
        <v>16.917866899809169</v>
      </c>
      <c r="AI109" s="26">
        <v>-16.917866899809169</v>
      </c>
      <c r="AJ109" s="27"/>
      <c r="AK109" s="24" t="s">
        <v>198</v>
      </c>
      <c r="AL109" s="25">
        <v>1.7992725997155117</v>
      </c>
      <c r="AM109" s="26">
        <v>1.7992725997155117</v>
      </c>
      <c r="AN109" s="27"/>
      <c r="AO109" s="24" t="s">
        <v>417</v>
      </c>
      <c r="AP109" s="25">
        <v>4.6713610285715133</v>
      </c>
      <c r="AQ109" s="26">
        <v>1.8868046884102958</v>
      </c>
      <c r="AR109" s="27"/>
      <c r="AS109" s="24" t="s">
        <v>391</v>
      </c>
      <c r="AT109" s="25">
        <v>3.8185169866785587</v>
      </c>
      <c r="AU109" s="26">
        <v>-1.6088198117886159</v>
      </c>
      <c r="AV109" s="27"/>
      <c r="AW109" s="24" t="s">
        <v>369</v>
      </c>
      <c r="AX109" s="25">
        <v>11.908802823574391</v>
      </c>
      <c r="AY109" s="26">
        <v>2.7620757716887372</v>
      </c>
      <c r="AZ109" s="27"/>
      <c r="BA109" s="24" t="s">
        <v>252</v>
      </c>
      <c r="BB109" s="25">
        <v>1.2103588269187389</v>
      </c>
      <c r="BC109" s="26">
        <v>-1.2103588269187389</v>
      </c>
      <c r="BD109" s="27"/>
      <c r="BE109" s="24" t="s">
        <v>178</v>
      </c>
      <c r="BF109" s="25">
        <v>25.127528238591715</v>
      </c>
      <c r="BG109" s="26">
        <v>-14.425799422064692</v>
      </c>
    </row>
    <row r="110" spans="1:59" x14ac:dyDescent="0.25">
      <c r="A110" s="24" t="s">
        <v>215</v>
      </c>
      <c r="B110" s="25">
        <v>8.4114382118711557</v>
      </c>
      <c r="C110" s="26">
        <v>-6.175373209781446</v>
      </c>
      <c r="D110" s="27"/>
      <c r="E110" s="24" t="s">
        <v>343</v>
      </c>
      <c r="F110" s="25">
        <v>39.17243610878009</v>
      </c>
      <c r="G110" s="26">
        <v>-1.1003071108761198</v>
      </c>
      <c r="H110" s="27"/>
      <c r="I110" s="24" t="s">
        <v>220</v>
      </c>
      <c r="J110" s="25">
        <v>30.815173825894995</v>
      </c>
      <c r="K110" s="26">
        <v>-20.145389419673499</v>
      </c>
      <c r="L110" s="27"/>
      <c r="M110" s="24" t="s">
        <v>494</v>
      </c>
      <c r="N110" s="25">
        <v>70.802573165786399</v>
      </c>
      <c r="O110" s="26">
        <v>-32.77012381405109</v>
      </c>
      <c r="P110" s="27"/>
      <c r="Q110" s="24" t="s">
        <v>369</v>
      </c>
      <c r="R110" s="25">
        <v>50.549202972065757</v>
      </c>
      <c r="S110" s="26">
        <v>8.2490057616896415</v>
      </c>
      <c r="T110" s="27"/>
      <c r="U110" s="24" t="s">
        <v>447</v>
      </c>
      <c r="V110" s="25">
        <v>46.587680641534135</v>
      </c>
      <c r="W110" s="26">
        <v>12.3004351466728</v>
      </c>
      <c r="X110" s="27"/>
      <c r="Y110" s="24" t="s">
        <v>345</v>
      </c>
      <c r="Z110" s="25">
        <v>40.824809487736303</v>
      </c>
      <c r="AA110" s="26">
        <v>-16.372729954328605</v>
      </c>
      <c r="AB110" s="27"/>
      <c r="AC110" s="24" t="s">
        <v>15</v>
      </c>
      <c r="AD110" s="25" t="s">
        <v>15</v>
      </c>
      <c r="AE110" s="26" t="s">
        <v>15</v>
      </c>
      <c r="AF110" s="27"/>
      <c r="AG110" s="24" t="s">
        <v>494</v>
      </c>
      <c r="AH110" s="25">
        <v>16.900971506797966</v>
      </c>
      <c r="AI110" s="26">
        <v>-6.8142539874484385</v>
      </c>
      <c r="AJ110" s="27"/>
      <c r="AK110" s="24" t="s">
        <v>323</v>
      </c>
      <c r="AL110" s="25">
        <v>1.7971028401186071</v>
      </c>
      <c r="AM110" s="26">
        <v>1.7971028401186071</v>
      </c>
      <c r="AN110" s="27"/>
      <c r="AO110" s="24" t="s">
        <v>299</v>
      </c>
      <c r="AP110" s="25">
        <v>4.6500046364269432</v>
      </c>
      <c r="AQ110" s="26">
        <v>-3.4914204499184516</v>
      </c>
      <c r="AR110" s="27"/>
      <c r="AS110" s="24" t="s">
        <v>245</v>
      </c>
      <c r="AT110" s="25">
        <v>3.8132233970034468</v>
      </c>
      <c r="AU110" s="26">
        <v>-3.8132233970034468</v>
      </c>
      <c r="AV110" s="27"/>
      <c r="AW110" s="24" t="s">
        <v>299</v>
      </c>
      <c r="AX110" s="25">
        <v>11.89746836378584</v>
      </c>
      <c r="AY110" s="26">
        <v>10.03282048956158</v>
      </c>
      <c r="AZ110" s="27"/>
      <c r="BA110" s="24" t="s">
        <v>112</v>
      </c>
      <c r="BB110" s="25">
        <v>1.1028271983361557</v>
      </c>
      <c r="BC110" s="26">
        <v>-1.1028271983361557</v>
      </c>
      <c r="BD110" s="27"/>
      <c r="BE110" s="24" t="s">
        <v>297</v>
      </c>
      <c r="BF110" s="25">
        <v>24.955497623842724</v>
      </c>
      <c r="BG110" s="26">
        <v>-3.670819262734458</v>
      </c>
    </row>
    <row r="111" spans="1:59" x14ac:dyDescent="0.25">
      <c r="A111" s="24" t="s">
        <v>499</v>
      </c>
      <c r="B111" s="25">
        <v>8.4031352133095751</v>
      </c>
      <c r="C111" s="26">
        <v>-2.2113500478313073</v>
      </c>
      <c r="D111" s="27"/>
      <c r="E111" s="24" t="s">
        <v>466</v>
      </c>
      <c r="F111" s="25">
        <v>38.841389764560816</v>
      </c>
      <c r="G111" s="26">
        <v>-14.990210671484569</v>
      </c>
      <c r="H111" s="27"/>
      <c r="I111" s="24" t="s">
        <v>209</v>
      </c>
      <c r="J111" s="25">
        <v>30.810677341919884</v>
      </c>
      <c r="K111" s="26">
        <v>6.5627841125011432</v>
      </c>
      <c r="L111" s="27"/>
      <c r="M111" s="24" t="s">
        <v>399</v>
      </c>
      <c r="N111" s="25">
        <v>70.325160483014741</v>
      </c>
      <c r="O111" s="26">
        <v>7.2628010327398229</v>
      </c>
      <c r="P111" s="27"/>
      <c r="Q111" s="24" t="s">
        <v>82</v>
      </c>
      <c r="R111" s="25">
        <v>50.432144005909507</v>
      </c>
      <c r="S111" s="26">
        <v>-6.0363959711381234</v>
      </c>
      <c r="T111" s="27"/>
      <c r="U111" s="24" t="s">
        <v>180</v>
      </c>
      <c r="V111" s="25">
        <v>46.575165585592181</v>
      </c>
      <c r="W111" s="26">
        <v>34.561294584217571</v>
      </c>
      <c r="X111" s="27"/>
      <c r="Y111" s="24" t="s">
        <v>432</v>
      </c>
      <c r="Z111" s="25">
        <v>40.120069850743519</v>
      </c>
      <c r="AA111" s="26">
        <v>-10.614419628440471</v>
      </c>
      <c r="AB111" s="27"/>
      <c r="AC111" s="24" t="s">
        <v>15</v>
      </c>
      <c r="AD111" s="25" t="s">
        <v>15</v>
      </c>
      <c r="AE111" s="26" t="s">
        <v>15</v>
      </c>
      <c r="AF111" s="27"/>
      <c r="AG111" s="24" t="s">
        <v>317</v>
      </c>
      <c r="AH111" s="25">
        <v>16.632167154294542</v>
      </c>
      <c r="AI111" s="26">
        <v>-14.20310414938592</v>
      </c>
      <c r="AJ111" s="27"/>
      <c r="AK111" s="24" t="s">
        <v>459</v>
      </c>
      <c r="AL111" s="25">
        <v>1.7916320476697056</v>
      </c>
      <c r="AM111" s="26">
        <v>1.7916320476697056</v>
      </c>
      <c r="AN111" s="27"/>
      <c r="AO111" s="24" t="s">
        <v>321</v>
      </c>
      <c r="AP111" s="25">
        <v>4.6331323088806471</v>
      </c>
      <c r="AQ111" s="26">
        <v>-2.3462734226231285</v>
      </c>
      <c r="AR111" s="27"/>
      <c r="AS111" s="24" t="s">
        <v>369</v>
      </c>
      <c r="AT111" s="25">
        <v>3.7481708335292212</v>
      </c>
      <c r="AU111" s="26">
        <v>3.0796671684782306</v>
      </c>
      <c r="AV111" s="27"/>
      <c r="AW111" s="24" t="s">
        <v>341</v>
      </c>
      <c r="AX111" s="25">
        <v>11.88859928588206</v>
      </c>
      <c r="AY111" s="26">
        <v>11.88859928588206</v>
      </c>
      <c r="AZ111" s="27"/>
      <c r="BA111" s="24" t="s">
        <v>5</v>
      </c>
      <c r="BB111" s="25">
        <v>1.0091447830555187</v>
      </c>
      <c r="BC111" s="26">
        <v>1.0091447830555187</v>
      </c>
      <c r="BD111" s="27"/>
      <c r="BE111" s="24" t="s">
        <v>317</v>
      </c>
      <c r="BF111" s="25">
        <v>24.694954012250339</v>
      </c>
      <c r="BG111" s="26">
        <v>16.694374685429093</v>
      </c>
    </row>
    <row r="112" spans="1:59" x14ac:dyDescent="0.25">
      <c r="A112" s="24" t="s">
        <v>126</v>
      </c>
      <c r="B112" s="25">
        <v>8.3911733950269056</v>
      </c>
      <c r="C112" s="26">
        <v>-8.3911733950269056</v>
      </c>
      <c r="D112" s="27"/>
      <c r="E112" s="24" t="s">
        <v>425</v>
      </c>
      <c r="F112" s="25">
        <v>38.645630823321106</v>
      </c>
      <c r="G112" s="26">
        <v>14.729006979216445</v>
      </c>
      <c r="H112" s="27"/>
      <c r="I112" s="24" t="s">
        <v>252</v>
      </c>
      <c r="J112" s="25">
        <v>30.44499910662843</v>
      </c>
      <c r="K112" s="26">
        <v>6.467180070859472</v>
      </c>
      <c r="L112" s="27"/>
      <c r="M112" s="24" t="s">
        <v>196</v>
      </c>
      <c r="N112" s="25">
        <v>69.96462000572204</v>
      </c>
      <c r="O112" s="26">
        <v>30.487689173026443</v>
      </c>
      <c r="P112" s="27"/>
      <c r="Q112" s="24" t="s">
        <v>389</v>
      </c>
      <c r="R112" s="25">
        <v>50.329838201558395</v>
      </c>
      <c r="S112" s="26">
        <v>-7.1181371177224406</v>
      </c>
      <c r="T112" s="27"/>
      <c r="U112" s="24" t="s">
        <v>514</v>
      </c>
      <c r="V112" s="25">
        <v>45.053419018981764</v>
      </c>
      <c r="W112" s="26">
        <v>22.738849550512136</v>
      </c>
      <c r="X112" s="27"/>
      <c r="Y112" s="24" t="s">
        <v>349</v>
      </c>
      <c r="Z112" s="25">
        <v>39.763473657903823</v>
      </c>
      <c r="AA112" s="26">
        <v>9.5141219739586109</v>
      </c>
      <c r="AB112" s="27"/>
      <c r="AC112" s="24" t="s">
        <v>15</v>
      </c>
      <c r="AD112" s="25" t="s">
        <v>15</v>
      </c>
      <c r="AE112" s="26" t="s">
        <v>15</v>
      </c>
      <c r="AF112" s="27"/>
      <c r="AG112" s="24" t="s">
        <v>383</v>
      </c>
      <c r="AH112" s="25">
        <v>16.556041232045246</v>
      </c>
      <c r="AI112" s="26">
        <v>-8.0320577762311611</v>
      </c>
      <c r="AJ112" s="27"/>
      <c r="AK112" s="24" t="s">
        <v>292</v>
      </c>
      <c r="AL112" s="25">
        <v>1.7520586826508784</v>
      </c>
      <c r="AM112" s="26">
        <v>1.7520586826508784</v>
      </c>
      <c r="AN112" s="27"/>
      <c r="AO112" s="24" t="s">
        <v>182</v>
      </c>
      <c r="AP112" s="25">
        <v>4.5587362724570397</v>
      </c>
      <c r="AQ112" s="26">
        <v>-4.5587362724570397</v>
      </c>
      <c r="AR112" s="27"/>
      <c r="AS112" s="24" t="s">
        <v>284</v>
      </c>
      <c r="AT112" s="25">
        <v>3.7480551386340473</v>
      </c>
      <c r="AU112" s="26">
        <v>1.4570207852443613</v>
      </c>
      <c r="AV112" s="27"/>
      <c r="AW112" s="24" t="s">
        <v>385</v>
      </c>
      <c r="AX112" s="25">
        <v>11.881502582551036</v>
      </c>
      <c r="AY112" s="26">
        <v>6.5920566760021231</v>
      </c>
      <c r="AZ112" s="27"/>
      <c r="BA112" s="24" t="s">
        <v>306</v>
      </c>
      <c r="BB112" s="25">
        <v>0.97265788161803657</v>
      </c>
      <c r="BC112" s="26">
        <v>-0.97265788161803657</v>
      </c>
      <c r="BD112" s="27"/>
      <c r="BE112" s="24" t="s">
        <v>353</v>
      </c>
      <c r="BF112" s="25">
        <v>24.535598312745829</v>
      </c>
      <c r="BG112" s="26">
        <v>-0.81594348474128253</v>
      </c>
    </row>
    <row r="113" spans="1:59" x14ac:dyDescent="0.25">
      <c r="A113" s="24" t="s">
        <v>357</v>
      </c>
      <c r="B113" s="25">
        <v>8.2333599267836686</v>
      </c>
      <c r="C113" s="26">
        <v>5.3366834710040854</v>
      </c>
      <c r="D113" s="27"/>
      <c r="E113" s="24" t="s">
        <v>36</v>
      </c>
      <c r="F113" s="25">
        <v>37.98451838745595</v>
      </c>
      <c r="G113" s="26">
        <v>-1.2019179264503919</v>
      </c>
      <c r="H113" s="27"/>
      <c r="I113" s="24" t="s">
        <v>432</v>
      </c>
      <c r="J113" s="25">
        <v>30.216885518210468</v>
      </c>
      <c r="K113" s="26">
        <v>-2.8423829661447044</v>
      </c>
      <c r="L113" s="27"/>
      <c r="M113" s="24" t="s">
        <v>160</v>
      </c>
      <c r="N113" s="25">
        <v>69.712696143051033</v>
      </c>
      <c r="O113" s="26">
        <v>38.584630734022404</v>
      </c>
      <c r="P113" s="27"/>
      <c r="Q113" s="24" t="s">
        <v>200</v>
      </c>
      <c r="R113" s="25">
        <v>50.233538098893177</v>
      </c>
      <c r="S113" s="26">
        <v>5.0184806112784166</v>
      </c>
      <c r="T113" s="27"/>
      <c r="U113" s="24" t="s">
        <v>317</v>
      </c>
      <c r="V113" s="25">
        <v>44.790972538302029</v>
      </c>
      <c r="W113" s="26">
        <v>3.5644651660142905</v>
      </c>
      <c r="X113" s="27"/>
      <c r="Y113" s="24" t="s">
        <v>468</v>
      </c>
      <c r="Z113" s="25">
        <v>39.294969848636697</v>
      </c>
      <c r="AA113" s="26">
        <v>-25.03591521724293</v>
      </c>
      <c r="AB113" s="27"/>
      <c r="AC113" s="24" t="s">
        <v>15</v>
      </c>
      <c r="AD113" s="25" t="s">
        <v>15</v>
      </c>
      <c r="AE113" s="26" t="s">
        <v>15</v>
      </c>
      <c r="AF113" s="27"/>
      <c r="AG113" s="24" t="s">
        <v>466</v>
      </c>
      <c r="AH113" s="25">
        <v>16.218167505258688</v>
      </c>
      <c r="AI113" s="26">
        <v>-2.3529464651226526</v>
      </c>
      <c r="AJ113" s="27"/>
      <c r="AK113" s="24" t="s">
        <v>250</v>
      </c>
      <c r="AL113" s="25">
        <v>1.7268498782167645</v>
      </c>
      <c r="AM113" s="26">
        <v>1.7268498782167645</v>
      </c>
      <c r="AN113" s="27"/>
      <c r="AO113" s="24" t="s">
        <v>284</v>
      </c>
      <c r="AP113" s="25">
        <v>4.5553249359930117</v>
      </c>
      <c r="AQ113" s="26">
        <v>-2.4172867316799618</v>
      </c>
      <c r="AR113" s="27"/>
      <c r="AS113" s="24" t="s">
        <v>347</v>
      </c>
      <c r="AT113" s="25">
        <v>3.7376628581356321</v>
      </c>
      <c r="AU113" s="26">
        <v>-2.5984928316158244</v>
      </c>
      <c r="AV113" s="27"/>
      <c r="AW113" s="24" t="s">
        <v>337</v>
      </c>
      <c r="AX113" s="25">
        <v>11.840419199116603</v>
      </c>
      <c r="AY113" s="26">
        <v>3.7128765172962384</v>
      </c>
      <c r="AZ113" s="27"/>
      <c r="BA113" s="24" t="s">
        <v>503</v>
      </c>
      <c r="BB113" s="25">
        <v>0.95657935879696776</v>
      </c>
      <c r="BC113" s="26">
        <v>-0.95657935879696776</v>
      </c>
      <c r="BD113" s="27"/>
      <c r="BE113" s="24" t="s">
        <v>337</v>
      </c>
      <c r="BF113" s="25">
        <v>24.405346461800214</v>
      </c>
      <c r="BG113" s="26">
        <v>-24.405346461800214</v>
      </c>
    </row>
    <row r="114" spans="1:59" x14ac:dyDescent="0.25">
      <c r="A114" s="24" t="s">
        <v>339</v>
      </c>
      <c r="B114" s="25">
        <v>8.0405544371913695</v>
      </c>
      <c r="C114" s="26">
        <v>-1.3663231830587486</v>
      </c>
      <c r="D114" s="27"/>
      <c r="E114" s="24" t="s">
        <v>494</v>
      </c>
      <c r="F114" s="25">
        <v>37.903816137793243</v>
      </c>
      <c r="G114" s="26">
        <v>-15.949668785325846</v>
      </c>
      <c r="H114" s="27"/>
      <c r="I114" s="24" t="s">
        <v>408</v>
      </c>
      <c r="J114" s="25">
        <v>30.059783036151369</v>
      </c>
      <c r="K114" s="26">
        <v>30.059783036151369</v>
      </c>
      <c r="L114" s="27"/>
      <c r="M114" s="24" t="s">
        <v>136</v>
      </c>
      <c r="N114" s="25">
        <v>69.496768120019908</v>
      </c>
      <c r="O114" s="26">
        <v>60.753182473335478</v>
      </c>
      <c r="P114" s="27"/>
      <c r="Q114" s="24" t="s">
        <v>180</v>
      </c>
      <c r="R114" s="25">
        <v>49.948126001601835</v>
      </c>
      <c r="S114" s="26">
        <v>45.822881816331801</v>
      </c>
      <c r="T114" s="27"/>
      <c r="U114" s="24" t="s">
        <v>45</v>
      </c>
      <c r="V114" s="25">
        <v>44.748025846717155</v>
      </c>
      <c r="W114" s="26">
        <v>-44.748025846717155</v>
      </c>
      <c r="X114" s="27"/>
      <c r="Y114" s="24" t="s">
        <v>385</v>
      </c>
      <c r="Z114" s="25">
        <v>39.274686102285344</v>
      </c>
      <c r="AA114" s="26">
        <v>4.3692988319821531</v>
      </c>
      <c r="AB114" s="27"/>
      <c r="AC114" s="24" t="s">
        <v>15</v>
      </c>
      <c r="AD114" s="25" t="s">
        <v>15</v>
      </c>
      <c r="AE114" s="26" t="s">
        <v>15</v>
      </c>
      <c r="AF114" s="27"/>
      <c r="AG114" s="24" t="s">
        <v>337</v>
      </c>
      <c r="AH114" s="25">
        <v>16.041120814605211</v>
      </c>
      <c r="AI114" s="26">
        <v>-2.350569340859443</v>
      </c>
      <c r="AJ114" s="27"/>
      <c r="AK114" s="24" t="s">
        <v>514</v>
      </c>
      <c r="AL114" s="25">
        <v>1.7128636444880474</v>
      </c>
      <c r="AM114" s="26">
        <v>1.7128636444880474</v>
      </c>
      <c r="AN114" s="27"/>
      <c r="AO114" s="24" t="s">
        <v>220</v>
      </c>
      <c r="AP114" s="25">
        <v>4.5202198081090028</v>
      </c>
      <c r="AQ114" s="26">
        <v>-4.5202198081090028</v>
      </c>
      <c r="AR114" s="27"/>
      <c r="AS114" s="24" t="s">
        <v>501</v>
      </c>
      <c r="AT114" s="25">
        <v>3.657803473451807</v>
      </c>
      <c r="AU114" s="26">
        <v>-3.657803473451807</v>
      </c>
      <c r="AV114" s="27"/>
      <c r="AW114" s="24" t="s">
        <v>193</v>
      </c>
      <c r="AX114" s="25">
        <v>11.835782601114563</v>
      </c>
      <c r="AY114" s="26">
        <v>4.8093003273695842</v>
      </c>
      <c r="AZ114" s="27"/>
      <c r="BA114" s="24" t="s">
        <v>217</v>
      </c>
      <c r="BB114" s="25">
        <v>0.92528171099519008</v>
      </c>
      <c r="BC114" s="26">
        <v>-0.92528171099519008</v>
      </c>
      <c r="BD114" s="27"/>
      <c r="BE114" s="24" t="s">
        <v>185</v>
      </c>
      <c r="BF114" s="25">
        <v>24.292321710591306</v>
      </c>
      <c r="BG114" s="26">
        <v>-3.3987102997285383</v>
      </c>
    </row>
    <row r="115" spans="1:59" x14ac:dyDescent="0.25">
      <c r="A115" s="24" t="s">
        <v>389</v>
      </c>
      <c r="B115" s="25">
        <v>7.9452926358001958</v>
      </c>
      <c r="C115" s="26">
        <v>-6.1351420522806714</v>
      </c>
      <c r="D115" s="27"/>
      <c r="E115" s="24" t="s">
        <v>134</v>
      </c>
      <c r="F115" s="25">
        <v>37.635539910207783</v>
      </c>
      <c r="G115" s="26">
        <v>2.5226546236464564</v>
      </c>
      <c r="H115" s="27"/>
      <c r="I115" s="24" t="s">
        <v>211</v>
      </c>
      <c r="J115" s="25">
        <v>29.957914083405086</v>
      </c>
      <c r="K115" s="26">
        <v>-12.994124987883362</v>
      </c>
      <c r="L115" s="27"/>
      <c r="M115" s="24" t="s">
        <v>280</v>
      </c>
      <c r="N115" s="25">
        <v>69.249963679996199</v>
      </c>
      <c r="O115" s="26">
        <v>52.794027808634929</v>
      </c>
      <c r="P115" s="27"/>
      <c r="Q115" s="24" t="s">
        <v>292</v>
      </c>
      <c r="R115" s="25">
        <v>49.763804127222322</v>
      </c>
      <c r="S115" s="26">
        <v>16.223507603345503</v>
      </c>
      <c r="T115" s="27"/>
      <c r="U115" s="24" t="s">
        <v>140</v>
      </c>
      <c r="V115" s="25">
        <v>44.096531679898277</v>
      </c>
      <c r="W115" s="26">
        <v>-10.973263826754749</v>
      </c>
      <c r="X115" s="27"/>
      <c r="Y115" s="24" t="s">
        <v>288</v>
      </c>
      <c r="Z115" s="25">
        <v>39.1265607308477</v>
      </c>
      <c r="AA115" s="26">
        <v>-3.5135639775177196</v>
      </c>
      <c r="AB115" s="27"/>
      <c r="AC115" s="24" t="s">
        <v>15</v>
      </c>
      <c r="AD115" s="25" t="s">
        <v>15</v>
      </c>
      <c r="AE115" s="26" t="s">
        <v>15</v>
      </c>
      <c r="AF115" s="27"/>
      <c r="AG115" s="24" t="s">
        <v>284</v>
      </c>
      <c r="AH115" s="25">
        <v>15.971211200308403</v>
      </c>
      <c r="AI115" s="26">
        <v>-2.5786833672172662</v>
      </c>
      <c r="AJ115" s="27"/>
      <c r="AK115" s="24" t="s">
        <v>308</v>
      </c>
      <c r="AL115" s="25">
        <v>1.6752893499778891</v>
      </c>
      <c r="AM115" s="26">
        <v>1.6752893499778891</v>
      </c>
      <c r="AN115" s="27"/>
      <c r="AO115" s="24" t="s">
        <v>196</v>
      </c>
      <c r="AP115" s="25">
        <v>4.5013329982485217</v>
      </c>
      <c r="AQ115" s="26">
        <v>2.2829509203832337</v>
      </c>
      <c r="AR115" s="27"/>
      <c r="AS115" s="24" t="s">
        <v>62</v>
      </c>
      <c r="AT115" s="25">
        <v>3.6004477847566729</v>
      </c>
      <c r="AU115" s="26">
        <v>-1.5243822899598578</v>
      </c>
      <c r="AV115" s="27"/>
      <c r="AW115" s="24" t="s">
        <v>518</v>
      </c>
      <c r="AX115" s="25">
        <v>11.814463544414693</v>
      </c>
      <c r="AY115" s="26">
        <v>11.814463544414693</v>
      </c>
      <c r="AZ115" s="27"/>
      <c r="BA115" s="24" t="s">
        <v>482</v>
      </c>
      <c r="BB115" s="25">
        <v>0.91429840872095436</v>
      </c>
      <c r="BC115" s="26">
        <v>-0.91429840872095436</v>
      </c>
      <c r="BD115" s="27"/>
      <c r="BE115" s="24" t="s">
        <v>512</v>
      </c>
      <c r="BF115" s="25">
        <v>24.150293618953533</v>
      </c>
      <c r="BG115" s="26">
        <v>0.91595132526567369</v>
      </c>
    </row>
    <row r="116" spans="1:59" x14ac:dyDescent="0.25">
      <c r="A116" s="24" t="s">
        <v>447</v>
      </c>
      <c r="B116" s="25">
        <v>7.8829072063279204</v>
      </c>
      <c r="C116" s="26">
        <v>5.2818017615517716</v>
      </c>
      <c r="D116" s="27"/>
      <c r="E116" s="24" t="s">
        <v>509</v>
      </c>
      <c r="F116" s="25">
        <v>37.527413017932794</v>
      </c>
      <c r="G116" s="26">
        <v>-19.613209721416396</v>
      </c>
      <c r="H116" s="27"/>
      <c r="I116" s="24" t="s">
        <v>62</v>
      </c>
      <c r="J116" s="25">
        <v>29.873952799132976</v>
      </c>
      <c r="K116" s="26">
        <v>0.50997175591994903</v>
      </c>
      <c r="L116" s="27"/>
      <c r="M116" s="24" t="s">
        <v>349</v>
      </c>
      <c r="N116" s="25">
        <v>69.034054791475839</v>
      </c>
      <c r="O116" s="26">
        <v>-32.369940326035618</v>
      </c>
      <c r="P116" s="27"/>
      <c r="Q116" s="24" t="s">
        <v>252</v>
      </c>
      <c r="R116" s="25">
        <v>49.59811904660485</v>
      </c>
      <c r="S116" s="26">
        <v>9.4243379887129279</v>
      </c>
      <c r="T116" s="27"/>
      <c r="U116" s="24" t="s">
        <v>278</v>
      </c>
      <c r="V116" s="25">
        <v>43.788649997534918</v>
      </c>
      <c r="W116" s="26">
        <v>-23.564816318467635</v>
      </c>
      <c r="X116" s="27"/>
      <c r="Y116" s="24" t="s">
        <v>509</v>
      </c>
      <c r="Z116" s="25">
        <v>39.090369204917558</v>
      </c>
      <c r="AA116" s="26">
        <v>-20.058350272835739</v>
      </c>
      <c r="AB116" s="27"/>
      <c r="AC116" s="24" t="s">
        <v>15</v>
      </c>
      <c r="AD116" s="25" t="s">
        <v>15</v>
      </c>
      <c r="AE116" s="26" t="s">
        <v>15</v>
      </c>
      <c r="AF116" s="27"/>
      <c r="AG116" s="24" t="s">
        <v>239</v>
      </c>
      <c r="AH116" s="25">
        <v>15.893922608098817</v>
      </c>
      <c r="AI116" s="26">
        <v>-15.893922608098817</v>
      </c>
      <c r="AJ116" s="27"/>
      <c r="AK116" s="24" t="s">
        <v>284</v>
      </c>
      <c r="AL116" s="25">
        <v>1.596006713598062</v>
      </c>
      <c r="AM116" s="26">
        <v>-1.596006713598062</v>
      </c>
      <c r="AN116" s="27"/>
      <c r="AO116" s="24" t="s">
        <v>463</v>
      </c>
      <c r="AP116" s="25">
        <v>4.4573974549043891</v>
      </c>
      <c r="AQ116" s="26">
        <v>-4.4573974549043891</v>
      </c>
      <c r="AR116" s="27"/>
      <c r="AS116" s="24" t="s">
        <v>476</v>
      </c>
      <c r="AT116" s="25">
        <v>3.583573205486883</v>
      </c>
      <c r="AU116" s="26">
        <v>-3.583573205486883</v>
      </c>
      <c r="AV116" s="27"/>
      <c r="AW116" s="24" t="s">
        <v>415</v>
      </c>
      <c r="AX116" s="25">
        <v>11.754695430444421</v>
      </c>
      <c r="AY116" s="26">
        <v>6.1830582702657457</v>
      </c>
      <c r="AZ116" s="27"/>
      <c r="BA116" s="24" t="s">
        <v>434</v>
      </c>
      <c r="BB116" s="25">
        <v>0.89028305452728729</v>
      </c>
      <c r="BC116" s="26">
        <v>0.89028305452728729</v>
      </c>
      <c r="BD116" s="27"/>
      <c r="BE116" s="24" t="s">
        <v>461</v>
      </c>
      <c r="BF116" s="25">
        <v>24.138054367217681</v>
      </c>
      <c r="BG116" s="26">
        <v>-5.2438657359624798</v>
      </c>
    </row>
    <row r="117" spans="1:59" x14ac:dyDescent="0.25">
      <c r="A117" s="24" t="s">
        <v>451</v>
      </c>
      <c r="B117" s="25">
        <v>7.8518978097612973</v>
      </c>
      <c r="C117" s="26">
        <v>3.4226738789035518</v>
      </c>
      <c r="D117" s="27"/>
      <c r="E117" s="24" t="s">
        <v>302</v>
      </c>
      <c r="F117" s="25">
        <v>37.496540936804998</v>
      </c>
      <c r="G117" s="26">
        <v>9.7533758406859707</v>
      </c>
      <c r="H117" s="27"/>
      <c r="I117" s="24" t="s">
        <v>421</v>
      </c>
      <c r="J117" s="25">
        <v>29.769315588909127</v>
      </c>
      <c r="K117" s="26">
        <v>-18.318639848689113</v>
      </c>
      <c r="L117" s="27"/>
      <c r="M117" s="24" t="s">
        <v>202</v>
      </c>
      <c r="N117" s="25">
        <v>68.303078931093182</v>
      </c>
      <c r="O117" s="26">
        <v>28.132437243855556</v>
      </c>
      <c r="P117" s="27"/>
      <c r="Q117" s="24" t="s">
        <v>209</v>
      </c>
      <c r="R117" s="25">
        <v>49.551299285040379</v>
      </c>
      <c r="S117" s="26">
        <v>3.9052057070185668</v>
      </c>
      <c r="T117" s="27"/>
      <c r="U117" s="24" t="s">
        <v>367</v>
      </c>
      <c r="V117" s="25">
        <v>43.681965477188044</v>
      </c>
      <c r="W117" s="26">
        <v>9.9965695091557087</v>
      </c>
      <c r="X117" s="27"/>
      <c r="Y117" s="24" t="s">
        <v>254</v>
      </c>
      <c r="Z117" s="25">
        <v>38.756824530738406</v>
      </c>
      <c r="AA117" s="26">
        <v>7.117036515581221</v>
      </c>
      <c r="AB117" s="27"/>
      <c r="AC117" s="24" t="s">
        <v>15</v>
      </c>
      <c r="AD117" s="25" t="s">
        <v>15</v>
      </c>
      <c r="AE117" s="26" t="s">
        <v>15</v>
      </c>
      <c r="AF117" s="27"/>
      <c r="AG117" s="24" t="s">
        <v>367</v>
      </c>
      <c r="AH117" s="25">
        <v>15.764606404295453</v>
      </c>
      <c r="AI117" s="26">
        <v>-1.9658893527838073</v>
      </c>
      <c r="AJ117" s="27"/>
      <c r="AK117" s="24" t="s">
        <v>225</v>
      </c>
      <c r="AL117" s="25">
        <v>1.5613541948580563</v>
      </c>
      <c r="AM117" s="26">
        <v>1.5613541948580563</v>
      </c>
      <c r="AN117" s="27"/>
      <c r="AO117" s="24" t="s">
        <v>76</v>
      </c>
      <c r="AP117" s="25">
        <v>4.4561884446936695</v>
      </c>
      <c r="AQ117" s="26">
        <v>0.99906629683360437</v>
      </c>
      <c r="AR117" s="27"/>
      <c r="AS117" s="24" t="s">
        <v>112</v>
      </c>
      <c r="AT117" s="25">
        <v>3.5578516494562495</v>
      </c>
      <c r="AU117" s="26">
        <v>-3.5578516494562495</v>
      </c>
      <c r="AV117" s="27"/>
      <c r="AW117" s="24" t="s">
        <v>468</v>
      </c>
      <c r="AX117" s="25">
        <v>11.744248925402253</v>
      </c>
      <c r="AY117" s="26">
        <v>5.8949877056699194</v>
      </c>
      <c r="AZ117" s="27"/>
      <c r="BA117" s="24" t="s">
        <v>59</v>
      </c>
      <c r="BB117" s="25">
        <v>0.86288972977260148</v>
      </c>
      <c r="BC117" s="26">
        <v>0.86288972977260148</v>
      </c>
      <c r="BD117" s="27"/>
      <c r="BE117" s="24" t="s">
        <v>257</v>
      </c>
      <c r="BF117" s="25">
        <v>24.041743481028522</v>
      </c>
      <c r="BG117" s="26">
        <v>10.520302981289124</v>
      </c>
    </row>
    <row r="118" spans="1:59" x14ac:dyDescent="0.25">
      <c r="A118" s="24" t="s">
        <v>254</v>
      </c>
      <c r="B118" s="25">
        <v>7.7640629335958291</v>
      </c>
      <c r="C118" s="26">
        <v>-1.7187425762150315</v>
      </c>
      <c r="D118" s="27"/>
      <c r="E118" s="24" t="s">
        <v>478</v>
      </c>
      <c r="F118" s="25">
        <v>37.374251625180534</v>
      </c>
      <c r="G118" s="26">
        <v>-10.853675399603986</v>
      </c>
      <c r="H118" s="27"/>
      <c r="I118" s="24" t="s">
        <v>399</v>
      </c>
      <c r="J118" s="25">
        <v>29.291336164065346</v>
      </c>
      <c r="K118" s="26">
        <v>-2.3522608100154407</v>
      </c>
      <c r="L118" s="27"/>
      <c r="M118" s="24" t="s">
        <v>264</v>
      </c>
      <c r="N118" s="25">
        <v>68.069550068499836</v>
      </c>
      <c r="O118" s="26">
        <v>22.754293884278045</v>
      </c>
      <c r="P118" s="27"/>
      <c r="Q118" s="24" t="s">
        <v>447</v>
      </c>
      <c r="R118" s="25">
        <v>49.27644388512558</v>
      </c>
      <c r="S118" s="26">
        <v>-3.9679981455285613</v>
      </c>
      <c r="T118" s="27"/>
      <c r="U118" s="24" t="s">
        <v>67</v>
      </c>
      <c r="V118" s="25">
        <v>43.559656040365937</v>
      </c>
      <c r="W118" s="26">
        <v>-34.866391773661562</v>
      </c>
      <c r="X118" s="27"/>
      <c r="Y118" s="24" t="s">
        <v>391</v>
      </c>
      <c r="Z118" s="25">
        <v>38.376225018857689</v>
      </c>
      <c r="AA118" s="26">
        <v>4.5384455773559367</v>
      </c>
      <c r="AB118" s="27"/>
      <c r="AC118" s="24" t="s">
        <v>15</v>
      </c>
      <c r="AD118" s="25" t="s">
        <v>15</v>
      </c>
      <c r="AE118" s="26" t="s">
        <v>15</v>
      </c>
      <c r="AF118" s="27"/>
      <c r="AG118" s="24" t="s">
        <v>215</v>
      </c>
      <c r="AH118" s="25">
        <v>15.605737566004496</v>
      </c>
      <c r="AI118" s="26">
        <v>-0.716573473483888</v>
      </c>
      <c r="AJ118" s="27"/>
      <c r="AK118" s="24" t="s">
        <v>317</v>
      </c>
      <c r="AL118" s="25">
        <v>1.436273148633765</v>
      </c>
      <c r="AM118" s="26">
        <v>1.436273148633765</v>
      </c>
      <c r="AN118" s="27"/>
      <c r="AO118" s="24" t="s">
        <v>490</v>
      </c>
      <c r="AP118" s="25">
        <v>4.353394931237176</v>
      </c>
      <c r="AQ118" s="26">
        <v>-4.353394931237176</v>
      </c>
      <c r="AR118" s="27"/>
      <c r="AS118" s="24" t="s">
        <v>381</v>
      </c>
      <c r="AT118" s="25">
        <v>3.3959942717253835</v>
      </c>
      <c r="AU118" s="26">
        <v>-0.24028679159355115</v>
      </c>
      <c r="AV118" s="27"/>
      <c r="AW118" s="24" t="s">
        <v>443</v>
      </c>
      <c r="AX118" s="25">
        <v>11.715363904071625</v>
      </c>
      <c r="AY118" s="26">
        <v>7.1393592941958577</v>
      </c>
      <c r="AZ118" s="27"/>
      <c r="BA118" s="24" t="s">
        <v>280</v>
      </c>
      <c r="BB118" s="25">
        <v>0.75163002939880319</v>
      </c>
      <c r="BC118" s="26">
        <v>-6.5234630071036359E-2</v>
      </c>
      <c r="BD118" s="27"/>
      <c r="BE118" s="24" t="s">
        <v>425</v>
      </c>
      <c r="BF118" s="25">
        <v>23.466424923308129</v>
      </c>
      <c r="BG118" s="26">
        <v>-11.997240193370519</v>
      </c>
    </row>
    <row r="119" spans="1:59" x14ac:dyDescent="0.25">
      <c r="A119" s="24" t="s">
        <v>343</v>
      </c>
      <c r="B119" s="25">
        <v>7.7395688583967246</v>
      </c>
      <c r="C119" s="26">
        <v>-4.0152825365944871</v>
      </c>
      <c r="D119" s="27"/>
      <c r="E119" s="24" t="s">
        <v>200</v>
      </c>
      <c r="F119" s="25">
        <v>37.125718422493748</v>
      </c>
      <c r="G119" s="26">
        <v>4.8650743794830795</v>
      </c>
      <c r="H119" s="27"/>
      <c r="I119" s="24" t="s">
        <v>160</v>
      </c>
      <c r="J119" s="25">
        <v>29.016909400229331</v>
      </c>
      <c r="K119" s="26">
        <v>8.8436517732921445</v>
      </c>
      <c r="L119" s="27"/>
      <c r="M119" s="24" t="s">
        <v>288</v>
      </c>
      <c r="N119" s="25">
        <v>67.338560230553355</v>
      </c>
      <c r="O119" s="26">
        <v>26.937149706420392</v>
      </c>
      <c r="P119" s="27"/>
      <c r="Q119" s="24" t="s">
        <v>202</v>
      </c>
      <c r="R119" s="25">
        <v>49.150480323658741</v>
      </c>
      <c r="S119" s="26">
        <v>17.151647033241826</v>
      </c>
      <c r="T119" s="27"/>
      <c r="U119" s="24" t="s">
        <v>425</v>
      </c>
      <c r="V119" s="25">
        <v>43.131093905292026</v>
      </c>
      <c r="W119" s="26">
        <v>17.376300573049171</v>
      </c>
      <c r="X119" s="27"/>
      <c r="Y119" s="24" t="s">
        <v>451</v>
      </c>
      <c r="Z119" s="25">
        <v>38.130966688059814</v>
      </c>
      <c r="AA119" s="26">
        <v>-25.463500776998011</v>
      </c>
      <c r="AB119" s="27"/>
      <c r="AC119" s="24" t="s">
        <v>15</v>
      </c>
      <c r="AD119" s="25" t="s">
        <v>15</v>
      </c>
      <c r="AE119" s="26" t="s">
        <v>15</v>
      </c>
      <c r="AF119" s="27"/>
      <c r="AG119" s="24" t="s">
        <v>160</v>
      </c>
      <c r="AH119" s="25">
        <v>15.518622019603908</v>
      </c>
      <c r="AI119" s="26">
        <v>15.518622019603908</v>
      </c>
      <c r="AJ119" s="27"/>
      <c r="AK119" s="24" t="s">
        <v>432</v>
      </c>
      <c r="AL119" s="25">
        <v>1.4191234673112632</v>
      </c>
      <c r="AM119" s="26">
        <v>1.4191234673112632</v>
      </c>
      <c r="AN119" s="27"/>
      <c r="AO119" s="24" t="s">
        <v>47</v>
      </c>
      <c r="AP119" s="25">
        <v>4.2963281936980762</v>
      </c>
      <c r="AQ119" s="26">
        <v>-4.2963281936980762</v>
      </c>
      <c r="AR119" s="27"/>
      <c r="AS119" s="24" t="s">
        <v>447</v>
      </c>
      <c r="AT119" s="25">
        <v>3.3173823354751115</v>
      </c>
      <c r="AU119" s="26">
        <v>0.25192799635741725</v>
      </c>
      <c r="AV119" s="27"/>
      <c r="AW119" s="24" t="s">
        <v>492</v>
      </c>
      <c r="AX119" s="25">
        <v>11.656634143071557</v>
      </c>
      <c r="AY119" s="26">
        <v>11.656634143071557</v>
      </c>
      <c r="AZ119" s="27"/>
      <c r="BA119" s="24" t="s">
        <v>468</v>
      </c>
      <c r="BB119" s="25">
        <v>0.75038416032363831</v>
      </c>
      <c r="BC119" s="26">
        <v>-0.75038416032363831</v>
      </c>
      <c r="BD119" s="27"/>
      <c r="BE119" s="24" t="s">
        <v>112</v>
      </c>
      <c r="BF119" s="25">
        <v>23.371509098823971</v>
      </c>
      <c r="BG119" s="26">
        <v>-6.5847620813073107</v>
      </c>
    </row>
    <row r="120" spans="1:59" x14ac:dyDescent="0.25">
      <c r="A120" s="24" t="s">
        <v>304</v>
      </c>
      <c r="B120" s="25">
        <v>7.7322880915363204</v>
      </c>
      <c r="C120" s="26">
        <v>7.7322880915363204</v>
      </c>
      <c r="D120" s="27"/>
      <c r="E120" s="24" t="s">
        <v>128</v>
      </c>
      <c r="F120" s="25">
        <v>37.093568322837712</v>
      </c>
      <c r="G120" s="26">
        <v>-37.093568322837712</v>
      </c>
      <c r="H120" s="27"/>
      <c r="I120" s="24" t="s">
        <v>453</v>
      </c>
      <c r="J120" s="25">
        <v>28.95261119106349</v>
      </c>
      <c r="K120" s="26">
        <v>-2.1967850584109474</v>
      </c>
      <c r="L120" s="27"/>
      <c r="M120" s="24" t="s">
        <v>308</v>
      </c>
      <c r="N120" s="25">
        <v>66.715538677677031</v>
      </c>
      <c r="O120" s="26">
        <v>10.274481568457503</v>
      </c>
      <c r="P120" s="27"/>
      <c r="Q120" s="24" t="s">
        <v>367</v>
      </c>
      <c r="R120" s="25">
        <v>49.093141130114169</v>
      </c>
      <c r="S120" s="26">
        <v>4.591637795328964</v>
      </c>
      <c r="T120" s="27"/>
      <c r="U120" s="24" t="s">
        <v>193</v>
      </c>
      <c r="V120" s="25">
        <v>42.979337898330698</v>
      </c>
      <c r="W120" s="26">
        <v>-42.979337898330698</v>
      </c>
      <c r="X120" s="27"/>
      <c r="Y120" s="24" t="s">
        <v>146</v>
      </c>
      <c r="Z120" s="25">
        <v>38.125904240142617</v>
      </c>
      <c r="AA120" s="26">
        <v>-25.486676000096836</v>
      </c>
      <c r="AB120" s="27"/>
      <c r="AC120" s="24" t="s">
        <v>15</v>
      </c>
      <c r="AD120" s="25" t="s">
        <v>15</v>
      </c>
      <c r="AE120" s="26" t="s">
        <v>15</v>
      </c>
      <c r="AF120" s="27"/>
      <c r="AG120" s="24" t="s">
        <v>434</v>
      </c>
      <c r="AH120" s="25">
        <v>15.514542204555587</v>
      </c>
      <c r="AI120" s="26">
        <v>4.0464668363982472</v>
      </c>
      <c r="AJ120" s="27"/>
      <c r="AK120" s="24" t="s">
        <v>288</v>
      </c>
      <c r="AL120" s="25">
        <v>1.3635397550632375</v>
      </c>
      <c r="AM120" s="26">
        <v>-1.3635397550632375</v>
      </c>
      <c r="AN120" s="27"/>
      <c r="AO120" s="24" t="s">
        <v>488</v>
      </c>
      <c r="AP120" s="25">
        <v>4.0733866142674042</v>
      </c>
      <c r="AQ120" s="26">
        <v>-4.0733866142674042</v>
      </c>
      <c r="AR120" s="27"/>
      <c r="AS120" s="24" t="s">
        <v>223</v>
      </c>
      <c r="AT120" s="25">
        <v>3.2931899346290452</v>
      </c>
      <c r="AU120" s="26">
        <v>-3.2931899346290452</v>
      </c>
      <c r="AV120" s="27"/>
      <c r="AW120" s="24" t="s">
        <v>466</v>
      </c>
      <c r="AX120" s="25">
        <v>11.478309026251567</v>
      </c>
      <c r="AY120" s="26">
        <v>7.7483723434174747</v>
      </c>
      <c r="AZ120" s="27"/>
      <c r="BA120" s="24" t="s">
        <v>470</v>
      </c>
      <c r="BB120" s="25">
        <v>0.74735379994705098</v>
      </c>
      <c r="BC120" s="26">
        <v>0.74735379994705098</v>
      </c>
      <c r="BD120" s="27"/>
      <c r="BE120" s="24" t="s">
        <v>476</v>
      </c>
      <c r="BF120" s="25">
        <v>23.234363158709424</v>
      </c>
      <c r="BG120" s="26">
        <v>7.8416609956278949</v>
      </c>
    </row>
    <row r="121" spans="1:59" x14ac:dyDescent="0.25">
      <c r="A121" s="24" t="s">
        <v>271</v>
      </c>
      <c r="B121" s="25">
        <v>7.6868067016228014</v>
      </c>
      <c r="C121" s="26">
        <v>-4.6442068201440598</v>
      </c>
      <c r="D121" s="27"/>
      <c r="E121" s="24" t="s">
        <v>353</v>
      </c>
      <c r="F121" s="25">
        <v>37.004165031629626</v>
      </c>
      <c r="G121" s="26">
        <v>-5.7442515199048536</v>
      </c>
      <c r="H121" s="27"/>
      <c r="I121" s="24" t="s">
        <v>321</v>
      </c>
      <c r="J121" s="25">
        <v>28.637526816391951</v>
      </c>
      <c r="K121" s="26">
        <v>-15.326137091304769</v>
      </c>
      <c r="L121" s="27"/>
      <c r="M121" s="24" t="s">
        <v>353</v>
      </c>
      <c r="N121" s="25">
        <v>66.674673112762207</v>
      </c>
      <c r="O121" s="26">
        <v>-11.143830719651305</v>
      </c>
      <c r="P121" s="27"/>
      <c r="Q121" s="24" t="s">
        <v>478</v>
      </c>
      <c r="R121" s="25">
        <v>48.860990798567457</v>
      </c>
      <c r="S121" s="26">
        <v>-11.195402176472061</v>
      </c>
      <c r="T121" s="27"/>
      <c r="U121" s="24" t="s">
        <v>271</v>
      </c>
      <c r="V121" s="25">
        <v>42.581323353821389</v>
      </c>
      <c r="W121" s="26">
        <v>-30.771264940386118</v>
      </c>
      <c r="X121" s="27"/>
      <c r="Y121" s="24" t="s">
        <v>371</v>
      </c>
      <c r="Z121" s="25">
        <v>37.84675509619737</v>
      </c>
      <c r="AA121" s="26">
        <v>-1.2202359279207293</v>
      </c>
      <c r="AB121" s="27"/>
      <c r="AC121" s="24" t="s">
        <v>15</v>
      </c>
      <c r="AD121" s="25" t="s">
        <v>15</v>
      </c>
      <c r="AE121" s="26" t="s">
        <v>15</v>
      </c>
      <c r="AF121" s="27"/>
      <c r="AG121" s="24" t="s">
        <v>472</v>
      </c>
      <c r="AH121" s="25">
        <v>15.237494662137014</v>
      </c>
      <c r="AI121" s="26">
        <v>0.18717836778714148</v>
      </c>
      <c r="AJ121" s="27"/>
      <c r="AK121" s="24" t="s">
        <v>490</v>
      </c>
      <c r="AL121" s="25">
        <v>1.3473680482761503</v>
      </c>
      <c r="AM121" s="26">
        <v>1.3473680482761503</v>
      </c>
      <c r="AN121" s="27"/>
      <c r="AO121" s="24" t="s">
        <v>308</v>
      </c>
      <c r="AP121" s="25">
        <v>4.0180911049208232</v>
      </c>
      <c r="AQ121" s="26">
        <v>0.37664992052321078</v>
      </c>
      <c r="AR121" s="27"/>
      <c r="AS121" s="24" t="s">
        <v>8</v>
      </c>
      <c r="AT121" s="25">
        <v>3.2175628228484778</v>
      </c>
      <c r="AU121" s="26">
        <v>1.9363936926994181</v>
      </c>
      <c r="AV121" s="27"/>
      <c r="AW121" s="24" t="s">
        <v>345</v>
      </c>
      <c r="AX121" s="25">
        <v>11.296064644181833</v>
      </c>
      <c r="AY121" s="26">
        <v>-7.3729325242404897</v>
      </c>
      <c r="AZ121" s="27"/>
      <c r="BA121" s="24" t="s">
        <v>355</v>
      </c>
      <c r="BB121" s="25">
        <v>0.73930730349762219</v>
      </c>
      <c r="BC121" s="26">
        <v>0.73930730349762219</v>
      </c>
      <c r="BD121" s="27"/>
      <c r="BE121" s="24" t="s">
        <v>371</v>
      </c>
      <c r="BF121" s="25">
        <v>23.136704982258014</v>
      </c>
      <c r="BG121" s="26">
        <v>2.415440741160527</v>
      </c>
    </row>
    <row r="122" spans="1:59" x14ac:dyDescent="0.25">
      <c r="A122" s="24" t="s">
        <v>474</v>
      </c>
      <c r="B122" s="25">
        <v>7.6193014618761215</v>
      </c>
      <c r="C122" s="26">
        <v>-7.6193014618761215</v>
      </c>
      <c r="D122" s="27"/>
      <c r="E122" s="24" t="s">
        <v>154</v>
      </c>
      <c r="F122" s="25">
        <v>36.960533879524313</v>
      </c>
      <c r="G122" s="26">
        <v>-14.769466579133409</v>
      </c>
      <c r="H122" s="27"/>
      <c r="I122" s="24" t="s">
        <v>347</v>
      </c>
      <c r="J122" s="25">
        <v>28.434090763579871</v>
      </c>
      <c r="K122" s="26">
        <v>-4.5099837919748147</v>
      </c>
      <c r="L122" s="27"/>
      <c r="M122" s="24" t="s">
        <v>333</v>
      </c>
      <c r="N122" s="25">
        <v>66.508820423459198</v>
      </c>
      <c r="O122" s="26">
        <v>-66.508820423459198</v>
      </c>
      <c r="P122" s="27"/>
      <c r="Q122" s="24" t="s">
        <v>347</v>
      </c>
      <c r="R122" s="25">
        <v>48.746978816769634</v>
      </c>
      <c r="S122" s="26">
        <v>-19.523704157579282</v>
      </c>
      <c r="T122" s="27"/>
      <c r="U122" s="24" t="s">
        <v>56</v>
      </c>
      <c r="V122" s="25">
        <v>41.887312645074523</v>
      </c>
      <c r="W122" s="26">
        <v>-23.771044965204631</v>
      </c>
      <c r="X122" s="27"/>
      <c r="Y122" s="24" t="s">
        <v>488</v>
      </c>
      <c r="Z122" s="25">
        <v>37.834657496410799</v>
      </c>
      <c r="AA122" s="26">
        <v>-1.2369834892872582</v>
      </c>
      <c r="AB122" s="27"/>
      <c r="AC122" s="24" t="s">
        <v>15</v>
      </c>
      <c r="AD122" s="25" t="s">
        <v>15</v>
      </c>
      <c r="AE122" s="26" t="s">
        <v>15</v>
      </c>
      <c r="AF122" s="27"/>
      <c r="AG122" s="24" t="s">
        <v>443</v>
      </c>
      <c r="AH122" s="25">
        <v>15.229938747257247</v>
      </c>
      <c r="AI122" s="26">
        <v>-0.62989216013762483</v>
      </c>
      <c r="AJ122" s="27"/>
      <c r="AK122" s="24" t="s">
        <v>345</v>
      </c>
      <c r="AL122" s="25">
        <v>1.3321887865326336</v>
      </c>
      <c r="AM122" s="26">
        <v>-0.18779407550920479</v>
      </c>
      <c r="AN122" s="27"/>
      <c r="AO122" s="24" t="s">
        <v>323</v>
      </c>
      <c r="AP122" s="25">
        <v>3.9025384018700486</v>
      </c>
      <c r="AQ122" s="26">
        <v>3.9025384018700486</v>
      </c>
      <c r="AR122" s="27"/>
      <c r="AS122" s="24" t="s">
        <v>312</v>
      </c>
      <c r="AT122" s="25">
        <v>3.2133720356812603</v>
      </c>
      <c r="AU122" s="26">
        <v>-1.6684702188941243</v>
      </c>
      <c r="AV122" s="27"/>
      <c r="AW122" s="24" t="s">
        <v>314</v>
      </c>
      <c r="AX122" s="25">
        <v>11.189426732222913</v>
      </c>
      <c r="AY122" s="26">
        <v>-0.58177892565446943</v>
      </c>
      <c r="AZ122" s="27"/>
      <c r="BA122" s="24" t="s">
        <v>271</v>
      </c>
      <c r="BB122" s="25">
        <v>0.65650589628520029</v>
      </c>
      <c r="BC122" s="26">
        <v>0.65650589628520029</v>
      </c>
      <c r="BD122" s="27"/>
      <c r="BE122" s="24" t="s">
        <v>321</v>
      </c>
      <c r="BF122" s="25">
        <v>22.985623268567025</v>
      </c>
      <c r="BG122" s="26">
        <v>9.9429646286548632</v>
      </c>
    </row>
    <row r="123" spans="1:59" x14ac:dyDescent="0.25">
      <c r="A123" s="24" t="s">
        <v>351</v>
      </c>
      <c r="B123" s="25">
        <v>7.3956585232894358</v>
      </c>
      <c r="C123" s="26">
        <v>6.1157828974227399</v>
      </c>
      <c r="D123" s="27"/>
      <c r="E123" s="24" t="s">
        <v>453</v>
      </c>
      <c r="F123" s="25">
        <v>36.256093144616692</v>
      </c>
      <c r="G123" s="26">
        <v>-0.21093055163728991</v>
      </c>
      <c r="H123" s="27"/>
      <c r="I123" s="24" t="s">
        <v>494</v>
      </c>
      <c r="J123" s="25">
        <v>28.419772778519338</v>
      </c>
      <c r="K123" s="26">
        <v>-15.15937202226768</v>
      </c>
      <c r="L123" s="27"/>
      <c r="M123" s="24" t="s">
        <v>472</v>
      </c>
      <c r="N123" s="25">
        <v>66.490723299427856</v>
      </c>
      <c r="O123" s="26">
        <v>-25.317455880688772</v>
      </c>
      <c r="P123" s="27"/>
      <c r="Q123" s="24" t="s">
        <v>432</v>
      </c>
      <c r="R123" s="25">
        <v>48.517151185013361</v>
      </c>
      <c r="S123" s="26">
        <v>-2.5751724613092826</v>
      </c>
      <c r="T123" s="27"/>
      <c r="U123" s="24" t="s">
        <v>347</v>
      </c>
      <c r="V123" s="25">
        <v>41.648657177503722</v>
      </c>
      <c r="W123" s="26">
        <v>-9.4891130666082084</v>
      </c>
      <c r="X123" s="27"/>
      <c r="Y123" s="24" t="s">
        <v>220</v>
      </c>
      <c r="Z123" s="25">
        <v>37.135814011935238</v>
      </c>
      <c r="AA123" s="26">
        <v>-31.582343792991825</v>
      </c>
      <c r="AB123" s="27"/>
      <c r="AC123" s="24" t="s">
        <v>15</v>
      </c>
      <c r="AD123" s="25" t="s">
        <v>15</v>
      </c>
      <c r="AE123" s="26" t="s">
        <v>15</v>
      </c>
      <c r="AF123" s="27"/>
      <c r="AG123" s="24" t="s">
        <v>518</v>
      </c>
      <c r="AH123" s="25">
        <v>15.173160568911875</v>
      </c>
      <c r="AI123" s="26">
        <v>-9.2411618812295586</v>
      </c>
      <c r="AJ123" s="27"/>
      <c r="AK123" s="24" t="s">
        <v>329</v>
      </c>
      <c r="AL123" s="25">
        <v>1.0989419634479041</v>
      </c>
      <c r="AM123" s="26">
        <v>-1.0989419634479041</v>
      </c>
      <c r="AN123" s="27"/>
      <c r="AO123" s="24" t="s">
        <v>518</v>
      </c>
      <c r="AP123" s="25">
        <v>3.8695272765116608</v>
      </c>
      <c r="AQ123" s="26">
        <v>-3.8695272765116608</v>
      </c>
      <c r="AR123" s="27"/>
      <c r="AS123" s="24" t="s">
        <v>355</v>
      </c>
      <c r="AT123" s="25">
        <v>3.1830033221793683</v>
      </c>
      <c r="AU123" s="26">
        <v>-3.1830033221793683</v>
      </c>
      <c r="AV123" s="27"/>
      <c r="AW123" s="24" t="s">
        <v>427</v>
      </c>
      <c r="AX123" s="25">
        <v>11.178096712765653</v>
      </c>
      <c r="AY123" s="26">
        <v>-11.178096712765653</v>
      </c>
      <c r="AZ123" s="27"/>
      <c r="BA123" s="24" t="s">
        <v>353</v>
      </c>
      <c r="BB123" s="25">
        <v>0.65393457495366958</v>
      </c>
      <c r="BC123" s="26">
        <v>0.65393457495366958</v>
      </c>
      <c r="BD123" s="27"/>
      <c r="BE123" s="24" t="s">
        <v>343</v>
      </c>
      <c r="BF123" s="25">
        <v>22.769339641173353</v>
      </c>
      <c r="BG123" s="26">
        <v>7.885027630548171</v>
      </c>
    </row>
    <row r="124" spans="1:59" x14ac:dyDescent="0.25">
      <c r="A124" s="24" t="s">
        <v>476</v>
      </c>
      <c r="B124" s="25">
        <v>7.3556881763754918</v>
      </c>
      <c r="C124" s="26">
        <v>-7.3556881763754918</v>
      </c>
      <c r="D124" s="27"/>
      <c r="E124" s="24" t="s">
        <v>220</v>
      </c>
      <c r="F124" s="25">
        <v>35.724683228504517</v>
      </c>
      <c r="G124" s="26">
        <v>-24.801660662655785</v>
      </c>
      <c r="H124" s="27"/>
      <c r="I124" s="24" t="s">
        <v>99</v>
      </c>
      <c r="J124" s="25">
        <v>28.399317282759284</v>
      </c>
      <c r="K124" s="26">
        <v>1.9757526411639201</v>
      </c>
      <c r="L124" s="27"/>
      <c r="M124" s="24" t="s">
        <v>367</v>
      </c>
      <c r="N124" s="25">
        <v>65.549790027356011</v>
      </c>
      <c r="O124" s="26">
        <v>0.68672303460177631</v>
      </c>
      <c r="P124" s="27"/>
      <c r="Q124" s="24" t="s">
        <v>211</v>
      </c>
      <c r="R124" s="25">
        <v>48.385254319932891</v>
      </c>
      <c r="S124" s="26">
        <v>-12.889446459354829</v>
      </c>
      <c r="T124" s="27"/>
      <c r="U124" s="24" t="s">
        <v>516</v>
      </c>
      <c r="V124" s="25">
        <v>41.603857649122148</v>
      </c>
      <c r="W124" s="26">
        <v>15.651199771756506</v>
      </c>
      <c r="X124" s="27"/>
      <c r="Y124" s="24" t="s">
        <v>427</v>
      </c>
      <c r="Z124" s="25">
        <v>36.002163062191052</v>
      </c>
      <c r="AA124" s="26">
        <v>-18.67280689090623</v>
      </c>
      <c r="AB124" s="27"/>
      <c r="AC124" s="24" t="s">
        <v>15</v>
      </c>
      <c r="AD124" s="25" t="s">
        <v>15</v>
      </c>
      <c r="AE124" s="26" t="s">
        <v>15</v>
      </c>
      <c r="AF124" s="27"/>
      <c r="AG124" s="24" t="s">
        <v>250</v>
      </c>
      <c r="AH124" s="25">
        <v>14.879792568538193</v>
      </c>
      <c r="AI124" s="26">
        <v>-4.5026242093297393</v>
      </c>
      <c r="AJ124" s="27"/>
      <c r="AK124" s="24" t="s">
        <v>466</v>
      </c>
      <c r="AL124" s="25">
        <v>1.027398514868564</v>
      </c>
      <c r="AM124" s="26">
        <v>1.027398514868564</v>
      </c>
      <c r="AN124" s="27"/>
      <c r="AO124" s="24" t="s">
        <v>164</v>
      </c>
      <c r="AP124" s="25">
        <v>3.8653284737924198</v>
      </c>
      <c r="AQ124" s="26">
        <v>-3.8653284737924198</v>
      </c>
      <c r="AR124" s="27"/>
      <c r="AS124" s="24" t="s">
        <v>243</v>
      </c>
      <c r="AT124" s="25">
        <v>3.0708825801963711</v>
      </c>
      <c r="AU124" s="26">
        <v>3.0708825801963711</v>
      </c>
      <c r="AV124" s="27"/>
      <c r="AW124" s="24" t="s">
        <v>451</v>
      </c>
      <c r="AX124" s="25">
        <v>11.02383714193641</v>
      </c>
      <c r="AY124" s="26">
        <v>0.75452193104349519</v>
      </c>
      <c r="AZ124" s="27"/>
      <c r="BA124" s="24" t="s">
        <v>438</v>
      </c>
      <c r="BB124" s="25">
        <v>0.65218409808394306</v>
      </c>
      <c r="BC124" s="26">
        <v>0.65218409808394306</v>
      </c>
      <c r="BD124" s="27"/>
      <c r="BE124" s="24" t="s">
        <v>288</v>
      </c>
      <c r="BF124" s="25">
        <v>22.72682289033602</v>
      </c>
      <c r="BG124" s="26">
        <v>7.6805224461196717</v>
      </c>
    </row>
    <row r="125" spans="1:59" x14ac:dyDescent="0.25">
      <c r="A125" s="24" t="s">
        <v>134</v>
      </c>
      <c r="B125" s="25">
        <v>7.3343236941797727</v>
      </c>
      <c r="C125" s="26">
        <v>7.3343236941797727</v>
      </c>
      <c r="D125" s="27"/>
      <c r="E125" s="24" t="s">
        <v>257</v>
      </c>
      <c r="F125" s="25">
        <v>35.189408779578642</v>
      </c>
      <c r="G125" s="26">
        <v>-10.39022958159884</v>
      </c>
      <c r="H125" s="27"/>
      <c r="I125" s="24" t="s">
        <v>314</v>
      </c>
      <c r="J125" s="25">
        <v>27.765124445009992</v>
      </c>
      <c r="K125" s="26">
        <v>16.210491046844016</v>
      </c>
      <c r="L125" s="27"/>
      <c r="M125" s="24" t="s">
        <v>62</v>
      </c>
      <c r="N125" s="25">
        <v>64.963746179845003</v>
      </c>
      <c r="O125" s="26">
        <v>-2.2836053489212205</v>
      </c>
      <c r="P125" s="27"/>
      <c r="Q125" s="24" t="s">
        <v>490</v>
      </c>
      <c r="R125" s="25">
        <v>48.343278281005126</v>
      </c>
      <c r="S125" s="26">
        <v>-23.128867276119397</v>
      </c>
      <c r="T125" s="27"/>
      <c r="U125" s="24" t="s">
        <v>327</v>
      </c>
      <c r="V125" s="25">
        <v>41.368327589399954</v>
      </c>
      <c r="W125" s="26">
        <v>-7.5372599845457735</v>
      </c>
      <c r="X125" s="27"/>
      <c r="Y125" s="24" t="s">
        <v>317</v>
      </c>
      <c r="Z125" s="25">
        <v>35.830815771850872</v>
      </c>
      <c r="AA125" s="26">
        <v>-23.745626999400102</v>
      </c>
      <c r="AB125" s="27"/>
      <c r="AC125" s="24" t="s">
        <v>15</v>
      </c>
      <c r="AD125" s="25" t="s">
        <v>15</v>
      </c>
      <c r="AE125" s="26" t="s">
        <v>15</v>
      </c>
      <c r="AF125" s="27"/>
      <c r="AG125" s="24" t="s">
        <v>28</v>
      </c>
      <c r="AH125" s="25">
        <v>14.861572766207466</v>
      </c>
      <c r="AI125" s="26">
        <v>14.861572766207466</v>
      </c>
      <c r="AJ125" s="27"/>
      <c r="AK125" s="24" t="s">
        <v>67</v>
      </c>
      <c r="AL125" s="25">
        <v>1.0048086233081341</v>
      </c>
      <c r="AM125" s="26">
        <v>-1.0048086233081341</v>
      </c>
      <c r="AN125" s="27"/>
      <c r="AO125" s="24" t="s">
        <v>381</v>
      </c>
      <c r="AP125" s="25">
        <v>3.8528292741977399</v>
      </c>
      <c r="AQ125" s="26">
        <v>-3.8528292741977399</v>
      </c>
      <c r="AR125" s="27"/>
      <c r="AS125" s="24" t="s">
        <v>213</v>
      </c>
      <c r="AT125" s="25">
        <v>2.9979235922388314</v>
      </c>
      <c r="AU125" s="26">
        <v>1.7086307053884073</v>
      </c>
      <c r="AV125" s="27"/>
      <c r="AW125" s="24" t="s">
        <v>367</v>
      </c>
      <c r="AX125" s="25">
        <v>10.977412423349458</v>
      </c>
      <c r="AY125" s="26">
        <v>5.4754095435815788</v>
      </c>
      <c r="AZ125" s="27"/>
      <c r="BA125" s="24" t="s">
        <v>11</v>
      </c>
      <c r="BB125" s="25">
        <v>0.63991445433312211</v>
      </c>
      <c r="BC125" s="26">
        <v>-0.63991445433312211</v>
      </c>
      <c r="BD125" s="27"/>
      <c r="BE125" s="24" t="s">
        <v>369</v>
      </c>
      <c r="BF125" s="25">
        <v>22.049575285079143</v>
      </c>
      <c r="BG125" s="26">
        <v>3.7594389113014444</v>
      </c>
    </row>
    <row r="126" spans="1:59" x14ac:dyDescent="0.25">
      <c r="A126" s="24" t="s">
        <v>164</v>
      </c>
      <c r="B126" s="25">
        <v>7.2419068204047337</v>
      </c>
      <c r="C126" s="26">
        <v>-7.2419068204047337</v>
      </c>
      <c r="D126" s="27"/>
      <c r="E126" s="24" t="s">
        <v>11</v>
      </c>
      <c r="F126" s="25">
        <v>35.039118496086012</v>
      </c>
      <c r="G126" s="26">
        <v>-17.43891162244595</v>
      </c>
      <c r="H126" s="27"/>
      <c r="I126" s="24" t="s">
        <v>518</v>
      </c>
      <c r="J126" s="25">
        <v>27.733347118148753</v>
      </c>
      <c r="K126" s="26">
        <v>-25.079208613354407</v>
      </c>
      <c r="L126" s="27"/>
      <c r="M126" s="24" t="s">
        <v>408</v>
      </c>
      <c r="N126" s="25">
        <v>64.93826774738244</v>
      </c>
      <c r="O126" s="26">
        <v>64.93826774738244</v>
      </c>
      <c r="P126" s="27"/>
      <c r="Q126" s="24" t="s">
        <v>32</v>
      </c>
      <c r="R126" s="25">
        <v>47.766013449673778</v>
      </c>
      <c r="S126" s="26">
        <v>-16.306850828536113</v>
      </c>
      <c r="T126" s="27"/>
      <c r="U126" s="24" t="s">
        <v>325</v>
      </c>
      <c r="V126" s="25">
        <v>41.246392506245137</v>
      </c>
      <c r="W126" s="26">
        <v>-1.1861026705619651</v>
      </c>
      <c r="X126" s="27"/>
      <c r="Y126" s="24" t="s">
        <v>86</v>
      </c>
      <c r="Z126" s="25">
        <v>35.807803378063014</v>
      </c>
      <c r="AA126" s="26">
        <v>-35.807803378063014</v>
      </c>
      <c r="AB126" s="27"/>
      <c r="AC126" s="24" t="s">
        <v>15</v>
      </c>
      <c r="AD126" s="25" t="s">
        <v>15</v>
      </c>
      <c r="AE126" s="26" t="s">
        <v>15</v>
      </c>
      <c r="AF126" s="27"/>
      <c r="AG126" s="24" t="s">
        <v>335</v>
      </c>
      <c r="AH126" s="25">
        <v>14.828365446049816</v>
      </c>
      <c r="AI126" s="26">
        <v>0.68398505839110335</v>
      </c>
      <c r="AJ126" s="27"/>
      <c r="AK126" s="24" t="s">
        <v>314</v>
      </c>
      <c r="AL126" s="25">
        <v>0.65004598820340587</v>
      </c>
      <c r="AM126" s="26">
        <v>0.65004598820340587</v>
      </c>
      <c r="AN126" s="27"/>
      <c r="AO126" s="24" t="s">
        <v>112</v>
      </c>
      <c r="AP126" s="25">
        <v>3.8468543928571712</v>
      </c>
      <c r="AQ126" s="26">
        <v>1.1664292231631481</v>
      </c>
      <c r="AR126" s="27"/>
      <c r="AS126" s="24" t="s">
        <v>453</v>
      </c>
      <c r="AT126" s="25">
        <v>2.9524990508682807</v>
      </c>
      <c r="AU126" s="26">
        <v>-9.7050785402257533E-2</v>
      </c>
      <c r="AV126" s="27"/>
      <c r="AW126" s="24" t="s">
        <v>213</v>
      </c>
      <c r="AX126" s="25">
        <v>10.935560880889721</v>
      </c>
      <c r="AY126" s="26">
        <v>-1.649432859071938</v>
      </c>
      <c r="AZ126" s="27"/>
      <c r="BA126" s="24" t="s">
        <v>286</v>
      </c>
      <c r="BB126" s="25">
        <v>0.52463956124116862</v>
      </c>
      <c r="BC126" s="26">
        <v>-0.52463956124116862</v>
      </c>
      <c r="BD126" s="27"/>
      <c r="BE126" s="24" t="s">
        <v>84</v>
      </c>
      <c r="BF126" s="25">
        <v>22.015159984716636</v>
      </c>
      <c r="BG126" s="26">
        <v>14.596057739501457</v>
      </c>
    </row>
    <row r="127" spans="1:59" x14ac:dyDescent="0.25">
      <c r="A127" s="24" t="s">
        <v>327</v>
      </c>
      <c r="B127" s="25">
        <v>7.135497111308573</v>
      </c>
      <c r="C127" s="26">
        <v>-7.135497111308573</v>
      </c>
      <c r="D127" s="27"/>
      <c r="E127" s="24" t="s">
        <v>476</v>
      </c>
      <c r="F127" s="25">
        <v>34.774610063229545</v>
      </c>
      <c r="G127" s="26">
        <v>-13.705595333948564</v>
      </c>
      <c r="H127" s="27"/>
      <c r="I127" s="24" t="s">
        <v>284</v>
      </c>
      <c r="J127" s="25">
        <v>27.689465335220763</v>
      </c>
      <c r="K127" s="26">
        <v>14.080464643226737</v>
      </c>
      <c r="L127" s="27"/>
      <c r="M127" s="24" t="s">
        <v>156</v>
      </c>
      <c r="N127" s="25">
        <v>64.527299907164718</v>
      </c>
      <c r="O127" s="26">
        <v>49.519551565969806</v>
      </c>
      <c r="P127" s="27"/>
      <c r="Q127" s="24" t="s">
        <v>391</v>
      </c>
      <c r="R127" s="25">
        <v>47.741447601734407</v>
      </c>
      <c r="S127" s="26">
        <v>26.325450811290409</v>
      </c>
      <c r="T127" s="27"/>
      <c r="U127" s="24" t="s">
        <v>468</v>
      </c>
      <c r="V127" s="25">
        <v>40.96718943511587</v>
      </c>
      <c r="W127" s="26">
        <v>-15.501474933659418</v>
      </c>
      <c r="X127" s="27"/>
      <c r="Y127" s="24" t="s">
        <v>355</v>
      </c>
      <c r="Z127" s="25">
        <v>35.768383096613704</v>
      </c>
      <c r="AA127" s="26">
        <v>-7.9714278323413446</v>
      </c>
      <c r="AB127" s="27"/>
      <c r="AC127" s="24" t="s">
        <v>15</v>
      </c>
      <c r="AD127" s="25" t="s">
        <v>15</v>
      </c>
      <c r="AE127" s="26" t="s">
        <v>15</v>
      </c>
      <c r="AF127" s="27"/>
      <c r="AG127" s="24" t="s">
        <v>429</v>
      </c>
      <c r="AH127" s="25">
        <v>14.8141420455978</v>
      </c>
      <c r="AI127" s="26">
        <v>-14.8141420455978</v>
      </c>
      <c r="AJ127" s="27"/>
      <c r="AK127" s="24" t="s">
        <v>215</v>
      </c>
      <c r="AL127" s="25">
        <v>0.60412677770830314</v>
      </c>
      <c r="AM127" s="26">
        <v>0.60412677770830314</v>
      </c>
      <c r="AN127" s="27"/>
      <c r="AO127" s="24" t="s">
        <v>374</v>
      </c>
      <c r="AP127" s="25">
        <v>3.8419490348516692</v>
      </c>
      <c r="AQ127" s="26">
        <v>3.1126061639048328</v>
      </c>
      <c r="AR127" s="27"/>
      <c r="AS127" s="24" t="s">
        <v>325</v>
      </c>
      <c r="AT127" s="25">
        <v>2.941650028693334</v>
      </c>
      <c r="AU127" s="26">
        <v>-0.24430020399761698</v>
      </c>
      <c r="AV127" s="27"/>
      <c r="AW127" s="24" t="s">
        <v>231</v>
      </c>
      <c r="AX127" s="25">
        <v>10.917244979620255</v>
      </c>
      <c r="AY127" s="26">
        <v>8.3990597252703818</v>
      </c>
      <c r="AZ127" s="27"/>
      <c r="BA127" s="24" t="s">
        <v>385</v>
      </c>
      <c r="BB127" s="25">
        <v>0.51739878457872757</v>
      </c>
      <c r="BC127" s="26">
        <v>0.51739878457872757</v>
      </c>
      <c r="BD127" s="27"/>
      <c r="BE127" s="24" t="s">
        <v>254</v>
      </c>
      <c r="BF127" s="25">
        <v>21.85781826094107</v>
      </c>
      <c r="BG127" s="26">
        <v>-10.609412422099023</v>
      </c>
    </row>
    <row r="128" spans="1:59" x14ac:dyDescent="0.25">
      <c r="A128" s="24" t="s">
        <v>331</v>
      </c>
      <c r="B128" s="25">
        <v>7.1308760456153237</v>
      </c>
      <c r="C128" s="26">
        <v>-7.1308760456153237</v>
      </c>
      <c r="D128" s="27"/>
      <c r="E128" s="24" t="s">
        <v>367</v>
      </c>
      <c r="F128" s="25">
        <v>34.671286186177404</v>
      </c>
      <c r="G128" s="26">
        <v>-6.9403793600097874</v>
      </c>
      <c r="H128" s="27"/>
      <c r="I128" s="24" t="s">
        <v>406</v>
      </c>
      <c r="J128" s="25">
        <v>27.671242688404444</v>
      </c>
      <c r="K128" s="26">
        <v>13.55750986769301</v>
      </c>
      <c r="L128" s="27"/>
      <c r="M128" s="24" t="s">
        <v>54</v>
      </c>
      <c r="N128" s="25">
        <v>64.441753681166574</v>
      </c>
      <c r="O128" s="26">
        <v>1.494549757528798</v>
      </c>
      <c r="P128" s="27"/>
      <c r="Q128" s="24" t="s">
        <v>112</v>
      </c>
      <c r="R128" s="25">
        <v>46.663609344508139</v>
      </c>
      <c r="S128" s="26">
        <v>44.89648024625486</v>
      </c>
      <c r="T128" s="27"/>
      <c r="U128" s="24" t="s">
        <v>304</v>
      </c>
      <c r="V128" s="25">
        <v>40.928754871671252</v>
      </c>
      <c r="W128" s="26">
        <v>40.928754871671252</v>
      </c>
      <c r="X128" s="27"/>
      <c r="Y128" s="24" t="s">
        <v>150</v>
      </c>
      <c r="Z128" s="25">
        <v>35.751010460711193</v>
      </c>
      <c r="AA128" s="26">
        <v>6.8813466905323111</v>
      </c>
      <c r="AB128" s="27"/>
      <c r="AC128" s="24" t="s">
        <v>15</v>
      </c>
      <c r="AD128" s="25" t="s">
        <v>15</v>
      </c>
      <c r="AE128" s="26" t="s">
        <v>15</v>
      </c>
      <c r="AF128" s="27"/>
      <c r="AG128" s="24" t="s">
        <v>180</v>
      </c>
      <c r="AH128" s="25">
        <v>14.759802305556946</v>
      </c>
      <c r="AI128" s="26">
        <v>14.759802305556946</v>
      </c>
      <c r="AJ128" s="27"/>
      <c r="AK128" s="24" t="s">
        <v>461</v>
      </c>
      <c r="AL128" s="25">
        <v>0.56714435988045342</v>
      </c>
      <c r="AM128" s="26">
        <v>0.56714435988045342</v>
      </c>
      <c r="AN128" s="27"/>
      <c r="AO128" s="24" t="s">
        <v>225</v>
      </c>
      <c r="AP128" s="25">
        <v>3.7879440004377303</v>
      </c>
      <c r="AQ128" s="26">
        <v>-3.7879440004377303</v>
      </c>
      <c r="AR128" s="27"/>
      <c r="AS128" s="24" t="s">
        <v>229</v>
      </c>
      <c r="AT128" s="25">
        <v>2.9116469776623113</v>
      </c>
      <c r="AU128" s="26">
        <v>1.2129616715833462</v>
      </c>
      <c r="AV128" s="27"/>
      <c r="AW128" s="24" t="s">
        <v>36</v>
      </c>
      <c r="AX128" s="25">
        <v>10.892444386250197</v>
      </c>
      <c r="AY128" s="26">
        <v>-2.4851421179707653</v>
      </c>
      <c r="AZ128" s="27"/>
      <c r="BA128" s="24" t="s">
        <v>310</v>
      </c>
      <c r="BB128" s="25">
        <v>0.50787197370706216</v>
      </c>
      <c r="BC128" s="26">
        <v>-0.50787197370706216</v>
      </c>
      <c r="BD128" s="27"/>
      <c r="BE128" s="24" t="s">
        <v>302</v>
      </c>
      <c r="BF128" s="25">
        <v>21.778163357284487</v>
      </c>
      <c r="BG128" s="26">
        <v>-21.778163357284487</v>
      </c>
    </row>
    <row r="129" spans="1:59" x14ac:dyDescent="0.25">
      <c r="A129" s="24" t="s">
        <v>438</v>
      </c>
      <c r="B129" s="25">
        <v>7.1289470542527358</v>
      </c>
      <c r="C129" s="26">
        <v>-4.8703937668555533</v>
      </c>
      <c r="D129" s="27"/>
      <c r="E129" s="24" t="s">
        <v>67</v>
      </c>
      <c r="F129" s="25">
        <v>34.464419481123663</v>
      </c>
      <c r="G129" s="26">
        <v>-19.967125767582978</v>
      </c>
      <c r="H129" s="27"/>
      <c r="I129" s="24" t="s">
        <v>112</v>
      </c>
      <c r="J129" s="25">
        <v>27.258452897010315</v>
      </c>
      <c r="K129" s="26">
        <v>27.258452897010315</v>
      </c>
      <c r="L129" s="27"/>
      <c r="M129" s="24" t="s">
        <v>273</v>
      </c>
      <c r="N129" s="25">
        <v>64.114906374755833</v>
      </c>
      <c r="O129" s="26">
        <v>-53.10348178316822</v>
      </c>
      <c r="P129" s="27"/>
      <c r="Q129" s="24" t="s">
        <v>198</v>
      </c>
      <c r="R129" s="25">
        <v>46.387771992733619</v>
      </c>
      <c r="S129" s="26">
        <v>-7.0873183479829187</v>
      </c>
      <c r="T129" s="27"/>
      <c r="U129" s="24" t="s">
        <v>427</v>
      </c>
      <c r="V129" s="25">
        <v>40.856271308856918</v>
      </c>
      <c r="W129" s="26">
        <v>-13.856569770158204</v>
      </c>
      <c r="X129" s="27"/>
      <c r="Y129" s="24" t="s">
        <v>138</v>
      </c>
      <c r="Z129" s="25">
        <v>35.561161082963622</v>
      </c>
      <c r="AA129" s="26">
        <v>8.805797187897392</v>
      </c>
      <c r="AB129" s="27"/>
      <c r="AC129" s="24" t="s">
        <v>15</v>
      </c>
      <c r="AD129" s="25" t="s">
        <v>15</v>
      </c>
      <c r="AE129" s="26" t="s">
        <v>15</v>
      </c>
      <c r="AF129" s="27"/>
      <c r="AG129" s="24" t="s">
        <v>217</v>
      </c>
      <c r="AH129" s="25">
        <v>14.592244087212922</v>
      </c>
      <c r="AI129" s="26">
        <v>-7.4348939562930418</v>
      </c>
      <c r="AJ129" s="27"/>
      <c r="AK129" s="24" t="s">
        <v>15</v>
      </c>
      <c r="AL129" s="25" t="s">
        <v>15</v>
      </c>
      <c r="AM129" s="26" t="s">
        <v>15</v>
      </c>
      <c r="AN129" s="27"/>
      <c r="AO129" s="24" t="s">
        <v>310</v>
      </c>
      <c r="AP129" s="25">
        <v>3.7670638058487382</v>
      </c>
      <c r="AQ129" s="26">
        <v>-2.376762782038548</v>
      </c>
      <c r="AR129" s="27"/>
      <c r="AS129" s="24" t="s">
        <v>148</v>
      </c>
      <c r="AT129" s="25">
        <v>2.8570914624563626</v>
      </c>
      <c r="AU129" s="26">
        <v>-2.8570914624563626</v>
      </c>
      <c r="AV129" s="27"/>
      <c r="AW129" s="24" t="s">
        <v>355</v>
      </c>
      <c r="AX129" s="25">
        <v>10.747316061984144</v>
      </c>
      <c r="AY129" s="26">
        <v>2.4172776506498188</v>
      </c>
      <c r="AZ129" s="27"/>
      <c r="BA129" s="24" t="s">
        <v>389</v>
      </c>
      <c r="BB129" s="25">
        <v>0.50236176303349145</v>
      </c>
      <c r="BC129" s="26">
        <v>-0.50236176303349145</v>
      </c>
      <c r="BD129" s="27"/>
      <c r="BE129" s="24" t="s">
        <v>383</v>
      </c>
      <c r="BF129" s="25">
        <v>21.705444667590221</v>
      </c>
      <c r="BG129" s="26">
        <v>-13.677342811046222</v>
      </c>
    </row>
    <row r="130" spans="1:59" x14ac:dyDescent="0.25">
      <c r="A130" s="24" t="s">
        <v>355</v>
      </c>
      <c r="B130" s="25">
        <v>7.0905314131177279</v>
      </c>
      <c r="C130" s="26">
        <v>0.8939560489216225</v>
      </c>
      <c r="D130" s="27"/>
      <c r="E130" s="24" t="s">
        <v>211</v>
      </c>
      <c r="F130" s="25">
        <v>34.310109213843354</v>
      </c>
      <c r="G130" s="26">
        <v>-1.1526893972286416</v>
      </c>
      <c r="H130" s="27"/>
      <c r="I130" s="24" t="s">
        <v>262</v>
      </c>
      <c r="J130" s="25">
        <v>27.12400524503515</v>
      </c>
      <c r="K130" s="26">
        <v>-11.620694617514653</v>
      </c>
      <c r="L130" s="27"/>
      <c r="M130" s="24" t="s">
        <v>425</v>
      </c>
      <c r="N130" s="25">
        <v>64.035037944982491</v>
      </c>
      <c r="O130" s="26">
        <v>22.825426193245555</v>
      </c>
      <c r="P130" s="27"/>
      <c r="Q130" s="24" t="s">
        <v>86</v>
      </c>
      <c r="R130" s="25">
        <v>45.991120450095146</v>
      </c>
      <c r="S130" s="26">
        <v>-34.18314799795008</v>
      </c>
      <c r="T130" s="27"/>
      <c r="U130" s="24" t="s">
        <v>321</v>
      </c>
      <c r="V130" s="25">
        <v>40.801285252610242</v>
      </c>
      <c r="W130" s="26">
        <v>-22.965929912310443</v>
      </c>
      <c r="X130" s="27"/>
      <c r="Y130" s="24" t="s">
        <v>472</v>
      </c>
      <c r="Z130" s="25">
        <v>35.428975610444503</v>
      </c>
      <c r="AA130" s="26">
        <v>-7.8108360975932722</v>
      </c>
      <c r="AB130" s="27"/>
      <c r="AC130" s="24" t="s">
        <v>15</v>
      </c>
      <c r="AD130" s="25" t="s">
        <v>15</v>
      </c>
      <c r="AE130" s="26" t="s">
        <v>15</v>
      </c>
      <c r="AF130" s="27"/>
      <c r="AG130" s="24" t="s">
        <v>109</v>
      </c>
      <c r="AH130" s="25">
        <v>14.5155501626245</v>
      </c>
      <c r="AI130" s="26">
        <v>10.793716844467511</v>
      </c>
      <c r="AJ130" s="27"/>
      <c r="AK130" s="24" t="s">
        <v>15</v>
      </c>
      <c r="AL130" s="25" t="s">
        <v>15</v>
      </c>
      <c r="AM130" s="26" t="s">
        <v>15</v>
      </c>
      <c r="AN130" s="27"/>
      <c r="AO130" s="24" t="s">
        <v>429</v>
      </c>
      <c r="AP130" s="25">
        <v>3.6813219141037505</v>
      </c>
      <c r="AQ130" s="26">
        <v>-3.6813219141037505</v>
      </c>
      <c r="AR130" s="27"/>
      <c r="AS130" s="24" t="s">
        <v>399</v>
      </c>
      <c r="AT130" s="25">
        <v>2.8117068426309095</v>
      </c>
      <c r="AU130" s="26">
        <v>2.8117068426309095</v>
      </c>
      <c r="AV130" s="27"/>
      <c r="AW130" s="24" t="s">
        <v>284</v>
      </c>
      <c r="AX130" s="25">
        <v>10.711365224043872</v>
      </c>
      <c r="AY130" s="26">
        <v>4.4607518174128025</v>
      </c>
      <c r="AZ130" s="27"/>
      <c r="BA130" s="24" t="s">
        <v>213</v>
      </c>
      <c r="BB130" s="25">
        <v>0.38641868918855987</v>
      </c>
      <c r="BC130" s="26">
        <v>0.38641868918855987</v>
      </c>
      <c r="BD130" s="27"/>
      <c r="BE130" s="24" t="s">
        <v>292</v>
      </c>
      <c r="BF130" s="25">
        <v>21.703847344129407</v>
      </c>
      <c r="BG130" s="26">
        <v>-15.417172470138633</v>
      </c>
    </row>
    <row r="131" spans="1:59" x14ac:dyDescent="0.25">
      <c r="A131" s="24" t="s">
        <v>138</v>
      </c>
      <c r="B131" s="25">
        <v>6.9780149205879658</v>
      </c>
      <c r="C131" s="26">
        <v>-1.7989432347368703</v>
      </c>
      <c r="D131" s="27"/>
      <c r="E131" s="24" t="s">
        <v>451</v>
      </c>
      <c r="F131" s="25">
        <v>33.873354034303233</v>
      </c>
      <c r="G131" s="26">
        <v>-0.22919991890147529</v>
      </c>
      <c r="H131" s="27"/>
      <c r="I131" s="24" t="s">
        <v>47</v>
      </c>
      <c r="J131" s="25">
        <v>26.985469965601183</v>
      </c>
      <c r="K131" s="26">
        <v>-9.8260178165857113</v>
      </c>
      <c r="L131" s="27"/>
      <c r="M131" s="24" t="s">
        <v>447</v>
      </c>
      <c r="N131" s="25">
        <v>63.799750455875106</v>
      </c>
      <c r="O131" s="26">
        <v>-12.947056587144196</v>
      </c>
      <c r="P131" s="27"/>
      <c r="Q131" s="24" t="s">
        <v>376</v>
      </c>
      <c r="R131" s="25">
        <v>45.47808722619034</v>
      </c>
      <c r="S131" s="26">
        <v>33.414807212586339</v>
      </c>
      <c r="T131" s="27"/>
      <c r="U131" s="24" t="s">
        <v>480</v>
      </c>
      <c r="V131" s="25">
        <v>40.769567646273551</v>
      </c>
      <c r="W131" s="26">
        <v>10.590519962575859</v>
      </c>
      <c r="X131" s="27"/>
      <c r="Y131" s="24" t="s">
        <v>512</v>
      </c>
      <c r="Z131" s="25">
        <v>35.213006216225338</v>
      </c>
      <c r="AA131" s="26">
        <v>-1.6979145558176292</v>
      </c>
      <c r="AB131" s="27"/>
      <c r="AC131" s="24" t="s">
        <v>15</v>
      </c>
      <c r="AD131" s="25" t="s">
        <v>15</v>
      </c>
      <c r="AE131" s="26" t="s">
        <v>15</v>
      </c>
      <c r="AF131" s="27"/>
      <c r="AG131" s="24" t="s">
        <v>282</v>
      </c>
      <c r="AH131" s="25">
        <v>14.468296355295175</v>
      </c>
      <c r="AI131" s="26">
        <v>-6.6543848773263665</v>
      </c>
      <c r="AJ131" s="27"/>
      <c r="AK131" s="24" t="s">
        <v>15</v>
      </c>
      <c r="AL131" s="25" t="s">
        <v>15</v>
      </c>
      <c r="AM131" s="26" t="s">
        <v>15</v>
      </c>
      <c r="AN131" s="27"/>
      <c r="AO131" s="24" t="s">
        <v>237</v>
      </c>
      <c r="AP131" s="25">
        <v>3.5591462305531874</v>
      </c>
      <c r="AQ131" s="26">
        <v>-3.5591462305531874</v>
      </c>
      <c r="AR131" s="27"/>
      <c r="AS131" s="24" t="s">
        <v>200</v>
      </c>
      <c r="AT131" s="25">
        <v>2.8112251689902972</v>
      </c>
      <c r="AU131" s="26">
        <v>-2.8112251689902972</v>
      </c>
      <c r="AV131" s="27"/>
      <c r="AW131" s="24" t="s">
        <v>397</v>
      </c>
      <c r="AX131" s="25">
        <v>10.670365744308741</v>
      </c>
      <c r="AY131" s="26">
        <v>5.4047037049370434</v>
      </c>
      <c r="AZ131" s="27"/>
      <c r="BA131" s="24" t="s">
        <v>284</v>
      </c>
      <c r="BB131" s="25">
        <v>0.28599808305323626</v>
      </c>
      <c r="BC131" s="26">
        <v>0.28599808305323626</v>
      </c>
      <c r="BD131" s="27"/>
      <c r="BE131" s="24" t="s">
        <v>457</v>
      </c>
      <c r="BF131" s="25">
        <v>21.652229699277324</v>
      </c>
      <c r="BG131" s="26">
        <v>17.836916770999995</v>
      </c>
    </row>
    <row r="132" spans="1:59" x14ac:dyDescent="0.25">
      <c r="A132" s="24" t="s">
        <v>468</v>
      </c>
      <c r="B132" s="25">
        <v>6.9239465976354619</v>
      </c>
      <c r="C132" s="26">
        <v>-4.3120081352816655</v>
      </c>
      <c r="D132" s="27"/>
      <c r="E132" s="24" t="s">
        <v>290</v>
      </c>
      <c r="F132" s="25">
        <v>33.864026195624241</v>
      </c>
      <c r="G132" s="26">
        <v>-20.912759958326586</v>
      </c>
      <c r="H132" s="27"/>
      <c r="I132" s="24" t="s">
        <v>136</v>
      </c>
      <c r="J132" s="25">
        <v>26.961587495325116</v>
      </c>
      <c r="K132" s="26">
        <v>18.942985529945044</v>
      </c>
      <c r="L132" s="27"/>
      <c r="M132" s="24" t="s">
        <v>341</v>
      </c>
      <c r="N132" s="25">
        <v>63.727509266229355</v>
      </c>
      <c r="O132" s="26">
        <v>-42.33289414085953</v>
      </c>
      <c r="P132" s="27"/>
      <c r="Q132" s="24" t="s">
        <v>425</v>
      </c>
      <c r="R132" s="25">
        <v>45.460717901762543</v>
      </c>
      <c r="S132" s="26">
        <v>18.415762431135384</v>
      </c>
      <c r="T132" s="27"/>
      <c r="U132" s="24" t="s">
        <v>357</v>
      </c>
      <c r="V132" s="25">
        <v>40.464858060785375</v>
      </c>
      <c r="W132" s="26">
        <v>26.837100421295304</v>
      </c>
      <c r="X132" s="27"/>
      <c r="Y132" s="24" t="s">
        <v>271</v>
      </c>
      <c r="Z132" s="25">
        <v>34.85931976041568</v>
      </c>
      <c r="AA132" s="26">
        <v>-21.946902063521119</v>
      </c>
      <c r="AB132" s="27"/>
      <c r="AC132" s="24" t="s">
        <v>15</v>
      </c>
      <c r="AD132" s="25" t="s">
        <v>15</v>
      </c>
      <c r="AE132" s="26" t="s">
        <v>15</v>
      </c>
      <c r="AF132" s="27"/>
      <c r="AG132" s="24" t="s">
        <v>299</v>
      </c>
      <c r="AH132" s="25">
        <v>14.249962950639391</v>
      </c>
      <c r="AI132" s="26">
        <v>-9.1104918338120218</v>
      </c>
      <c r="AJ132" s="27"/>
      <c r="AK132" s="24" t="s">
        <v>15</v>
      </c>
      <c r="AL132" s="25" t="s">
        <v>15</v>
      </c>
      <c r="AM132" s="26" t="s">
        <v>15</v>
      </c>
      <c r="AN132" s="27"/>
      <c r="AO132" s="24" t="s">
        <v>317</v>
      </c>
      <c r="AP132" s="25">
        <v>3.5573941068650408</v>
      </c>
      <c r="AQ132" s="26">
        <v>-3.5573941068650408</v>
      </c>
      <c r="AR132" s="27"/>
      <c r="AS132" s="24" t="s">
        <v>341</v>
      </c>
      <c r="AT132" s="25">
        <v>2.7879346526354887</v>
      </c>
      <c r="AU132" s="26">
        <v>-2.7879346526354887</v>
      </c>
      <c r="AV132" s="27"/>
      <c r="AW132" s="24" t="s">
        <v>38</v>
      </c>
      <c r="AX132" s="25">
        <v>10.578569515957584</v>
      </c>
      <c r="AY132" s="26">
        <v>-1.833382457872494</v>
      </c>
      <c r="AZ132" s="27"/>
      <c r="BA132" s="24" t="s">
        <v>15</v>
      </c>
      <c r="BB132" s="25" t="s">
        <v>15</v>
      </c>
      <c r="BC132" s="26" t="s">
        <v>15</v>
      </c>
      <c r="BD132" s="27"/>
      <c r="BE132" s="24" t="s">
        <v>516</v>
      </c>
      <c r="BF132" s="25">
        <v>21.535603666958181</v>
      </c>
      <c r="BG132" s="26">
        <v>1.8706349650023757</v>
      </c>
    </row>
    <row r="133" spans="1:59" x14ac:dyDescent="0.25">
      <c r="A133" s="24" t="s">
        <v>421</v>
      </c>
      <c r="B133" s="25">
        <v>6.5627832609478531</v>
      </c>
      <c r="C133" s="26">
        <v>-4.085765474386351</v>
      </c>
      <c r="D133" s="27"/>
      <c r="E133" s="24" t="s">
        <v>376</v>
      </c>
      <c r="F133" s="25">
        <v>33.789397715179973</v>
      </c>
      <c r="G133" s="26">
        <v>0.15080134231678599</v>
      </c>
      <c r="H133" s="27"/>
      <c r="I133" s="24" t="s">
        <v>353</v>
      </c>
      <c r="J133" s="25">
        <v>26.68737196304393</v>
      </c>
      <c r="K133" s="26">
        <v>-8.313155518433982</v>
      </c>
      <c r="L133" s="27"/>
      <c r="M133" s="24" t="s">
        <v>292</v>
      </c>
      <c r="N133" s="25">
        <v>62.888809594800918</v>
      </c>
      <c r="O133" s="26">
        <v>11.798918887084401</v>
      </c>
      <c r="P133" s="27"/>
      <c r="Q133" s="24" t="s">
        <v>215</v>
      </c>
      <c r="R133" s="25">
        <v>45.318237432601791</v>
      </c>
      <c r="S133" s="26">
        <v>-10.239429857858696</v>
      </c>
      <c r="T133" s="27"/>
      <c r="U133" s="24" t="s">
        <v>78</v>
      </c>
      <c r="V133" s="25">
        <v>40.255495426166476</v>
      </c>
      <c r="W133" s="26">
        <v>28.302752640644616</v>
      </c>
      <c r="X133" s="27"/>
      <c r="Y133" s="24" t="s">
        <v>461</v>
      </c>
      <c r="Z133" s="25">
        <v>34.782237865707977</v>
      </c>
      <c r="AA133" s="26">
        <v>12.151968047671728</v>
      </c>
      <c r="AB133" s="27"/>
      <c r="AC133" s="24" t="s">
        <v>15</v>
      </c>
      <c r="AD133" s="25" t="s">
        <v>15</v>
      </c>
      <c r="AE133" s="26" t="s">
        <v>15</v>
      </c>
      <c r="AF133" s="27"/>
      <c r="AG133" s="24" t="s">
        <v>445</v>
      </c>
      <c r="AH133" s="25">
        <v>14.241603889040647</v>
      </c>
      <c r="AI133" s="26">
        <v>4.3082204904031842</v>
      </c>
      <c r="AJ133" s="27"/>
      <c r="AK133" s="24" t="s">
        <v>15</v>
      </c>
      <c r="AL133" s="25" t="s">
        <v>15</v>
      </c>
      <c r="AM133" s="26" t="s">
        <v>15</v>
      </c>
      <c r="AN133" s="27"/>
      <c r="AO133" s="24" t="s">
        <v>492</v>
      </c>
      <c r="AP133" s="25">
        <v>3.5332362780811457</v>
      </c>
      <c r="AQ133" s="26">
        <v>-3.5332362780811457</v>
      </c>
      <c r="AR133" s="27"/>
      <c r="AS133" s="24" t="s">
        <v>76</v>
      </c>
      <c r="AT133" s="25">
        <v>2.7623424000331949</v>
      </c>
      <c r="AU133" s="26">
        <v>-2.7623424000331949</v>
      </c>
      <c r="AV133" s="27"/>
      <c r="AW133" s="24" t="s">
        <v>99</v>
      </c>
      <c r="AX133" s="25">
        <v>10.481104178695396</v>
      </c>
      <c r="AY133" s="26">
        <v>3.8960132573546873</v>
      </c>
      <c r="AZ133" s="27"/>
      <c r="BA133" s="24" t="s">
        <v>15</v>
      </c>
      <c r="BB133" s="25" t="s">
        <v>15</v>
      </c>
      <c r="BC133" s="26" t="s">
        <v>15</v>
      </c>
      <c r="BD133" s="27"/>
      <c r="BE133" s="24" t="s">
        <v>423</v>
      </c>
      <c r="BF133" s="25">
        <v>21.423729905930919</v>
      </c>
      <c r="BG133" s="26">
        <v>16.582312345337705</v>
      </c>
    </row>
    <row r="134" spans="1:59" x14ac:dyDescent="0.25">
      <c r="A134" s="24" t="s">
        <v>182</v>
      </c>
      <c r="B134" s="25">
        <v>6.3668324262367433</v>
      </c>
      <c r="C134" s="26">
        <v>6.3668324262367433</v>
      </c>
      <c r="D134" s="27"/>
      <c r="E134" s="24" t="s">
        <v>62</v>
      </c>
      <c r="F134" s="25">
        <v>33.222643004881547</v>
      </c>
      <c r="G134" s="26">
        <v>-1.5682972183376478</v>
      </c>
      <c r="H134" s="27"/>
      <c r="I134" s="24" t="s">
        <v>402</v>
      </c>
      <c r="J134" s="25">
        <v>26.651987993475473</v>
      </c>
      <c r="K134" s="26">
        <v>-21.961130620692884</v>
      </c>
      <c r="L134" s="27"/>
      <c r="M134" s="24" t="s">
        <v>92</v>
      </c>
      <c r="N134" s="25">
        <v>62.214814614723437</v>
      </c>
      <c r="O134" s="26">
        <v>-28.864599650335951</v>
      </c>
      <c r="P134" s="27"/>
      <c r="Q134" s="24" t="s">
        <v>196</v>
      </c>
      <c r="R134" s="25">
        <v>44.122191461781171</v>
      </c>
      <c r="S134" s="26">
        <v>9.8461090137146847</v>
      </c>
      <c r="T134" s="27"/>
      <c r="U134" s="24" t="s">
        <v>264</v>
      </c>
      <c r="V134" s="25">
        <v>39.986466794927452</v>
      </c>
      <c r="W134" s="26">
        <v>-2.292815370493237</v>
      </c>
      <c r="X134" s="27"/>
      <c r="Y134" s="24" t="s">
        <v>367</v>
      </c>
      <c r="Z134" s="25">
        <v>34.687001987120951</v>
      </c>
      <c r="AA134" s="26">
        <v>16.413437137949089</v>
      </c>
      <c r="AB134" s="27"/>
      <c r="AC134" s="24" t="s">
        <v>15</v>
      </c>
      <c r="AD134" s="25" t="s">
        <v>15</v>
      </c>
      <c r="AE134" s="26" t="s">
        <v>15</v>
      </c>
      <c r="AF134" s="27"/>
      <c r="AG134" s="24" t="s">
        <v>488</v>
      </c>
      <c r="AH134" s="25">
        <v>14.187410455720268</v>
      </c>
      <c r="AI134" s="26">
        <v>-7.1705634857379899</v>
      </c>
      <c r="AJ134" s="27"/>
      <c r="AK134" s="24" t="s">
        <v>15</v>
      </c>
      <c r="AL134" s="25" t="s">
        <v>15</v>
      </c>
      <c r="AM134" s="26" t="s">
        <v>15</v>
      </c>
      <c r="AN134" s="27"/>
      <c r="AO134" s="24" t="s">
        <v>217</v>
      </c>
      <c r="AP134" s="25">
        <v>3.4856191016471119</v>
      </c>
      <c r="AQ134" s="26">
        <v>-3.4856191016471119</v>
      </c>
      <c r="AR134" s="27"/>
      <c r="AS134" s="24" t="s">
        <v>480</v>
      </c>
      <c r="AT134" s="25">
        <v>2.7572947569393866</v>
      </c>
      <c r="AU134" s="26">
        <v>-2.7572947569393866</v>
      </c>
      <c r="AV134" s="27"/>
      <c r="AW134" s="24" t="s">
        <v>413</v>
      </c>
      <c r="AX134" s="25">
        <v>10.420651521280686</v>
      </c>
      <c r="AY134" s="26">
        <v>3.9155858023502184</v>
      </c>
      <c r="AZ134" s="27"/>
      <c r="BA134" s="24" t="s">
        <v>15</v>
      </c>
      <c r="BB134" s="25" t="s">
        <v>15</v>
      </c>
      <c r="BC134" s="26" t="s">
        <v>15</v>
      </c>
      <c r="BD134" s="27"/>
      <c r="BE134" s="24" t="s">
        <v>264</v>
      </c>
      <c r="BF134" s="25">
        <v>20.668672709094206</v>
      </c>
      <c r="BG134" s="26">
        <v>5.0174809845794854</v>
      </c>
    </row>
    <row r="135" spans="1:59" x14ac:dyDescent="0.25">
      <c r="A135" s="24" t="s">
        <v>478</v>
      </c>
      <c r="B135" s="25">
        <v>6.1535801773793963</v>
      </c>
      <c r="C135" s="26">
        <v>-6.1535801773793963</v>
      </c>
      <c r="D135" s="27"/>
      <c r="E135" s="24" t="s">
        <v>371</v>
      </c>
      <c r="F135" s="25">
        <v>33.157924177348086</v>
      </c>
      <c r="G135" s="26">
        <v>3.5152099478102699</v>
      </c>
      <c r="H135" s="27"/>
      <c r="I135" s="24" t="s">
        <v>28</v>
      </c>
      <c r="J135" s="25">
        <v>26.238493980481575</v>
      </c>
      <c r="K135" s="26">
        <v>-9.034492880700018</v>
      </c>
      <c r="L135" s="27"/>
      <c r="M135" s="24" t="s">
        <v>310</v>
      </c>
      <c r="N135" s="25">
        <v>61.794142970776306</v>
      </c>
      <c r="O135" s="26">
        <v>-5.6778899323901975</v>
      </c>
      <c r="P135" s="27"/>
      <c r="Q135" s="24" t="s">
        <v>494</v>
      </c>
      <c r="R135" s="25">
        <v>43.653776633898659</v>
      </c>
      <c r="S135" s="26">
        <v>-26.254378832991822</v>
      </c>
      <c r="T135" s="27"/>
      <c r="U135" s="24" t="s">
        <v>112</v>
      </c>
      <c r="V135" s="25">
        <v>38.854575128106184</v>
      </c>
      <c r="W135" s="26">
        <v>34.374202473010335</v>
      </c>
      <c r="X135" s="27"/>
      <c r="Y135" s="24" t="s">
        <v>278</v>
      </c>
      <c r="Z135" s="25">
        <v>34.645716239292163</v>
      </c>
      <c r="AA135" s="26">
        <v>-18.007437133072884</v>
      </c>
      <c r="AB135" s="27"/>
      <c r="AC135" s="24" t="s">
        <v>15</v>
      </c>
      <c r="AD135" s="25" t="s">
        <v>15</v>
      </c>
      <c r="AE135" s="26" t="s">
        <v>15</v>
      </c>
      <c r="AF135" s="27"/>
      <c r="AG135" s="24" t="s">
        <v>362</v>
      </c>
      <c r="AH135" s="25">
        <v>14.121307029318505</v>
      </c>
      <c r="AI135" s="26">
        <v>-14.121307029318505</v>
      </c>
      <c r="AJ135" s="27"/>
      <c r="AK135" s="24" t="s">
        <v>15</v>
      </c>
      <c r="AL135" s="25" t="s">
        <v>15</v>
      </c>
      <c r="AM135" s="26" t="s">
        <v>15</v>
      </c>
      <c r="AN135" s="27"/>
      <c r="AO135" s="24" t="s">
        <v>295</v>
      </c>
      <c r="AP135" s="25">
        <v>3.4180936888962679</v>
      </c>
      <c r="AQ135" s="26">
        <v>-3.4180936888962679</v>
      </c>
      <c r="AR135" s="27"/>
      <c r="AS135" s="24" t="s">
        <v>290</v>
      </c>
      <c r="AT135" s="25">
        <v>2.7059982106937435</v>
      </c>
      <c r="AU135" s="26">
        <v>-2.7059982106937435</v>
      </c>
      <c r="AV135" s="27"/>
      <c r="AW135" s="24" t="s">
        <v>84</v>
      </c>
      <c r="AX135" s="25">
        <v>10.264930390714131</v>
      </c>
      <c r="AY135" s="26">
        <v>-3.8183116073657688</v>
      </c>
      <c r="AZ135" s="27"/>
      <c r="BA135" s="24" t="s">
        <v>15</v>
      </c>
      <c r="BB135" s="25" t="s">
        <v>15</v>
      </c>
      <c r="BC135" s="26" t="s">
        <v>15</v>
      </c>
      <c r="BD135" s="27"/>
      <c r="BE135" s="24" t="s">
        <v>367</v>
      </c>
      <c r="BF135" s="25">
        <v>20.560487127134813</v>
      </c>
      <c r="BG135" s="26">
        <v>-11.220736916038103</v>
      </c>
    </row>
    <row r="136" spans="1:59" x14ac:dyDescent="0.25">
      <c r="A136" s="24" t="s">
        <v>347</v>
      </c>
      <c r="B136" s="25">
        <v>6.1265872234146448</v>
      </c>
      <c r="C136" s="26">
        <v>0.35004314412427373</v>
      </c>
      <c r="D136" s="27"/>
      <c r="E136" s="24" t="s">
        <v>273</v>
      </c>
      <c r="F136" s="25">
        <v>33.137197697091565</v>
      </c>
      <c r="G136" s="26">
        <v>-33.137197697091565</v>
      </c>
      <c r="H136" s="27"/>
      <c r="I136" s="24" t="s">
        <v>134</v>
      </c>
      <c r="J136" s="25">
        <v>26.047050181599083</v>
      </c>
      <c r="K136" s="26">
        <v>-5.3759693449050907</v>
      </c>
      <c r="L136" s="27"/>
      <c r="M136" s="24" t="s">
        <v>200</v>
      </c>
      <c r="N136" s="25">
        <v>61.617488476970244</v>
      </c>
      <c r="O136" s="26">
        <v>17.212175634860195</v>
      </c>
      <c r="P136" s="27"/>
      <c r="Q136" s="24" t="s">
        <v>385</v>
      </c>
      <c r="R136" s="25">
        <v>43.520037095767364</v>
      </c>
      <c r="S136" s="26">
        <v>2.8786859761960422</v>
      </c>
      <c r="T136" s="27"/>
      <c r="U136" s="24" t="s">
        <v>417</v>
      </c>
      <c r="V136" s="25">
        <v>38.77969172593815</v>
      </c>
      <c r="W136" s="26">
        <v>10.437766893657372</v>
      </c>
      <c r="X136" s="27"/>
      <c r="Y136" s="24" t="s">
        <v>321</v>
      </c>
      <c r="Z136" s="25">
        <v>34.626556897118462</v>
      </c>
      <c r="AA136" s="26">
        <v>-19.499744384798063</v>
      </c>
      <c r="AB136" s="27"/>
      <c r="AC136" s="24" t="s">
        <v>15</v>
      </c>
      <c r="AD136" s="25" t="s">
        <v>15</v>
      </c>
      <c r="AE136" s="26" t="s">
        <v>15</v>
      </c>
      <c r="AF136" s="27"/>
      <c r="AG136" s="24" t="s">
        <v>419</v>
      </c>
      <c r="AH136" s="25">
        <v>14.070891783057185</v>
      </c>
      <c r="AI136" s="26">
        <v>-3.3269127319402472</v>
      </c>
      <c r="AJ136" s="27"/>
      <c r="AK136" s="24" t="s">
        <v>15</v>
      </c>
      <c r="AL136" s="25" t="s">
        <v>15</v>
      </c>
      <c r="AM136" s="26" t="s">
        <v>15</v>
      </c>
      <c r="AN136" s="27"/>
      <c r="AO136" s="24" t="s">
        <v>40</v>
      </c>
      <c r="AP136" s="25">
        <v>3.2536270475357565</v>
      </c>
      <c r="AQ136" s="26">
        <v>-3.2536270475357565</v>
      </c>
      <c r="AR136" s="27"/>
      <c r="AS136" s="24" t="s">
        <v>292</v>
      </c>
      <c r="AT136" s="25">
        <v>2.677720037945142</v>
      </c>
      <c r="AU136" s="26">
        <v>-0.76177253647436161</v>
      </c>
      <c r="AV136" s="27"/>
      <c r="AW136" s="24" t="s">
        <v>365</v>
      </c>
      <c r="AX136" s="25">
        <v>9.8884001814812343</v>
      </c>
      <c r="AY136" s="26">
        <v>4.6434466350544499</v>
      </c>
      <c r="AZ136" s="27"/>
      <c r="BA136" s="24" t="s">
        <v>15</v>
      </c>
      <c r="BB136" s="25" t="s">
        <v>15</v>
      </c>
      <c r="BC136" s="26" t="s">
        <v>15</v>
      </c>
      <c r="BD136" s="27"/>
      <c r="BE136" s="24" t="s">
        <v>447</v>
      </c>
      <c r="BF136" s="25">
        <v>20.508656892140383</v>
      </c>
      <c r="BG136" s="26">
        <v>-16.035021769776943</v>
      </c>
    </row>
    <row r="137" spans="1:59" x14ac:dyDescent="0.25">
      <c r="A137" s="24" t="s">
        <v>367</v>
      </c>
      <c r="B137" s="25">
        <v>6.1079893184319278</v>
      </c>
      <c r="C137" s="26">
        <v>-1.5367436051299896</v>
      </c>
      <c r="D137" s="27"/>
      <c r="E137" s="24" t="s">
        <v>488</v>
      </c>
      <c r="F137" s="25">
        <v>33.033458478642153</v>
      </c>
      <c r="G137" s="26">
        <v>-15.017924144909138</v>
      </c>
      <c r="H137" s="27"/>
      <c r="I137" s="24" t="s">
        <v>280</v>
      </c>
      <c r="J137" s="25">
        <v>26.009571931084309</v>
      </c>
      <c r="K137" s="26">
        <v>20.048374241833756</v>
      </c>
      <c r="L137" s="27"/>
      <c r="M137" s="24" t="s">
        <v>365</v>
      </c>
      <c r="N137" s="25">
        <v>61.581823099310256</v>
      </c>
      <c r="O137" s="26">
        <v>-5.5286682507074154</v>
      </c>
      <c r="P137" s="27"/>
      <c r="Q137" s="24" t="s">
        <v>355</v>
      </c>
      <c r="R137" s="25">
        <v>43.420819351974103</v>
      </c>
      <c r="S137" s="26">
        <v>-8.5507232594586711</v>
      </c>
      <c r="T137" s="27"/>
      <c r="U137" s="24" t="s">
        <v>254</v>
      </c>
      <c r="V137" s="25">
        <v>38.754823919469906</v>
      </c>
      <c r="W137" s="26">
        <v>7.7744791087633924</v>
      </c>
      <c r="X137" s="27"/>
      <c r="Y137" s="24" t="s">
        <v>476</v>
      </c>
      <c r="Z137" s="25">
        <v>34.55437639932039</v>
      </c>
      <c r="AA137" s="26">
        <v>-6.5381087998942835</v>
      </c>
      <c r="AB137" s="27"/>
      <c r="AC137" s="24" t="s">
        <v>15</v>
      </c>
      <c r="AD137" s="25" t="s">
        <v>15</v>
      </c>
      <c r="AE137" s="26" t="s">
        <v>15</v>
      </c>
      <c r="AF137" s="27"/>
      <c r="AG137" s="24" t="s">
        <v>425</v>
      </c>
      <c r="AH137" s="25">
        <v>14.019633787802004</v>
      </c>
      <c r="AI137" s="26">
        <v>12.314783405868297</v>
      </c>
      <c r="AJ137" s="27"/>
      <c r="AK137" s="24" t="s">
        <v>15</v>
      </c>
      <c r="AL137" s="25" t="s">
        <v>15</v>
      </c>
      <c r="AM137" s="26" t="s">
        <v>15</v>
      </c>
      <c r="AN137" s="27"/>
      <c r="AO137" s="24" t="s">
        <v>146</v>
      </c>
      <c r="AP137" s="25">
        <v>3.2190470381111176</v>
      </c>
      <c r="AQ137" s="26">
        <v>3.2190470381111176</v>
      </c>
      <c r="AR137" s="27"/>
      <c r="AS137" s="24" t="s">
        <v>385</v>
      </c>
      <c r="AT137" s="25">
        <v>2.5645764111069433</v>
      </c>
      <c r="AU137" s="26">
        <v>2.6390288063773859E-2</v>
      </c>
      <c r="AV137" s="27"/>
      <c r="AW137" s="24" t="s">
        <v>142</v>
      </c>
      <c r="AX137" s="25">
        <v>9.7154759863816302</v>
      </c>
      <c r="AY137" s="26">
        <v>-9.7154759863816302</v>
      </c>
      <c r="AZ137" s="27"/>
      <c r="BA137" s="24" t="s">
        <v>15</v>
      </c>
      <c r="BB137" s="25" t="s">
        <v>15</v>
      </c>
      <c r="BC137" s="26" t="s">
        <v>15</v>
      </c>
      <c r="BD137" s="27"/>
      <c r="BE137" s="24" t="s">
        <v>365</v>
      </c>
      <c r="BF137" s="25">
        <v>20.403126622815734</v>
      </c>
      <c r="BG137" s="26">
        <v>-2.3960317382169389</v>
      </c>
    </row>
    <row r="138" spans="1:59" x14ac:dyDescent="0.25">
      <c r="A138" s="24" t="s">
        <v>406</v>
      </c>
      <c r="B138" s="25">
        <v>5.9540583813368659</v>
      </c>
      <c r="C138" s="26">
        <v>-5.9540583813368659</v>
      </c>
      <c r="D138" s="27"/>
      <c r="E138" s="24" t="s">
        <v>438</v>
      </c>
      <c r="F138" s="25">
        <v>32.937033781639286</v>
      </c>
      <c r="G138" s="26">
        <v>-8.5402584040963188</v>
      </c>
      <c r="H138" s="27"/>
      <c r="I138" s="24" t="s">
        <v>365</v>
      </c>
      <c r="J138" s="25">
        <v>25.964219326109664</v>
      </c>
      <c r="K138" s="26">
        <v>-5.164894946393991</v>
      </c>
      <c r="L138" s="27"/>
      <c r="M138" s="24" t="s">
        <v>432</v>
      </c>
      <c r="N138" s="25">
        <v>61.436644145699532</v>
      </c>
      <c r="O138" s="26">
        <v>2.6817325248367219</v>
      </c>
      <c r="P138" s="27"/>
      <c r="Q138" s="24" t="s">
        <v>96</v>
      </c>
      <c r="R138" s="25">
        <v>43.263602020972542</v>
      </c>
      <c r="S138" s="26">
        <v>-1.9550133282617885</v>
      </c>
      <c r="T138" s="27"/>
      <c r="U138" s="24" t="s">
        <v>385</v>
      </c>
      <c r="V138" s="25">
        <v>38.69690982414307</v>
      </c>
      <c r="W138" s="26">
        <v>17.512761403538342</v>
      </c>
      <c r="X138" s="27"/>
      <c r="Y138" s="24" t="s">
        <v>130</v>
      </c>
      <c r="Z138" s="25">
        <v>33.508451515156516</v>
      </c>
      <c r="AA138" s="26">
        <v>-19.34465821824314</v>
      </c>
      <c r="AB138" s="27"/>
      <c r="AC138" s="24" t="s">
        <v>15</v>
      </c>
      <c r="AD138" s="25" t="s">
        <v>15</v>
      </c>
      <c r="AE138" s="26" t="s">
        <v>15</v>
      </c>
      <c r="AF138" s="27"/>
      <c r="AG138" s="24" t="s">
        <v>478</v>
      </c>
      <c r="AH138" s="25">
        <v>13.990623715116373</v>
      </c>
      <c r="AI138" s="26">
        <v>-5.8247776750988418</v>
      </c>
      <c r="AJ138" s="27"/>
      <c r="AK138" s="24" t="s">
        <v>15</v>
      </c>
      <c r="AL138" s="25" t="s">
        <v>15</v>
      </c>
      <c r="AM138" s="26" t="s">
        <v>15</v>
      </c>
      <c r="AN138" s="27"/>
      <c r="AO138" s="24" t="s">
        <v>389</v>
      </c>
      <c r="AP138" s="25">
        <v>3.1861943608786008</v>
      </c>
      <c r="AQ138" s="26">
        <v>-1.6352722157784245</v>
      </c>
      <c r="AR138" s="27"/>
      <c r="AS138" s="24" t="s">
        <v>353</v>
      </c>
      <c r="AT138" s="25">
        <v>2.4748228096111324</v>
      </c>
      <c r="AU138" s="26">
        <v>-2.4748228096111324</v>
      </c>
      <c r="AV138" s="27"/>
      <c r="AW138" s="24" t="s">
        <v>497</v>
      </c>
      <c r="AX138" s="25">
        <v>9.5908531815350369</v>
      </c>
      <c r="AY138" s="26">
        <v>9.5908531815350369</v>
      </c>
      <c r="AZ138" s="27"/>
      <c r="BA138" s="24" t="s">
        <v>15</v>
      </c>
      <c r="BB138" s="25" t="s">
        <v>15</v>
      </c>
      <c r="BC138" s="26" t="s">
        <v>15</v>
      </c>
      <c r="BD138" s="27"/>
      <c r="BE138" s="24" t="s">
        <v>278</v>
      </c>
      <c r="BF138" s="25">
        <v>20.263839594879236</v>
      </c>
      <c r="BG138" s="26">
        <v>3.2043483708066187</v>
      </c>
    </row>
    <row r="139" spans="1:59" x14ac:dyDescent="0.25">
      <c r="A139" s="24" t="s">
        <v>59</v>
      </c>
      <c r="B139" s="25">
        <v>5.8175304296880723</v>
      </c>
      <c r="C139" s="26">
        <v>-4.6694043332173374</v>
      </c>
      <c r="D139" s="27"/>
      <c r="E139" s="24" t="s">
        <v>499</v>
      </c>
      <c r="F139" s="25">
        <v>32.695126422552505</v>
      </c>
      <c r="G139" s="26">
        <v>-24.013396869671979</v>
      </c>
      <c r="H139" s="27"/>
      <c r="I139" s="24" t="s">
        <v>308</v>
      </c>
      <c r="J139" s="25">
        <v>25.704493894316407</v>
      </c>
      <c r="K139" s="26">
        <v>3.1269271510910333</v>
      </c>
      <c r="L139" s="27"/>
      <c r="M139" s="24" t="s">
        <v>271</v>
      </c>
      <c r="N139" s="25">
        <v>61.113599209788006</v>
      </c>
      <c r="O139" s="26">
        <v>-2.1123653822819257</v>
      </c>
      <c r="P139" s="27"/>
      <c r="Q139" s="24" t="s">
        <v>482</v>
      </c>
      <c r="R139" s="25">
        <v>43.047557654700903</v>
      </c>
      <c r="S139" s="26">
        <v>-13.735739982088626</v>
      </c>
      <c r="T139" s="27"/>
      <c r="U139" s="24" t="s">
        <v>220</v>
      </c>
      <c r="V139" s="25">
        <v>38.524123982984776</v>
      </c>
      <c r="W139" s="26">
        <v>-35.902618995604854</v>
      </c>
      <c r="X139" s="27"/>
      <c r="Y139" s="24" t="s">
        <v>404</v>
      </c>
      <c r="Z139" s="25">
        <v>33.158780515394724</v>
      </c>
      <c r="AA139" s="26">
        <v>10.225635848467855</v>
      </c>
      <c r="AB139" s="27"/>
      <c r="AC139" s="24" t="s">
        <v>15</v>
      </c>
      <c r="AD139" s="25" t="s">
        <v>15</v>
      </c>
      <c r="AE139" s="26" t="s">
        <v>15</v>
      </c>
      <c r="AF139" s="27"/>
      <c r="AG139" s="24" t="s">
        <v>365</v>
      </c>
      <c r="AH139" s="25">
        <v>13.940296808282712</v>
      </c>
      <c r="AI139" s="26">
        <v>2.8616889873060192</v>
      </c>
      <c r="AJ139" s="27"/>
      <c r="AK139" s="24" t="s">
        <v>15</v>
      </c>
      <c r="AL139" s="25" t="s">
        <v>15</v>
      </c>
      <c r="AM139" s="26" t="s">
        <v>15</v>
      </c>
      <c r="AN139" s="27"/>
      <c r="AO139" s="24" t="s">
        <v>472</v>
      </c>
      <c r="AP139" s="25">
        <v>3.1641827996310719</v>
      </c>
      <c r="AQ139" s="26">
        <v>-3.1641827996310719</v>
      </c>
      <c r="AR139" s="27"/>
      <c r="AS139" s="24" t="s">
        <v>461</v>
      </c>
      <c r="AT139" s="25">
        <v>2.4673033744857129</v>
      </c>
      <c r="AU139" s="26">
        <v>0.16317000827539951</v>
      </c>
      <c r="AV139" s="27"/>
      <c r="AW139" s="24" t="s">
        <v>297</v>
      </c>
      <c r="AX139" s="25">
        <v>9.4644190660535958</v>
      </c>
      <c r="AY139" s="26">
        <v>6.7705522340019773</v>
      </c>
      <c r="AZ139" s="27"/>
      <c r="BA139" s="24" t="s">
        <v>15</v>
      </c>
      <c r="BB139" s="25" t="s">
        <v>15</v>
      </c>
      <c r="BC139" s="26" t="s">
        <v>15</v>
      </c>
      <c r="BD139" s="27"/>
      <c r="BE139" s="24" t="s">
        <v>381</v>
      </c>
      <c r="BF139" s="25">
        <v>20.101441698067305</v>
      </c>
      <c r="BG139" s="26">
        <v>3.9529073379963631</v>
      </c>
    </row>
    <row r="140" spans="1:59" x14ac:dyDescent="0.25">
      <c r="A140" s="24" t="s">
        <v>229</v>
      </c>
      <c r="B140" s="25">
        <v>5.8038831810710088</v>
      </c>
      <c r="C140" s="26">
        <v>-5.8038831810710088</v>
      </c>
      <c r="D140" s="27"/>
      <c r="E140" s="24" t="s">
        <v>158</v>
      </c>
      <c r="F140" s="25">
        <v>32.332189188716406</v>
      </c>
      <c r="G140" s="26">
        <v>32.332189188716406</v>
      </c>
      <c r="H140" s="27"/>
      <c r="I140" s="24" t="s">
        <v>271</v>
      </c>
      <c r="J140" s="25">
        <v>25.671985335411037</v>
      </c>
      <c r="K140" s="26">
        <v>1.7012607470517249</v>
      </c>
      <c r="L140" s="27"/>
      <c r="M140" s="24" t="s">
        <v>369</v>
      </c>
      <c r="N140" s="25">
        <v>59.659477637993568</v>
      </c>
      <c r="O140" s="26">
        <v>11.512587230233144</v>
      </c>
      <c r="P140" s="27"/>
      <c r="Q140" s="24" t="s">
        <v>427</v>
      </c>
      <c r="R140" s="25">
        <v>42.260738160226154</v>
      </c>
      <c r="S140" s="26">
        <v>-10.170069208241511</v>
      </c>
      <c r="T140" s="27"/>
      <c r="U140" s="24" t="s">
        <v>476</v>
      </c>
      <c r="V140" s="25">
        <v>38.409252157456535</v>
      </c>
      <c r="W140" s="26">
        <v>3.4499077122430926</v>
      </c>
      <c r="X140" s="27"/>
      <c r="Y140" s="24" t="s">
        <v>480</v>
      </c>
      <c r="Z140" s="25">
        <v>32.535892502206551</v>
      </c>
      <c r="AA140" s="26">
        <v>-14.435861592186892</v>
      </c>
      <c r="AB140" s="27"/>
      <c r="AC140" s="24" t="s">
        <v>15</v>
      </c>
      <c r="AD140" s="25" t="s">
        <v>15</v>
      </c>
      <c r="AE140" s="26" t="s">
        <v>15</v>
      </c>
      <c r="AF140" s="27"/>
      <c r="AG140" s="24" t="s">
        <v>36</v>
      </c>
      <c r="AH140" s="25">
        <v>13.570205161471451</v>
      </c>
      <c r="AI140" s="26">
        <v>7.3049653220395196</v>
      </c>
      <c r="AJ140" s="27"/>
      <c r="AK140" s="24" t="s">
        <v>15</v>
      </c>
      <c r="AL140" s="25" t="s">
        <v>15</v>
      </c>
      <c r="AM140" s="26" t="s">
        <v>15</v>
      </c>
      <c r="AN140" s="27"/>
      <c r="AO140" s="24" t="s">
        <v>96</v>
      </c>
      <c r="AP140" s="25">
        <v>3.1427829681094566</v>
      </c>
      <c r="AQ140" s="26">
        <v>-3.1427829681094566</v>
      </c>
      <c r="AR140" s="27"/>
      <c r="AS140" s="24" t="s">
        <v>457</v>
      </c>
      <c r="AT140" s="25">
        <v>2.4638956329401149</v>
      </c>
      <c r="AU140" s="26">
        <v>-2.4638956329401149</v>
      </c>
      <c r="AV140" s="27"/>
      <c r="AW140" s="24" t="s">
        <v>351</v>
      </c>
      <c r="AX140" s="25">
        <v>9.4576384136865244</v>
      </c>
      <c r="AY140" s="26">
        <v>6.102694496316257</v>
      </c>
      <c r="AZ140" s="27"/>
      <c r="BA140" s="24" t="s">
        <v>15</v>
      </c>
      <c r="BB140" s="25" t="s">
        <v>15</v>
      </c>
      <c r="BC140" s="26" t="s">
        <v>15</v>
      </c>
      <c r="BD140" s="27"/>
      <c r="BE140" s="24" t="s">
        <v>490</v>
      </c>
      <c r="BF140" s="25">
        <v>19.890585680473404</v>
      </c>
      <c r="BG140" s="26">
        <v>-8.6489987526107299</v>
      </c>
    </row>
    <row r="141" spans="1:59" x14ac:dyDescent="0.25">
      <c r="A141" s="24" t="s">
        <v>371</v>
      </c>
      <c r="B141" s="25">
        <v>5.7100189761592341</v>
      </c>
      <c r="C141" s="26">
        <v>-5.7100189761592341</v>
      </c>
      <c r="D141" s="27"/>
      <c r="E141" s="24" t="s">
        <v>198</v>
      </c>
      <c r="F141" s="25">
        <v>32.301718481594023</v>
      </c>
      <c r="G141" s="26">
        <v>8.130087289390497</v>
      </c>
      <c r="H141" s="27"/>
      <c r="I141" s="24" t="s">
        <v>476</v>
      </c>
      <c r="J141" s="25">
        <v>25.475018757631354</v>
      </c>
      <c r="K141" s="26">
        <v>-9.6903261590055738</v>
      </c>
      <c r="L141" s="27"/>
      <c r="M141" s="24" t="s">
        <v>140</v>
      </c>
      <c r="N141" s="25">
        <v>59.403604460091998</v>
      </c>
      <c r="O141" s="26">
        <v>-10.840000536187016</v>
      </c>
      <c r="P141" s="27"/>
      <c r="Q141" s="24" t="s">
        <v>357</v>
      </c>
      <c r="R141" s="25">
        <v>42.191319698159433</v>
      </c>
      <c r="S141" s="26">
        <v>10.255081145318952</v>
      </c>
      <c r="T141" s="27"/>
      <c r="U141" s="24" t="s">
        <v>282</v>
      </c>
      <c r="V141" s="25">
        <v>38.406096586778816</v>
      </c>
      <c r="W141" s="26">
        <v>5.5711599910551506</v>
      </c>
      <c r="X141" s="27"/>
      <c r="Y141" s="24" t="s">
        <v>262</v>
      </c>
      <c r="Z141" s="25">
        <v>32.057023086749069</v>
      </c>
      <c r="AA141" s="26">
        <v>-13.22848326243499</v>
      </c>
      <c r="AB141" s="27"/>
      <c r="AC141" s="24" t="s">
        <v>15</v>
      </c>
      <c r="AD141" s="25" t="s">
        <v>15</v>
      </c>
      <c r="AE141" s="26" t="s">
        <v>15</v>
      </c>
      <c r="AF141" s="27"/>
      <c r="AG141" s="24" t="s">
        <v>56</v>
      </c>
      <c r="AH141" s="25">
        <v>13.55415465254174</v>
      </c>
      <c r="AI141" s="26">
        <v>9.1625814999478585</v>
      </c>
      <c r="AJ141" s="27"/>
      <c r="AK141" s="24" t="s">
        <v>15</v>
      </c>
      <c r="AL141" s="25" t="s">
        <v>15</v>
      </c>
      <c r="AM141" s="26" t="s">
        <v>15</v>
      </c>
      <c r="AN141" s="27"/>
      <c r="AO141" s="24" t="s">
        <v>438</v>
      </c>
      <c r="AP141" s="25">
        <v>3.1420917967101429</v>
      </c>
      <c r="AQ141" s="26">
        <v>-2.3370199838525725</v>
      </c>
      <c r="AR141" s="27"/>
      <c r="AS141" s="24" t="s">
        <v>182</v>
      </c>
      <c r="AT141" s="25">
        <v>2.4585199724294</v>
      </c>
      <c r="AU141" s="26">
        <v>-2.4585199724294</v>
      </c>
      <c r="AV141" s="27"/>
      <c r="AW141" s="24" t="s">
        <v>349</v>
      </c>
      <c r="AX141" s="25">
        <v>9.4503936281792527</v>
      </c>
      <c r="AY141" s="26">
        <v>4.5977779566430774</v>
      </c>
      <c r="AZ141" s="27"/>
      <c r="BA141" s="24" t="s">
        <v>15</v>
      </c>
      <c r="BB141" s="25" t="s">
        <v>15</v>
      </c>
      <c r="BC141" s="26" t="s">
        <v>15</v>
      </c>
      <c r="BD141" s="27"/>
      <c r="BE141" s="24" t="s">
        <v>138</v>
      </c>
      <c r="BF141" s="25">
        <v>19.870142161875314</v>
      </c>
      <c r="BG141" s="26">
        <v>3.2831502136719486</v>
      </c>
    </row>
    <row r="142" spans="1:59" x14ac:dyDescent="0.25">
      <c r="A142" s="24" t="s">
        <v>196</v>
      </c>
      <c r="B142" s="25">
        <v>5.7086522650845755</v>
      </c>
      <c r="C142" s="26">
        <v>-1.4931473471572043</v>
      </c>
      <c r="D142" s="27"/>
      <c r="E142" s="24" t="s">
        <v>292</v>
      </c>
      <c r="F142" s="25">
        <v>32.195236229785309</v>
      </c>
      <c r="G142" s="26">
        <v>4.6826431649301608</v>
      </c>
      <c r="H142" s="27"/>
      <c r="I142" s="24" t="s">
        <v>304</v>
      </c>
      <c r="J142" s="25">
        <v>24.927803591519186</v>
      </c>
      <c r="K142" s="26">
        <v>7.4405526321587541</v>
      </c>
      <c r="L142" s="27"/>
      <c r="M142" s="24" t="s">
        <v>86</v>
      </c>
      <c r="N142" s="25">
        <v>59.201416364475989</v>
      </c>
      <c r="O142" s="26">
        <v>-42.739705006348188</v>
      </c>
      <c r="P142" s="27"/>
      <c r="Q142" s="24" t="s">
        <v>220</v>
      </c>
      <c r="R142" s="25">
        <v>42.166413392689108</v>
      </c>
      <c r="S142" s="26">
        <v>-38.048050703270619</v>
      </c>
      <c r="T142" s="27"/>
      <c r="U142" s="24" t="s">
        <v>432</v>
      </c>
      <c r="V142" s="25">
        <v>37.818622276489542</v>
      </c>
      <c r="W142" s="26">
        <v>-8.2176410613055086</v>
      </c>
      <c r="X142" s="27"/>
      <c r="Y142" s="24" t="s">
        <v>148</v>
      </c>
      <c r="Z142" s="25">
        <v>32.052171525565562</v>
      </c>
      <c r="AA142" s="26">
        <v>20.507535158598927</v>
      </c>
      <c r="AB142" s="27"/>
      <c r="AC142" s="24" t="s">
        <v>15</v>
      </c>
      <c r="AD142" s="25" t="s">
        <v>15</v>
      </c>
      <c r="AE142" s="26" t="s">
        <v>15</v>
      </c>
      <c r="AF142" s="27"/>
      <c r="AG142" s="24" t="s">
        <v>463</v>
      </c>
      <c r="AH142" s="25">
        <v>13.496580143081539</v>
      </c>
      <c r="AI142" s="26">
        <v>-4.7848588677707777</v>
      </c>
      <c r="AJ142" s="27"/>
      <c r="AK142" s="24" t="s">
        <v>15</v>
      </c>
      <c r="AL142" s="25" t="s">
        <v>15</v>
      </c>
      <c r="AM142" s="26" t="s">
        <v>15</v>
      </c>
      <c r="AN142" s="27"/>
      <c r="AO142" s="24" t="s">
        <v>304</v>
      </c>
      <c r="AP142" s="25">
        <v>3.0935492610167108</v>
      </c>
      <c r="AQ142" s="26">
        <v>-3.0935492610167108</v>
      </c>
      <c r="AR142" s="27"/>
      <c r="AS142" s="24" t="s">
        <v>297</v>
      </c>
      <c r="AT142" s="25">
        <v>2.4194223555305245</v>
      </c>
      <c r="AU142" s="26">
        <v>-0.2563217167733205</v>
      </c>
      <c r="AV142" s="27"/>
      <c r="AW142" s="24" t="s">
        <v>410</v>
      </c>
      <c r="AX142" s="25">
        <v>9.3912336665509741</v>
      </c>
      <c r="AY142" s="26">
        <v>9.3912336665509741</v>
      </c>
      <c r="AZ142" s="27"/>
      <c r="BA142" s="24" t="s">
        <v>15</v>
      </c>
      <c r="BB142" s="25" t="s">
        <v>15</v>
      </c>
      <c r="BC142" s="26" t="s">
        <v>15</v>
      </c>
      <c r="BD142" s="27"/>
      <c r="BE142" s="24" t="s">
        <v>374</v>
      </c>
      <c r="BF142" s="25">
        <v>19.738216828045299</v>
      </c>
      <c r="BG142" s="26">
        <v>6.3444459001089788</v>
      </c>
    </row>
    <row r="143" spans="1:59" x14ac:dyDescent="0.25">
      <c r="A143" s="24" t="s">
        <v>290</v>
      </c>
      <c r="B143" s="25">
        <v>5.6269132637572206</v>
      </c>
      <c r="C143" s="26">
        <v>0.41248666345826557</v>
      </c>
      <c r="D143" s="27"/>
      <c r="E143" s="24" t="s">
        <v>136</v>
      </c>
      <c r="F143" s="25">
        <v>31.958846761459412</v>
      </c>
      <c r="G143" s="26">
        <v>22.045545827019858</v>
      </c>
      <c r="H143" s="27"/>
      <c r="I143" s="24" t="s">
        <v>470</v>
      </c>
      <c r="J143" s="25">
        <v>24.870537352948858</v>
      </c>
      <c r="K143" s="26">
        <v>9.1657332919533872</v>
      </c>
      <c r="L143" s="27"/>
      <c r="M143" s="24" t="s">
        <v>488</v>
      </c>
      <c r="N143" s="25">
        <v>59.132142065089297</v>
      </c>
      <c r="O143" s="26">
        <v>-21.50487715574786</v>
      </c>
      <c r="P143" s="27"/>
      <c r="Q143" s="24" t="s">
        <v>488</v>
      </c>
      <c r="R143" s="25">
        <v>42.162461935015209</v>
      </c>
      <c r="S143" s="26">
        <v>-14.775627031174587</v>
      </c>
      <c r="T143" s="27"/>
      <c r="U143" s="24" t="s">
        <v>391</v>
      </c>
      <c r="V143" s="25">
        <v>37.639283264194987</v>
      </c>
      <c r="W143" s="26">
        <v>9.3751518300243397</v>
      </c>
      <c r="X143" s="27"/>
      <c r="Y143" s="24" t="s">
        <v>341</v>
      </c>
      <c r="Z143" s="25">
        <v>31.708737064259179</v>
      </c>
      <c r="AA143" s="26">
        <v>-5.598858704874349</v>
      </c>
      <c r="AB143" s="27"/>
      <c r="AC143" s="24" t="s">
        <v>15</v>
      </c>
      <c r="AD143" s="25" t="s">
        <v>15</v>
      </c>
      <c r="AE143" s="26" t="s">
        <v>15</v>
      </c>
      <c r="AF143" s="27"/>
      <c r="AG143" s="24" t="s">
        <v>438</v>
      </c>
      <c r="AH143" s="25">
        <v>13.453982531413335</v>
      </c>
      <c r="AI143" s="26">
        <v>0.23095070061921774</v>
      </c>
      <c r="AJ143" s="27"/>
      <c r="AK143" s="24" t="s">
        <v>15</v>
      </c>
      <c r="AL143" s="25" t="s">
        <v>15</v>
      </c>
      <c r="AM143" s="26" t="s">
        <v>15</v>
      </c>
      <c r="AN143" s="27"/>
      <c r="AO143" s="24" t="s">
        <v>243</v>
      </c>
      <c r="AP143" s="25">
        <v>3.0900652720974522</v>
      </c>
      <c r="AQ143" s="26">
        <v>-3.0900652720974522</v>
      </c>
      <c r="AR143" s="27"/>
      <c r="AS143" s="24" t="s">
        <v>383</v>
      </c>
      <c r="AT143" s="25">
        <v>2.2951800066708437</v>
      </c>
      <c r="AU143" s="26">
        <v>-1.0334584813120371</v>
      </c>
      <c r="AV143" s="27"/>
      <c r="AW143" s="24" t="s">
        <v>470</v>
      </c>
      <c r="AX143" s="25">
        <v>9.0713891475526189</v>
      </c>
      <c r="AY143" s="26">
        <v>0.90606960980854101</v>
      </c>
      <c r="AZ143" s="27"/>
      <c r="BA143" s="24" t="s">
        <v>15</v>
      </c>
      <c r="BB143" s="25" t="s">
        <v>15</v>
      </c>
      <c r="BC143" s="26" t="s">
        <v>15</v>
      </c>
      <c r="BD143" s="27"/>
      <c r="BE143" s="24" t="s">
        <v>518</v>
      </c>
      <c r="BF143" s="25">
        <v>19.710771340001013</v>
      </c>
      <c r="BG143" s="26">
        <v>16.42048161715228</v>
      </c>
    </row>
    <row r="144" spans="1:59" x14ac:dyDescent="0.25">
      <c r="A144" s="24" t="s">
        <v>128</v>
      </c>
      <c r="B144" s="25">
        <v>5.6165184760476192</v>
      </c>
      <c r="C144" s="26">
        <v>-5.6165184760476192</v>
      </c>
      <c r="D144" s="27"/>
      <c r="E144" s="24" t="s">
        <v>196</v>
      </c>
      <c r="F144" s="25">
        <v>31.665110210981702</v>
      </c>
      <c r="G144" s="26">
        <v>15.199028296295806</v>
      </c>
      <c r="H144" s="27"/>
      <c r="I144" s="24" t="s">
        <v>156</v>
      </c>
      <c r="J144" s="25">
        <v>24.437193238993913</v>
      </c>
      <c r="K144" s="26">
        <v>8.0804978658016022</v>
      </c>
      <c r="L144" s="27"/>
      <c r="M144" s="24" t="s">
        <v>302</v>
      </c>
      <c r="N144" s="25">
        <v>59.092238186395164</v>
      </c>
      <c r="O144" s="26">
        <v>42.06702675930309</v>
      </c>
      <c r="P144" s="27"/>
      <c r="Q144" s="24" t="s">
        <v>365</v>
      </c>
      <c r="R144" s="25">
        <v>41.997010858000522</v>
      </c>
      <c r="S144" s="26">
        <v>-12.840379959393065</v>
      </c>
      <c r="T144" s="27"/>
      <c r="U144" s="24" t="s">
        <v>512</v>
      </c>
      <c r="V144" s="25">
        <v>37.26392104317204</v>
      </c>
      <c r="W144" s="26">
        <v>10.282459721504724</v>
      </c>
      <c r="X144" s="27"/>
      <c r="Y144" s="24" t="s">
        <v>292</v>
      </c>
      <c r="Z144" s="25">
        <v>31.547020405140657</v>
      </c>
      <c r="AA144" s="26">
        <v>18.276881927835284</v>
      </c>
      <c r="AB144" s="27"/>
      <c r="AC144" s="24" t="s">
        <v>15</v>
      </c>
      <c r="AD144" s="25" t="s">
        <v>15</v>
      </c>
      <c r="AE144" s="26" t="s">
        <v>15</v>
      </c>
      <c r="AF144" s="27"/>
      <c r="AG144" s="24" t="s">
        <v>292</v>
      </c>
      <c r="AH144" s="25">
        <v>13.384626504700652</v>
      </c>
      <c r="AI144" s="26">
        <v>3.6262495231474192</v>
      </c>
      <c r="AJ144" s="27"/>
      <c r="AK144" s="24" t="s">
        <v>15</v>
      </c>
      <c r="AL144" s="25" t="s">
        <v>15</v>
      </c>
      <c r="AM144" s="26" t="s">
        <v>15</v>
      </c>
      <c r="AN144" s="27"/>
      <c r="AO144" s="24" t="s">
        <v>200</v>
      </c>
      <c r="AP144" s="25">
        <v>3.0527790099720535</v>
      </c>
      <c r="AQ144" s="26">
        <v>-3.0527790099720535</v>
      </c>
      <c r="AR144" s="27"/>
      <c r="AS144" s="24" t="s">
        <v>107</v>
      </c>
      <c r="AT144" s="25">
        <v>2.2771816682698263</v>
      </c>
      <c r="AU144" s="26">
        <v>-2.2771816682698263</v>
      </c>
      <c r="AV144" s="27"/>
      <c r="AW144" s="24" t="s">
        <v>304</v>
      </c>
      <c r="AX144" s="25">
        <v>9.0024443583983089</v>
      </c>
      <c r="AY144" s="26">
        <v>9.0024443583983089</v>
      </c>
      <c r="AZ144" s="27"/>
      <c r="BA144" s="24" t="s">
        <v>15</v>
      </c>
      <c r="BB144" s="25" t="s">
        <v>15</v>
      </c>
      <c r="BC144" s="26" t="s">
        <v>15</v>
      </c>
      <c r="BD144" s="27"/>
      <c r="BE144" s="24" t="s">
        <v>295</v>
      </c>
      <c r="BF144" s="25">
        <v>19.575098981210083</v>
      </c>
      <c r="BG144" s="26">
        <v>8.8671092335899306</v>
      </c>
    </row>
    <row r="145" spans="1:59" x14ac:dyDescent="0.25">
      <c r="A145" s="24" t="s">
        <v>273</v>
      </c>
      <c r="B145" s="25">
        <v>5.5136573849765576</v>
      </c>
      <c r="C145" s="26">
        <v>5.5136573849765576</v>
      </c>
      <c r="D145" s="27"/>
      <c r="E145" s="24" t="s">
        <v>369</v>
      </c>
      <c r="F145" s="25">
        <v>31.505611806116775</v>
      </c>
      <c r="G145" s="26">
        <v>8.2512773327299911</v>
      </c>
      <c r="H145" s="27"/>
      <c r="I145" s="24" t="s">
        <v>290</v>
      </c>
      <c r="J145" s="25">
        <v>24.35271266549292</v>
      </c>
      <c r="K145" s="26">
        <v>1.1221886889858794</v>
      </c>
      <c r="L145" s="27"/>
      <c r="M145" s="24" t="s">
        <v>96</v>
      </c>
      <c r="N145" s="25">
        <v>59.054633292606695</v>
      </c>
      <c r="O145" s="26">
        <v>1.4488389462624234</v>
      </c>
      <c r="P145" s="27"/>
      <c r="Q145" s="24" t="s">
        <v>148</v>
      </c>
      <c r="R145" s="25">
        <v>41.935178989026674</v>
      </c>
      <c r="S145" s="26">
        <v>26.236096263254645</v>
      </c>
      <c r="T145" s="27"/>
      <c r="U145" s="24" t="s">
        <v>288</v>
      </c>
      <c r="V145" s="25">
        <v>37.102325486147642</v>
      </c>
      <c r="W145" s="26">
        <v>-13.287778602244272</v>
      </c>
      <c r="X145" s="27"/>
      <c r="Y145" s="24" t="s">
        <v>516</v>
      </c>
      <c r="Z145" s="25">
        <v>31.30563473738987</v>
      </c>
      <c r="AA145" s="26">
        <v>-2.7659844368036453</v>
      </c>
      <c r="AB145" s="27"/>
      <c r="AC145" s="24" t="s">
        <v>15</v>
      </c>
      <c r="AD145" s="25" t="s">
        <v>15</v>
      </c>
      <c r="AE145" s="26" t="s">
        <v>15</v>
      </c>
      <c r="AF145" s="27"/>
      <c r="AG145" s="24" t="s">
        <v>262</v>
      </c>
      <c r="AH145" s="25">
        <v>13.373615214612702</v>
      </c>
      <c r="AI145" s="26">
        <v>-2.8676800947702299</v>
      </c>
      <c r="AJ145" s="27"/>
      <c r="AK145" s="24" t="s">
        <v>15</v>
      </c>
      <c r="AL145" s="25" t="s">
        <v>15</v>
      </c>
      <c r="AM145" s="26" t="s">
        <v>15</v>
      </c>
      <c r="AN145" s="27"/>
      <c r="AO145" s="24" t="s">
        <v>325</v>
      </c>
      <c r="AP145" s="25">
        <v>3.0378825530912223</v>
      </c>
      <c r="AQ145" s="26">
        <v>0.99694528613035316</v>
      </c>
      <c r="AR145" s="27"/>
      <c r="AS145" s="24" t="s">
        <v>321</v>
      </c>
      <c r="AT145" s="25">
        <v>2.1925087167791535</v>
      </c>
      <c r="AU145" s="26">
        <v>1.3424150559751862</v>
      </c>
      <c r="AV145" s="27"/>
      <c r="AW145" s="24" t="s">
        <v>257</v>
      </c>
      <c r="AX145" s="25">
        <v>8.8920974100320116</v>
      </c>
      <c r="AY145" s="26">
        <v>-1.1385255025945193</v>
      </c>
      <c r="AZ145" s="27"/>
      <c r="BA145" s="24" t="s">
        <v>15</v>
      </c>
      <c r="BB145" s="25" t="s">
        <v>15</v>
      </c>
      <c r="BC145" s="26" t="s">
        <v>15</v>
      </c>
      <c r="BD145" s="27"/>
      <c r="BE145" s="24" t="s">
        <v>417</v>
      </c>
      <c r="BF145" s="25">
        <v>19.503314747454347</v>
      </c>
      <c r="BG145" s="26">
        <v>3.6622831350956222</v>
      </c>
    </row>
    <row r="146" spans="1:59" x14ac:dyDescent="0.25">
      <c r="A146" s="24" t="s">
        <v>225</v>
      </c>
      <c r="B146" s="25">
        <v>5.4655977054757292</v>
      </c>
      <c r="C146" s="26">
        <v>-5.4655977054757292</v>
      </c>
      <c r="D146" s="27"/>
      <c r="E146" s="24" t="s">
        <v>387</v>
      </c>
      <c r="F146" s="25">
        <v>31.464688628378042</v>
      </c>
      <c r="G146" s="26">
        <v>-2.3973113741433547</v>
      </c>
      <c r="H146" s="27"/>
      <c r="I146" s="24" t="s">
        <v>457</v>
      </c>
      <c r="J146" s="25">
        <v>24.33195047694862</v>
      </c>
      <c r="K146" s="26">
        <v>-17.816252706649173</v>
      </c>
      <c r="L146" s="27"/>
      <c r="M146" s="24" t="s">
        <v>402</v>
      </c>
      <c r="N146" s="25">
        <v>58.548117309248575</v>
      </c>
      <c r="O146" s="26">
        <v>-14.715253898873506</v>
      </c>
      <c r="P146" s="27"/>
      <c r="Q146" s="24" t="s">
        <v>329</v>
      </c>
      <c r="R146" s="25">
        <v>41.874789434224539</v>
      </c>
      <c r="S146" s="26">
        <v>8.918238694053322</v>
      </c>
      <c r="T146" s="27"/>
      <c r="U146" s="24" t="s">
        <v>341</v>
      </c>
      <c r="V146" s="25">
        <v>37.026204932709419</v>
      </c>
      <c r="W146" s="26">
        <v>-12.477982350738287</v>
      </c>
      <c r="X146" s="27"/>
      <c r="Y146" s="24" t="s">
        <v>233</v>
      </c>
      <c r="Z146" s="25">
        <v>31.231137402256635</v>
      </c>
      <c r="AA146" s="26">
        <v>16.613124769575386</v>
      </c>
      <c r="AB146" s="27"/>
      <c r="AC146" s="24" t="s">
        <v>15</v>
      </c>
      <c r="AD146" s="25" t="s">
        <v>15</v>
      </c>
      <c r="AE146" s="26" t="s">
        <v>15</v>
      </c>
      <c r="AF146" s="27"/>
      <c r="AG146" s="24" t="s">
        <v>387</v>
      </c>
      <c r="AH146" s="25">
        <v>13.318204335467865</v>
      </c>
      <c r="AI146" s="26">
        <v>-0.78669622196931055</v>
      </c>
      <c r="AJ146" s="27"/>
      <c r="AK146" s="24" t="s">
        <v>15</v>
      </c>
      <c r="AL146" s="25" t="s">
        <v>15</v>
      </c>
      <c r="AM146" s="26" t="s">
        <v>15</v>
      </c>
      <c r="AN146" s="27"/>
      <c r="AO146" s="24" t="s">
        <v>319</v>
      </c>
      <c r="AP146" s="25">
        <v>3.028813648776707</v>
      </c>
      <c r="AQ146" s="26">
        <v>0.64219666863667824</v>
      </c>
      <c r="AR146" s="27"/>
      <c r="AS146" s="24" t="s">
        <v>118</v>
      </c>
      <c r="AT146" s="25">
        <v>2.1534655557405968</v>
      </c>
      <c r="AU146" s="26">
        <v>-2.1534655557405968</v>
      </c>
      <c r="AV146" s="27"/>
      <c r="AW146" s="24" t="s">
        <v>180</v>
      </c>
      <c r="AX146" s="25">
        <v>8.8713817719889718</v>
      </c>
      <c r="AY146" s="26">
        <v>-8.8713817719889718</v>
      </c>
      <c r="AZ146" s="27"/>
      <c r="BA146" s="24" t="s">
        <v>15</v>
      </c>
      <c r="BB146" s="25" t="s">
        <v>15</v>
      </c>
      <c r="BC146" s="26" t="s">
        <v>15</v>
      </c>
      <c r="BD146" s="27"/>
      <c r="BE146" s="24" t="s">
        <v>325</v>
      </c>
      <c r="BF146" s="25">
        <v>19.484499869437819</v>
      </c>
      <c r="BG146" s="26">
        <v>1.0943358352935721</v>
      </c>
    </row>
    <row r="147" spans="1:59" x14ac:dyDescent="0.25">
      <c r="A147" s="24" t="s">
        <v>482</v>
      </c>
      <c r="B147" s="25">
        <v>5.4254919379652744</v>
      </c>
      <c r="C147" s="26">
        <v>-5.4254919379652744</v>
      </c>
      <c r="D147" s="27"/>
      <c r="E147" s="24" t="s">
        <v>217</v>
      </c>
      <c r="F147" s="25">
        <v>31.441416410507557</v>
      </c>
      <c r="G147" s="26">
        <v>-15.276852023178632</v>
      </c>
      <c r="H147" s="27"/>
      <c r="I147" s="24" t="s">
        <v>196</v>
      </c>
      <c r="J147" s="25">
        <v>24.294165755302192</v>
      </c>
      <c r="K147" s="26">
        <v>11.393478118397322</v>
      </c>
      <c r="L147" s="27"/>
      <c r="M147" s="24" t="s">
        <v>427</v>
      </c>
      <c r="N147" s="25">
        <v>58.289596626378945</v>
      </c>
      <c r="O147" s="26">
        <v>-3.9722400338099817</v>
      </c>
      <c r="P147" s="27"/>
      <c r="Q147" s="24" t="s">
        <v>278</v>
      </c>
      <c r="R147" s="25">
        <v>41.826667235253176</v>
      </c>
      <c r="S147" s="26">
        <v>-22.958344691950721</v>
      </c>
      <c r="T147" s="27"/>
      <c r="U147" s="24" t="s">
        <v>371</v>
      </c>
      <c r="V147" s="25">
        <v>36.75402515578611</v>
      </c>
      <c r="W147" s="26">
        <v>2.3325988637017012</v>
      </c>
      <c r="X147" s="27"/>
      <c r="Y147" s="24" t="s">
        <v>178</v>
      </c>
      <c r="Z147" s="25">
        <v>30.903970445249733</v>
      </c>
      <c r="AA147" s="26">
        <v>11.274077497194922</v>
      </c>
      <c r="AB147" s="27"/>
      <c r="AC147" s="24" t="s">
        <v>15</v>
      </c>
      <c r="AD147" s="25" t="s">
        <v>15</v>
      </c>
      <c r="AE147" s="26" t="s">
        <v>15</v>
      </c>
      <c r="AF147" s="27"/>
      <c r="AG147" s="24" t="s">
        <v>312</v>
      </c>
      <c r="AH147" s="25">
        <v>13.315875775482482</v>
      </c>
      <c r="AI147" s="26">
        <v>6.3089799252952732</v>
      </c>
      <c r="AJ147" s="27"/>
      <c r="AK147" s="24" t="s">
        <v>15</v>
      </c>
      <c r="AL147" s="25" t="s">
        <v>15</v>
      </c>
      <c r="AM147" s="26" t="s">
        <v>15</v>
      </c>
      <c r="AN147" s="27"/>
      <c r="AO147" s="24" t="s">
        <v>371</v>
      </c>
      <c r="AP147" s="25">
        <v>3.0282789993635042</v>
      </c>
      <c r="AQ147" s="26">
        <v>-0.9797945205655203</v>
      </c>
      <c r="AR147" s="27"/>
      <c r="AS147" s="24" t="s">
        <v>319</v>
      </c>
      <c r="AT147" s="25">
        <v>2.0917663495359702</v>
      </c>
      <c r="AU147" s="26">
        <v>2.0917663495359702</v>
      </c>
      <c r="AV147" s="27"/>
      <c r="AW147" s="24" t="s">
        <v>447</v>
      </c>
      <c r="AX147" s="25">
        <v>8.862266458231101</v>
      </c>
      <c r="AY147" s="26">
        <v>3.6134226531105749</v>
      </c>
      <c r="AZ147" s="27"/>
      <c r="BA147" s="24" t="s">
        <v>15</v>
      </c>
      <c r="BB147" s="25" t="s">
        <v>15</v>
      </c>
      <c r="BC147" s="26" t="s">
        <v>15</v>
      </c>
      <c r="BD147" s="27"/>
      <c r="BE147" s="24" t="s">
        <v>391</v>
      </c>
      <c r="BF147" s="25">
        <v>19.303723278109757</v>
      </c>
      <c r="BG147" s="26">
        <v>4.1124850336533569E-3</v>
      </c>
    </row>
    <row r="148" spans="1:59" x14ac:dyDescent="0.25">
      <c r="A148" s="24" t="s">
        <v>362</v>
      </c>
      <c r="B148" s="25">
        <v>5.3452932778218027</v>
      </c>
      <c r="C148" s="26">
        <v>5.3452932778218027</v>
      </c>
      <c r="D148" s="27"/>
      <c r="E148" s="24" t="s">
        <v>308</v>
      </c>
      <c r="F148" s="25">
        <v>31.343335094242121</v>
      </c>
      <c r="G148" s="26">
        <v>-9.6628509439266228</v>
      </c>
      <c r="H148" s="27"/>
      <c r="I148" s="24" t="s">
        <v>107</v>
      </c>
      <c r="J148" s="25">
        <v>24.082184843991065</v>
      </c>
      <c r="K148" s="26">
        <v>-2.6359373645632473</v>
      </c>
      <c r="L148" s="27"/>
      <c r="M148" s="24" t="s">
        <v>476</v>
      </c>
      <c r="N148" s="25">
        <v>57.761550784242303</v>
      </c>
      <c r="O148" s="26">
        <v>-15.386398138014403</v>
      </c>
      <c r="P148" s="27"/>
      <c r="Q148" s="24" t="s">
        <v>70</v>
      </c>
      <c r="R148" s="25">
        <v>41.625328563109839</v>
      </c>
      <c r="S148" s="26">
        <v>15.69888013100033</v>
      </c>
      <c r="T148" s="27"/>
      <c r="U148" s="24" t="s">
        <v>128</v>
      </c>
      <c r="V148" s="25">
        <v>36.746828369642131</v>
      </c>
      <c r="W148" s="26">
        <v>-22.580298485860702</v>
      </c>
      <c r="X148" s="27"/>
      <c r="Y148" s="24" t="s">
        <v>45</v>
      </c>
      <c r="Z148" s="25">
        <v>30.85602468887063</v>
      </c>
      <c r="AA148" s="26">
        <v>-30.85602468887063</v>
      </c>
      <c r="AB148" s="27"/>
      <c r="AC148" s="24" t="s">
        <v>15</v>
      </c>
      <c r="AD148" s="25" t="s">
        <v>15</v>
      </c>
      <c r="AE148" s="26" t="s">
        <v>15</v>
      </c>
      <c r="AF148" s="27"/>
      <c r="AG148" s="24" t="s">
        <v>417</v>
      </c>
      <c r="AH148" s="25">
        <v>13.280966394602764</v>
      </c>
      <c r="AI148" s="26">
        <v>13.280966394602764</v>
      </c>
      <c r="AJ148" s="27"/>
      <c r="AK148" s="24" t="s">
        <v>15</v>
      </c>
      <c r="AL148" s="25" t="s">
        <v>15</v>
      </c>
      <c r="AM148" s="26" t="s">
        <v>15</v>
      </c>
      <c r="AN148" s="27"/>
      <c r="AO148" s="24" t="s">
        <v>385</v>
      </c>
      <c r="AP148" s="25">
        <v>3.0127402160691164</v>
      </c>
      <c r="AQ148" s="26">
        <v>0.10578579502169161</v>
      </c>
      <c r="AR148" s="27"/>
      <c r="AS148" s="24" t="s">
        <v>237</v>
      </c>
      <c r="AT148" s="25">
        <v>2.0676409070004844</v>
      </c>
      <c r="AU148" s="26">
        <v>2.0676409070004844</v>
      </c>
      <c r="AV148" s="27"/>
      <c r="AW148" s="24" t="s">
        <v>434</v>
      </c>
      <c r="AX148" s="25">
        <v>8.8508940579761699</v>
      </c>
      <c r="AY148" s="26">
        <v>-2.2746416262241951</v>
      </c>
      <c r="AZ148" s="27"/>
      <c r="BA148" s="24" t="s">
        <v>15</v>
      </c>
      <c r="BB148" s="25" t="s">
        <v>15</v>
      </c>
      <c r="BC148" s="26" t="s">
        <v>15</v>
      </c>
      <c r="BD148" s="27"/>
      <c r="BE148" s="24" t="s">
        <v>327</v>
      </c>
      <c r="BF148" s="25">
        <v>18.678130238808688</v>
      </c>
      <c r="BG148" s="26">
        <v>4.8000381460126498</v>
      </c>
    </row>
    <row r="149" spans="1:59" x14ac:dyDescent="0.25">
      <c r="A149" s="24" t="s">
        <v>262</v>
      </c>
      <c r="B149" s="25">
        <v>5.2937756927830311</v>
      </c>
      <c r="C149" s="26">
        <v>0.90852939167227387</v>
      </c>
      <c r="D149" s="27"/>
      <c r="E149" s="24" t="s">
        <v>306</v>
      </c>
      <c r="F149" s="25">
        <v>31.064531939544306</v>
      </c>
      <c r="G149" s="26">
        <v>-31.064531939544306</v>
      </c>
      <c r="H149" s="27"/>
      <c r="I149" s="24" t="s">
        <v>461</v>
      </c>
      <c r="J149" s="25">
        <v>23.886508403209493</v>
      </c>
      <c r="K149" s="26">
        <v>6.9696352899366332</v>
      </c>
      <c r="L149" s="27"/>
      <c r="M149" s="24" t="s">
        <v>421</v>
      </c>
      <c r="N149" s="25">
        <v>56.939278739321608</v>
      </c>
      <c r="O149" s="26">
        <v>-31.964780558774169</v>
      </c>
      <c r="P149" s="27"/>
      <c r="Q149" s="24" t="s">
        <v>288</v>
      </c>
      <c r="R149" s="25">
        <v>41.580246273305505</v>
      </c>
      <c r="S149" s="26">
        <v>12.738361479657536</v>
      </c>
      <c r="T149" s="27"/>
      <c r="U149" s="24" t="s">
        <v>138</v>
      </c>
      <c r="V149" s="25">
        <v>36.669665197496926</v>
      </c>
      <c r="W149" s="26">
        <v>18.833199729472131</v>
      </c>
      <c r="X149" s="27"/>
      <c r="Y149" s="24" t="s">
        <v>369</v>
      </c>
      <c r="Z149" s="25">
        <v>30.472040486505534</v>
      </c>
      <c r="AA149" s="26">
        <v>-8.7409698436264378</v>
      </c>
      <c r="AB149" s="27"/>
      <c r="AC149" s="24" t="s">
        <v>15</v>
      </c>
      <c r="AD149" s="25" t="s">
        <v>15</v>
      </c>
      <c r="AE149" s="26" t="s">
        <v>15</v>
      </c>
      <c r="AF149" s="27"/>
      <c r="AG149" s="24" t="s">
        <v>349</v>
      </c>
      <c r="AH149" s="25">
        <v>13.139956412986827</v>
      </c>
      <c r="AI149" s="26">
        <v>-1.1499451827710114</v>
      </c>
      <c r="AJ149" s="27"/>
      <c r="AK149" s="24" t="s">
        <v>15</v>
      </c>
      <c r="AL149" s="25" t="s">
        <v>15</v>
      </c>
      <c r="AM149" s="26" t="s">
        <v>15</v>
      </c>
      <c r="AN149" s="27"/>
      <c r="AO149" s="24" t="s">
        <v>415</v>
      </c>
      <c r="AP149" s="25">
        <v>2.939614257387186</v>
      </c>
      <c r="AQ149" s="26">
        <v>-0.89419519645796819</v>
      </c>
      <c r="AR149" s="27"/>
      <c r="AS149" s="24" t="s">
        <v>357</v>
      </c>
      <c r="AT149" s="25">
        <v>2.0340723498373494</v>
      </c>
      <c r="AU149" s="26">
        <v>0.88599443286076629</v>
      </c>
      <c r="AV149" s="27"/>
      <c r="AW149" s="24" t="s">
        <v>459</v>
      </c>
      <c r="AX149" s="25">
        <v>8.7354507168575051</v>
      </c>
      <c r="AY149" s="26">
        <v>1.1278283839436827</v>
      </c>
      <c r="AZ149" s="27"/>
      <c r="BA149" s="24" t="s">
        <v>15</v>
      </c>
      <c r="BB149" s="25" t="s">
        <v>15</v>
      </c>
      <c r="BC149" s="26" t="s">
        <v>15</v>
      </c>
      <c r="BD149" s="27"/>
      <c r="BE149" s="24" t="s">
        <v>376</v>
      </c>
      <c r="BF149" s="25">
        <v>18.677456638432751</v>
      </c>
      <c r="BG149" s="26">
        <v>-4.5389499892075413</v>
      </c>
    </row>
    <row r="150" spans="1:59" x14ac:dyDescent="0.25">
      <c r="A150" s="24" t="s">
        <v>514</v>
      </c>
      <c r="B150" s="25">
        <v>5.2339003730876872</v>
      </c>
      <c r="C150" s="26">
        <v>5.2339003730876872</v>
      </c>
      <c r="D150" s="27"/>
      <c r="E150" s="24" t="s">
        <v>247</v>
      </c>
      <c r="F150" s="25">
        <v>30.503425393568747</v>
      </c>
      <c r="G150" s="26">
        <v>-30.503425393568747</v>
      </c>
      <c r="H150" s="27"/>
      <c r="I150" s="24" t="s">
        <v>327</v>
      </c>
      <c r="J150" s="25">
        <v>23.868176379981612</v>
      </c>
      <c r="K150" s="26">
        <v>-2.5984769000429129</v>
      </c>
      <c r="L150" s="27"/>
      <c r="M150" s="24" t="s">
        <v>337</v>
      </c>
      <c r="N150" s="25">
        <v>56.323446186518922</v>
      </c>
      <c r="O150" s="26">
        <v>-9.1051541381398202</v>
      </c>
      <c r="P150" s="27"/>
      <c r="Q150" s="24" t="s">
        <v>38</v>
      </c>
      <c r="R150" s="25">
        <v>41.414615066378744</v>
      </c>
      <c r="S150" s="26">
        <v>15.363785614829455</v>
      </c>
      <c r="T150" s="27"/>
      <c r="U150" s="24" t="s">
        <v>144</v>
      </c>
      <c r="V150" s="25">
        <v>36.508567228753456</v>
      </c>
      <c r="W150" s="26">
        <v>14.42540616832944</v>
      </c>
      <c r="X150" s="27"/>
      <c r="Y150" s="24" t="s">
        <v>365</v>
      </c>
      <c r="Z150" s="25">
        <v>30.374786980677857</v>
      </c>
      <c r="AA150" s="26">
        <v>-3.0272527035417589</v>
      </c>
      <c r="AB150" s="27"/>
      <c r="AC150" s="24" t="s">
        <v>15</v>
      </c>
      <c r="AD150" s="25" t="s">
        <v>15</v>
      </c>
      <c r="AE150" s="26" t="s">
        <v>15</v>
      </c>
      <c r="AF150" s="27"/>
      <c r="AG150" s="24" t="s">
        <v>402</v>
      </c>
      <c r="AH150" s="25">
        <v>13.114112414555191</v>
      </c>
      <c r="AI150" s="26">
        <v>-6.0688893959425414</v>
      </c>
      <c r="AJ150" s="27"/>
      <c r="AK150" s="24" t="s">
        <v>15</v>
      </c>
      <c r="AL150" s="25" t="s">
        <v>15</v>
      </c>
      <c r="AM150" s="26" t="s">
        <v>15</v>
      </c>
      <c r="AN150" s="27"/>
      <c r="AO150" s="24" t="s">
        <v>345</v>
      </c>
      <c r="AP150" s="25">
        <v>2.9012290400411649</v>
      </c>
      <c r="AQ150" s="26">
        <v>-2.9012290400411649</v>
      </c>
      <c r="AR150" s="27"/>
      <c r="AS150" s="24" t="s">
        <v>278</v>
      </c>
      <c r="AT150" s="25">
        <v>2.0020315882496451</v>
      </c>
      <c r="AU150" s="26">
        <v>-2.0020315882496451</v>
      </c>
      <c r="AV150" s="27"/>
      <c r="AW150" s="24" t="s">
        <v>282</v>
      </c>
      <c r="AX150" s="25">
        <v>8.3238695407130709</v>
      </c>
      <c r="AY150" s="26">
        <v>3.6663773468752208</v>
      </c>
      <c r="AZ150" s="27"/>
      <c r="BA150" s="24" t="s">
        <v>15</v>
      </c>
      <c r="BB150" s="25" t="s">
        <v>15</v>
      </c>
      <c r="BC150" s="26" t="s">
        <v>15</v>
      </c>
      <c r="BD150" s="27"/>
      <c r="BE150" s="24" t="s">
        <v>86</v>
      </c>
      <c r="BF150" s="25">
        <v>18.670909967684114</v>
      </c>
      <c r="BG150" s="26">
        <v>18.670909967684114</v>
      </c>
    </row>
    <row r="151" spans="1:59" x14ac:dyDescent="0.25">
      <c r="A151" s="24" t="s">
        <v>154</v>
      </c>
      <c r="B151" s="25">
        <v>5.1638338489413735</v>
      </c>
      <c r="C151" s="26">
        <v>5.1638338489413735</v>
      </c>
      <c r="D151" s="27"/>
      <c r="E151" s="24" t="s">
        <v>472</v>
      </c>
      <c r="F151" s="25">
        <v>30.35917731108794</v>
      </c>
      <c r="G151" s="26">
        <v>-4.0740953858549158</v>
      </c>
      <c r="H151" s="27"/>
      <c r="I151" s="24" t="s">
        <v>472</v>
      </c>
      <c r="J151" s="25">
        <v>23.558746345013216</v>
      </c>
      <c r="K151" s="26">
        <v>-8.833425630900539</v>
      </c>
      <c r="L151" s="27"/>
      <c r="M151" s="24" t="s">
        <v>371</v>
      </c>
      <c r="N151" s="25">
        <v>56.120470040235375</v>
      </c>
      <c r="O151" s="26">
        <v>0.42308437248021491</v>
      </c>
      <c r="P151" s="27"/>
      <c r="Q151" s="24" t="s">
        <v>474</v>
      </c>
      <c r="R151" s="25">
        <v>41.294035000465691</v>
      </c>
      <c r="S151" s="26">
        <v>-10.822282446391005</v>
      </c>
      <c r="T151" s="27"/>
      <c r="U151" s="24" t="s">
        <v>262</v>
      </c>
      <c r="V151" s="25">
        <v>36.48380518712036</v>
      </c>
      <c r="W151" s="26">
        <v>-9.1025613149482627</v>
      </c>
      <c r="X151" s="27"/>
      <c r="Y151" s="24" t="s">
        <v>273</v>
      </c>
      <c r="Z151" s="25">
        <v>30.104920228464515</v>
      </c>
      <c r="AA151" s="26">
        <v>30.104920228464515</v>
      </c>
      <c r="AB151" s="27"/>
      <c r="AC151" s="24" t="s">
        <v>15</v>
      </c>
      <c r="AD151" s="25" t="s">
        <v>15</v>
      </c>
      <c r="AE151" s="26" t="s">
        <v>15</v>
      </c>
      <c r="AF151" s="27"/>
      <c r="AG151" s="24" t="s">
        <v>271</v>
      </c>
      <c r="AH151" s="25">
        <v>13.023595051976745</v>
      </c>
      <c r="AI151" s="26">
        <v>0.73464162645518716</v>
      </c>
      <c r="AJ151" s="27"/>
      <c r="AK151" s="24" t="s">
        <v>15</v>
      </c>
      <c r="AL151" s="25" t="s">
        <v>15</v>
      </c>
      <c r="AM151" s="26" t="s">
        <v>15</v>
      </c>
      <c r="AN151" s="27"/>
      <c r="AO151" s="24" t="s">
        <v>306</v>
      </c>
      <c r="AP151" s="25">
        <v>2.7658745670659926</v>
      </c>
      <c r="AQ151" s="26">
        <v>-2.7658745670659926</v>
      </c>
      <c r="AR151" s="27"/>
      <c r="AS151" s="24" t="s">
        <v>443</v>
      </c>
      <c r="AT151" s="25">
        <v>1.9381595654130355</v>
      </c>
      <c r="AU151" s="26">
        <v>-1.9381595654130355</v>
      </c>
      <c r="AV151" s="27"/>
      <c r="AW151" s="24" t="s">
        <v>445</v>
      </c>
      <c r="AX151" s="25">
        <v>8.3035892301760583</v>
      </c>
      <c r="AY151" s="26">
        <v>-0.7079713504570293</v>
      </c>
      <c r="AZ151" s="27"/>
      <c r="BA151" s="24" t="s">
        <v>15</v>
      </c>
      <c r="BB151" s="25" t="s">
        <v>15</v>
      </c>
      <c r="BC151" s="26" t="s">
        <v>15</v>
      </c>
      <c r="BD151" s="27"/>
      <c r="BE151" s="24" t="s">
        <v>304</v>
      </c>
      <c r="BF151" s="25">
        <v>18.571349915226083</v>
      </c>
      <c r="BG151" s="26">
        <v>-11.597913428865054</v>
      </c>
    </row>
    <row r="152" spans="1:59" x14ac:dyDescent="0.25">
      <c r="A152" s="24" t="s">
        <v>217</v>
      </c>
      <c r="B152" s="25">
        <v>4.9475430284869697</v>
      </c>
      <c r="C152" s="26">
        <v>-3.4152283639501251</v>
      </c>
      <c r="D152" s="27"/>
      <c r="E152" s="24" t="s">
        <v>349</v>
      </c>
      <c r="F152" s="25">
        <v>30.04833515403849</v>
      </c>
      <c r="G152" s="26">
        <v>-15.506254582711513</v>
      </c>
      <c r="H152" s="27"/>
      <c r="I152" s="24" t="s">
        <v>282</v>
      </c>
      <c r="J152" s="25">
        <v>23.257999157537814</v>
      </c>
      <c r="K152" s="26">
        <v>5.8789963636516021</v>
      </c>
      <c r="L152" s="27"/>
      <c r="M152" s="24" t="s">
        <v>325</v>
      </c>
      <c r="N152" s="25">
        <v>55.66088871987229</v>
      </c>
      <c r="O152" s="26">
        <v>-4.6039338035391815</v>
      </c>
      <c r="P152" s="27"/>
      <c r="Q152" s="24" t="s">
        <v>399</v>
      </c>
      <c r="R152" s="25">
        <v>40.994657832876911</v>
      </c>
      <c r="S152" s="26">
        <v>-4.0935965443474807</v>
      </c>
      <c r="T152" s="27"/>
      <c r="U152" s="24" t="s">
        <v>284</v>
      </c>
      <c r="V152" s="25">
        <v>36.416179730247734</v>
      </c>
      <c r="W152" s="26">
        <v>15.544632900580666</v>
      </c>
      <c r="X152" s="27"/>
      <c r="Y152" s="24" t="s">
        <v>447</v>
      </c>
      <c r="Z152" s="25">
        <v>29.553076333546443</v>
      </c>
      <c r="AA152" s="26">
        <v>13.72864521290162</v>
      </c>
      <c r="AB152" s="27"/>
      <c r="AC152" s="24" t="s">
        <v>15</v>
      </c>
      <c r="AD152" s="25" t="s">
        <v>15</v>
      </c>
      <c r="AE152" s="26" t="s">
        <v>15</v>
      </c>
      <c r="AF152" s="27"/>
      <c r="AG152" s="24" t="s">
        <v>286</v>
      </c>
      <c r="AH152" s="25">
        <v>13.016531443571305</v>
      </c>
      <c r="AI152" s="26">
        <v>5.6637353448888792</v>
      </c>
      <c r="AJ152" s="27"/>
      <c r="AK152" s="24" t="s">
        <v>15</v>
      </c>
      <c r="AL152" s="25" t="s">
        <v>15</v>
      </c>
      <c r="AM152" s="26" t="s">
        <v>15</v>
      </c>
      <c r="AN152" s="27"/>
      <c r="AO152" s="24" t="s">
        <v>34</v>
      </c>
      <c r="AP152" s="25">
        <v>2.7113558729464633</v>
      </c>
      <c r="AQ152" s="26">
        <v>-2.7113558729464633</v>
      </c>
      <c r="AR152" s="27"/>
      <c r="AS152" s="24" t="s">
        <v>146</v>
      </c>
      <c r="AT152" s="25">
        <v>1.9100104715742576</v>
      </c>
      <c r="AU152" s="26">
        <v>-1.9100104715742576</v>
      </c>
      <c r="AV152" s="27"/>
      <c r="AW152" s="24" t="s">
        <v>245</v>
      </c>
      <c r="AX152" s="25">
        <v>8.2676365460317172</v>
      </c>
      <c r="AY152" s="26">
        <v>8.2676365460317172</v>
      </c>
      <c r="AZ152" s="27"/>
      <c r="BA152" s="24" t="s">
        <v>15</v>
      </c>
      <c r="BB152" s="25" t="s">
        <v>15</v>
      </c>
      <c r="BC152" s="26" t="s">
        <v>15</v>
      </c>
      <c r="BD152" s="27"/>
      <c r="BE152" s="24" t="s">
        <v>193</v>
      </c>
      <c r="BF152" s="25">
        <v>18.42049029592949</v>
      </c>
      <c r="BG152" s="26">
        <v>18.42049029592949</v>
      </c>
    </row>
    <row r="153" spans="1:59" x14ac:dyDescent="0.25">
      <c r="A153" s="24" t="s">
        <v>284</v>
      </c>
      <c r="B153" s="25">
        <v>4.7384655615817666</v>
      </c>
      <c r="C153" s="26">
        <v>-0.42776894172889701</v>
      </c>
      <c r="D153" s="27"/>
      <c r="E153" s="24" t="s">
        <v>434</v>
      </c>
      <c r="F153" s="25">
        <v>29.960313562221291</v>
      </c>
      <c r="G153" s="26">
        <v>-6.2615770791676546</v>
      </c>
      <c r="H153" s="27"/>
      <c r="I153" s="24" t="s">
        <v>367</v>
      </c>
      <c r="J153" s="25">
        <v>23.181575217404152</v>
      </c>
      <c r="K153" s="26">
        <v>-5.7572510156610139</v>
      </c>
      <c r="L153" s="27"/>
      <c r="M153" s="24" t="s">
        <v>128</v>
      </c>
      <c r="N153" s="25">
        <v>55.660489677490922</v>
      </c>
      <c r="O153" s="26">
        <v>-55.660489677490922</v>
      </c>
      <c r="P153" s="27"/>
      <c r="Q153" s="24" t="s">
        <v>160</v>
      </c>
      <c r="R153" s="25">
        <v>40.490336270355805</v>
      </c>
      <c r="S153" s="26">
        <v>-13.178783733814269</v>
      </c>
      <c r="T153" s="27"/>
      <c r="U153" s="24" t="s">
        <v>470</v>
      </c>
      <c r="V153" s="25">
        <v>36.34281450102484</v>
      </c>
      <c r="W153" s="26">
        <v>8.9195587026844034</v>
      </c>
      <c r="X153" s="27"/>
      <c r="Y153" s="24" t="s">
        <v>327</v>
      </c>
      <c r="Z153" s="25">
        <v>29.419316357560358</v>
      </c>
      <c r="AA153" s="26">
        <v>-15.31930374386646</v>
      </c>
      <c r="AB153" s="27"/>
      <c r="AC153" s="24" t="s">
        <v>15</v>
      </c>
      <c r="AD153" s="25" t="s">
        <v>15</v>
      </c>
      <c r="AE153" s="26" t="s">
        <v>15</v>
      </c>
      <c r="AF153" s="27"/>
      <c r="AG153" s="24" t="s">
        <v>468</v>
      </c>
      <c r="AH153" s="25">
        <v>13.006752289835248</v>
      </c>
      <c r="AI153" s="26">
        <v>-2.5213518233828749</v>
      </c>
      <c r="AJ153" s="27"/>
      <c r="AK153" s="24" t="s">
        <v>15</v>
      </c>
      <c r="AL153" s="25" t="s">
        <v>15</v>
      </c>
      <c r="AM153" s="26" t="s">
        <v>15</v>
      </c>
      <c r="AN153" s="27"/>
      <c r="AO153" s="24" t="s">
        <v>275</v>
      </c>
      <c r="AP153" s="25">
        <v>2.6945783032723853</v>
      </c>
      <c r="AQ153" s="26">
        <v>2.6945783032723853</v>
      </c>
      <c r="AR153" s="27"/>
      <c r="AS153" s="24" t="s">
        <v>331</v>
      </c>
      <c r="AT153" s="25">
        <v>1.8513416450051146</v>
      </c>
      <c r="AU153" s="26">
        <v>-1.8513416450051146</v>
      </c>
      <c r="AV153" s="27"/>
      <c r="AW153" s="24" t="s">
        <v>72</v>
      </c>
      <c r="AX153" s="25">
        <v>8.1515010787541211</v>
      </c>
      <c r="AY153" s="26">
        <v>-8.1515010787541211</v>
      </c>
      <c r="AZ153" s="27"/>
      <c r="BA153" s="24" t="s">
        <v>15</v>
      </c>
      <c r="BB153" s="25" t="s">
        <v>15</v>
      </c>
      <c r="BC153" s="26" t="s">
        <v>15</v>
      </c>
      <c r="BD153" s="27"/>
      <c r="BE153" s="24" t="s">
        <v>357</v>
      </c>
      <c r="BF153" s="25">
        <v>17.746434124555275</v>
      </c>
      <c r="BG153" s="26">
        <v>-10.625402027875687</v>
      </c>
    </row>
    <row r="154" spans="1:59" x14ac:dyDescent="0.25">
      <c r="A154" s="24" t="s">
        <v>501</v>
      </c>
      <c r="B154" s="25">
        <v>4.6982441013978411</v>
      </c>
      <c r="C154" s="26">
        <v>-1.0260603459386017</v>
      </c>
      <c r="D154" s="27"/>
      <c r="E154" s="24" t="s">
        <v>40</v>
      </c>
      <c r="F154" s="25">
        <v>29.87574218426591</v>
      </c>
      <c r="G154" s="26">
        <v>-29.87574218426591</v>
      </c>
      <c r="H154" s="27"/>
      <c r="I154" s="24" t="s">
        <v>325</v>
      </c>
      <c r="J154" s="25">
        <v>22.830652458317761</v>
      </c>
      <c r="K154" s="26">
        <v>-10.961485788329558</v>
      </c>
      <c r="L154" s="27"/>
      <c r="M154" s="24" t="s">
        <v>347</v>
      </c>
      <c r="N154" s="25">
        <v>55.24551928716717</v>
      </c>
      <c r="O154" s="26">
        <v>-17.592728215152608</v>
      </c>
      <c r="P154" s="27"/>
      <c r="Q154" s="24" t="s">
        <v>404</v>
      </c>
      <c r="R154" s="25">
        <v>39.989855835340229</v>
      </c>
      <c r="S154" s="26">
        <v>8.5297884201843761</v>
      </c>
      <c r="T154" s="27"/>
      <c r="U154" s="24" t="s">
        <v>297</v>
      </c>
      <c r="V154" s="25">
        <v>35.325013449402661</v>
      </c>
      <c r="W154" s="26">
        <v>16.829433894620255</v>
      </c>
      <c r="X154" s="27"/>
      <c r="Y154" s="24" t="s">
        <v>193</v>
      </c>
      <c r="Z154" s="25">
        <v>29.076725030988257</v>
      </c>
      <c r="AA154" s="26">
        <v>-29.076725030988257</v>
      </c>
      <c r="AB154" s="27"/>
      <c r="AC154" s="24" t="s">
        <v>15</v>
      </c>
      <c r="AD154" s="25" t="s">
        <v>15</v>
      </c>
      <c r="AE154" s="26" t="s">
        <v>15</v>
      </c>
      <c r="AF154" s="27"/>
      <c r="AG154" s="24" t="s">
        <v>247</v>
      </c>
      <c r="AH154" s="25">
        <v>12.962121228995395</v>
      </c>
      <c r="AI154" s="26">
        <v>-12.962121228995395</v>
      </c>
      <c r="AJ154" s="27"/>
      <c r="AK154" s="24" t="s">
        <v>15</v>
      </c>
      <c r="AL154" s="25" t="s">
        <v>15</v>
      </c>
      <c r="AM154" s="26" t="s">
        <v>15</v>
      </c>
      <c r="AN154" s="27"/>
      <c r="AO154" s="24" t="s">
        <v>215</v>
      </c>
      <c r="AP154" s="25">
        <v>2.6117427524412937</v>
      </c>
      <c r="AQ154" s="26">
        <v>-6.6610316186040519E-2</v>
      </c>
      <c r="AR154" s="27"/>
      <c r="AS154" s="24" t="s">
        <v>193</v>
      </c>
      <c r="AT154" s="25">
        <v>1.8105057855262341</v>
      </c>
      <c r="AU154" s="26">
        <v>-1.8105057855262341</v>
      </c>
      <c r="AV154" s="27"/>
      <c r="AW154" s="24" t="s">
        <v>140</v>
      </c>
      <c r="AX154" s="25">
        <v>8.1110228907378161</v>
      </c>
      <c r="AY154" s="26">
        <v>1.081535469919384</v>
      </c>
      <c r="AZ154" s="27"/>
      <c r="BA154" s="24" t="s">
        <v>15</v>
      </c>
      <c r="BB154" s="25" t="s">
        <v>15</v>
      </c>
      <c r="BC154" s="26" t="s">
        <v>15</v>
      </c>
      <c r="BD154" s="27"/>
      <c r="BE154" s="24" t="s">
        <v>494</v>
      </c>
      <c r="BF154" s="25">
        <v>17.693748185712465</v>
      </c>
      <c r="BG154" s="26">
        <v>13.394805494726382</v>
      </c>
    </row>
    <row r="155" spans="1:59" x14ac:dyDescent="0.25">
      <c r="A155" s="24" t="s">
        <v>321</v>
      </c>
      <c r="B155" s="25">
        <v>4.6065285463247472</v>
      </c>
      <c r="C155" s="26">
        <v>0.56152937392870506</v>
      </c>
      <c r="D155" s="27"/>
      <c r="E155" s="24" t="s">
        <v>423</v>
      </c>
      <c r="F155" s="25">
        <v>29.562555923544863</v>
      </c>
      <c r="G155" s="26">
        <v>17.767067441330354</v>
      </c>
      <c r="H155" s="27"/>
      <c r="I155" s="24" t="s">
        <v>317</v>
      </c>
      <c r="J155" s="25">
        <v>22.140651710025431</v>
      </c>
      <c r="K155" s="26">
        <v>-8.8163813847893717</v>
      </c>
      <c r="L155" s="27"/>
      <c r="M155" s="24" t="s">
        <v>297</v>
      </c>
      <c r="N155" s="25">
        <v>54.894428236108283</v>
      </c>
      <c r="O155" s="26">
        <v>16.249314343266732</v>
      </c>
      <c r="P155" s="27"/>
      <c r="Q155" s="24" t="s">
        <v>312</v>
      </c>
      <c r="R155" s="25">
        <v>39.713701381687898</v>
      </c>
      <c r="S155" s="26">
        <v>12.378136038372773</v>
      </c>
      <c r="T155" s="27"/>
      <c r="U155" s="24" t="s">
        <v>233</v>
      </c>
      <c r="V155" s="25">
        <v>35.133189724811388</v>
      </c>
      <c r="W155" s="26">
        <v>-5.1455933515747709</v>
      </c>
      <c r="X155" s="27"/>
      <c r="Y155" s="24" t="s">
        <v>126</v>
      </c>
      <c r="Z155" s="25">
        <v>28.938693011914282</v>
      </c>
      <c r="AA155" s="26">
        <v>15.537573652570217</v>
      </c>
      <c r="AB155" s="27"/>
      <c r="AC155" s="24" t="s">
        <v>15</v>
      </c>
      <c r="AD155" s="25" t="s">
        <v>15</v>
      </c>
      <c r="AE155" s="26" t="s">
        <v>15</v>
      </c>
      <c r="AF155" s="27"/>
      <c r="AG155" s="24" t="s">
        <v>220</v>
      </c>
      <c r="AH155" s="25">
        <v>12.942458993635402</v>
      </c>
      <c r="AI155" s="26">
        <v>-5.2068565311015149</v>
      </c>
      <c r="AJ155" s="27"/>
      <c r="AK155" s="24" t="s">
        <v>15</v>
      </c>
      <c r="AL155" s="25" t="s">
        <v>15</v>
      </c>
      <c r="AM155" s="26" t="s">
        <v>15</v>
      </c>
      <c r="AN155" s="27"/>
      <c r="AO155" s="24" t="s">
        <v>482</v>
      </c>
      <c r="AP155" s="25">
        <v>2.599922093042033</v>
      </c>
      <c r="AQ155" s="26">
        <v>-2.599922093042033</v>
      </c>
      <c r="AR155" s="27"/>
      <c r="AS155" s="24" t="s">
        <v>371</v>
      </c>
      <c r="AT155" s="25">
        <v>1.7498101302797608</v>
      </c>
      <c r="AU155" s="26">
        <v>-1.7498101302797608</v>
      </c>
      <c r="AV155" s="27"/>
      <c r="AW155" s="24" t="s">
        <v>82</v>
      </c>
      <c r="AX155" s="25">
        <v>8.1082342207869509</v>
      </c>
      <c r="AY155" s="26">
        <v>-3.4227837699694517</v>
      </c>
      <c r="AZ155" s="27"/>
      <c r="BA155" s="24" t="s">
        <v>15</v>
      </c>
      <c r="BB155" s="25" t="s">
        <v>15</v>
      </c>
      <c r="BC155" s="26" t="s">
        <v>15</v>
      </c>
      <c r="BD155" s="27"/>
      <c r="BE155" s="24" t="s">
        <v>427</v>
      </c>
      <c r="BF155" s="25">
        <v>17.193432861390853</v>
      </c>
      <c r="BG155" s="26">
        <v>11.105919568560475</v>
      </c>
    </row>
    <row r="156" spans="1:59" x14ac:dyDescent="0.25">
      <c r="A156" s="24" t="s">
        <v>349</v>
      </c>
      <c r="B156" s="25">
        <v>4.6054725382526343</v>
      </c>
      <c r="C156" s="26">
        <v>0.72736837821932432</v>
      </c>
      <c r="D156" s="27"/>
      <c r="E156" s="24" t="s">
        <v>56</v>
      </c>
      <c r="F156" s="25">
        <v>29.120998524962808</v>
      </c>
      <c r="G156" s="26">
        <v>-11.482836583264413</v>
      </c>
      <c r="H156" s="27"/>
      <c r="I156" s="24" t="s">
        <v>381</v>
      </c>
      <c r="J156" s="25">
        <v>22.135008640219947</v>
      </c>
      <c r="K156" s="26">
        <v>3.8387574809116849</v>
      </c>
      <c r="L156" s="27"/>
      <c r="M156" s="24" t="s">
        <v>198</v>
      </c>
      <c r="N156" s="25">
        <v>54.879082759793206</v>
      </c>
      <c r="O156" s="26">
        <v>7.7744595166105341</v>
      </c>
      <c r="P156" s="27"/>
      <c r="Q156" s="24" t="s">
        <v>54</v>
      </c>
      <c r="R156" s="25">
        <v>39.022947893357795</v>
      </c>
      <c r="S156" s="26">
        <v>2.8933157414329962</v>
      </c>
      <c r="T156" s="27"/>
      <c r="U156" s="24" t="s">
        <v>136</v>
      </c>
      <c r="V156" s="25">
        <v>34.874801485232332</v>
      </c>
      <c r="W156" s="26">
        <v>25.55000498987771</v>
      </c>
      <c r="X156" s="27"/>
      <c r="Y156" s="24" t="s">
        <v>295</v>
      </c>
      <c r="Z156" s="25">
        <v>28.717126935531606</v>
      </c>
      <c r="AA156" s="26">
        <v>-7.6031571209821571</v>
      </c>
      <c r="AB156" s="27"/>
      <c r="AC156" s="24" t="s">
        <v>15</v>
      </c>
      <c r="AD156" s="25" t="s">
        <v>15</v>
      </c>
      <c r="AE156" s="26" t="s">
        <v>15</v>
      </c>
      <c r="AF156" s="27"/>
      <c r="AG156" s="24" t="s">
        <v>374</v>
      </c>
      <c r="AH156" s="25">
        <v>12.916186792912564</v>
      </c>
      <c r="AI156" s="26">
        <v>3.2527728979940616</v>
      </c>
      <c r="AJ156" s="27"/>
      <c r="AK156" s="24" t="s">
        <v>15</v>
      </c>
      <c r="AL156" s="25" t="s">
        <v>15</v>
      </c>
      <c r="AM156" s="26" t="s">
        <v>15</v>
      </c>
      <c r="AN156" s="27"/>
      <c r="AO156" s="24" t="s">
        <v>120</v>
      </c>
      <c r="AP156" s="25">
        <v>2.5753915769464522</v>
      </c>
      <c r="AQ156" s="26">
        <v>-2.5753915769464522</v>
      </c>
      <c r="AR156" s="27"/>
      <c r="AS156" s="24" t="s">
        <v>327</v>
      </c>
      <c r="AT156" s="25">
        <v>1.7382208500834602</v>
      </c>
      <c r="AU156" s="26">
        <v>-0.16805700656599254</v>
      </c>
      <c r="AV156" s="27"/>
      <c r="AW156" s="24" t="s">
        <v>312</v>
      </c>
      <c r="AX156" s="25">
        <v>7.9126552259406697</v>
      </c>
      <c r="AY156" s="26">
        <v>4.7875019878423384</v>
      </c>
      <c r="AZ156" s="27"/>
      <c r="BA156" s="24" t="s">
        <v>15</v>
      </c>
      <c r="BB156" s="25" t="s">
        <v>15</v>
      </c>
      <c r="BC156" s="26" t="s">
        <v>15</v>
      </c>
      <c r="BD156" s="27"/>
      <c r="BE156" s="24" t="s">
        <v>306</v>
      </c>
      <c r="BF156" s="25">
        <v>16.877647525637165</v>
      </c>
      <c r="BG156" s="26">
        <v>16.877647525637165</v>
      </c>
    </row>
    <row r="157" spans="1:59" x14ac:dyDescent="0.25">
      <c r="A157" s="24" t="s">
        <v>280</v>
      </c>
      <c r="B157" s="25">
        <v>4.549682785633177</v>
      </c>
      <c r="C157" s="26">
        <v>-0.11810185766145143</v>
      </c>
      <c r="D157" s="27"/>
      <c r="E157" s="24" t="s">
        <v>215</v>
      </c>
      <c r="F157" s="25">
        <v>29.036762328064238</v>
      </c>
      <c r="G157" s="26">
        <v>-12.447109535900214</v>
      </c>
      <c r="H157" s="27"/>
      <c r="I157" s="24" t="s">
        <v>369</v>
      </c>
      <c r="J157" s="25">
        <v>22.104210488317499</v>
      </c>
      <c r="K157" s="26">
        <v>3.4846247822111387</v>
      </c>
      <c r="L157" s="27"/>
      <c r="M157" s="24" t="s">
        <v>134</v>
      </c>
      <c r="N157" s="25">
        <v>54.743334325339873</v>
      </c>
      <c r="O157" s="26">
        <v>-0.73576704397168413</v>
      </c>
      <c r="P157" s="27"/>
      <c r="Q157" s="24" t="s">
        <v>189</v>
      </c>
      <c r="R157" s="25">
        <v>38.517786207565521</v>
      </c>
      <c r="S157" s="26">
        <v>38.517786207565521</v>
      </c>
      <c r="T157" s="27"/>
      <c r="U157" s="24" t="s">
        <v>355</v>
      </c>
      <c r="V157" s="25">
        <v>34.672310706123042</v>
      </c>
      <c r="W157" s="26">
        <v>-4.0965154134815123</v>
      </c>
      <c r="X157" s="27"/>
      <c r="Y157" s="24" t="s">
        <v>347</v>
      </c>
      <c r="Z157" s="25">
        <v>28.668074636740492</v>
      </c>
      <c r="AA157" s="26">
        <v>-0.81725339630268934</v>
      </c>
      <c r="AB157" s="27"/>
      <c r="AC157" s="24" t="s">
        <v>15</v>
      </c>
      <c r="AD157" s="25" t="s">
        <v>15</v>
      </c>
      <c r="AE157" s="26" t="s">
        <v>15</v>
      </c>
      <c r="AF157" s="27"/>
      <c r="AG157" s="24" t="s">
        <v>275</v>
      </c>
      <c r="AH157" s="25">
        <v>12.888531348301189</v>
      </c>
      <c r="AI157" s="26">
        <v>-2.4434655566907066</v>
      </c>
      <c r="AJ157" s="27"/>
      <c r="AK157" s="24" t="s">
        <v>15</v>
      </c>
      <c r="AL157" s="25" t="s">
        <v>15</v>
      </c>
      <c r="AM157" s="26" t="s">
        <v>15</v>
      </c>
      <c r="AN157" s="27"/>
      <c r="AO157" s="24" t="s">
        <v>421</v>
      </c>
      <c r="AP157" s="25">
        <v>2.5370192249800758</v>
      </c>
      <c r="AQ157" s="26">
        <v>-2.5370192249800758</v>
      </c>
      <c r="AR157" s="27"/>
      <c r="AS157" s="24" t="s">
        <v>337</v>
      </c>
      <c r="AT157" s="25">
        <v>1.730703415179411</v>
      </c>
      <c r="AU157" s="26">
        <v>0.26073711883309014</v>
      </c>
      <c r="AV157" s="27"/>
      <c r="AW157" s="24" t="s">
        <v>505</v>
      </c>
      <c r="AX157" s="25">
        <v>7.8714549240964775</v>
      </c>
      <c r="AY157" s="26">
        <v>7.8714549240964775</v>
      </c>
      <c r="AZ157" s="27"/>
      <c r="BA157" s="24" t="s">
        <v>15</v>
      </c>
      <c r="BB157" s="25" t="s">
        <v>15</v>
      </c>
      <c r="BC157" s="26" t="s">
        <v>15</v>
      </c>
      <c r="BD157" s="27"/>
      <c r="BE157" s="24" t="s">
        <v>233</v>
      </c>
      <c r="BF157" s="25">
        <v>16.828270503812558</v>
      </c>
      <c r="BG157" s="26">
        <v>-9.4722741668211121</v>
      </c>
    </row>
    <row r="158" spans="1:59" x14ac:dyDescent="0.25">
      <c r="A158" s="24" t="s">
        <v>310</v>
      </c>
      <c r="B158" s="25">
        <v>4.5388246185431758</v>
      </c>
      <c r="C158" s="26">
        <v>4.1198604823526885E-2</v>
      </c>
      <c r="D158" s="27"/>
      <c r="E158" s="24" t="s">
        <v>314</v>
      </c>
      <c r="F158" s="25">
        <v>28.762480111533037</v>
      </c>
      <c r="G158" s="26">
        <v>11.108525471505589</v>
      </c>
      <c r="H158" s="27"/>
      <c r="I158" s="24" t="s">
        <v>337</v>
      </c>
      <c r="J158" s="25">
        <v>22.065206022503368</v>
      </c>
      <c r="K158" s="26">
        <v>10.323910787257034</v>
      </c>
      <c r="L158" s="27"/>
      <c r="M158" s="24" t="s">
        <v>220</v>
      </c>
      <c r="N158" s="25">
        <v>54.443940895011885</v>
      </c>
      <c r="O158" s="26">
        <v>-34.315025264191753</v>
      </c>
      <c r="P158" s="27"/>
      <c r="Q158" s="24" t="s">
        <v>271</v>
      </c>
      <c r="R158" s="25">
        <v>38.400040343476519</v>
      </c>
      <c r="S158" s="26">
        <v>-23.036947167400662</v>
      </c>
      <c r="T158" s="27"/>
      <c r="U158" s="24" t="s">
        <v>241</v>
      </c>
      <c r="V158" s="25">
        <v>34.451628440605511</v>
      </c>
      <c r="W158" s="26">
        <v>-28.905575515502065</v>
      </c>
      <c r="X158" s="27"/>
      <c r="Y158" s="24" t="s">
        <v>211</v>
      </c>
      <c r="Z158" s="25">
        <v>28.635063105408911</v>
      </c>
      <c r="AA158" s="26">
        <v>-18.612250337221766</v>
      </c>
      <c r="AB158" s="27"/>
      <c r="AC158" s="24" t="s">
        <v>15</v>
      </c>
      <c r="AD158" s="25" t="s">
        <v>15</v>
      </c>
      <c r="AE158" s="26" t="s">
        <v>15</v>
      </c>
      <c r="AF158" s="27"/>
      <c r="AG158" s="24" t="s">
        <v>62</v>
      </c>
      <c r="AH158" s="25">
        <v>12.875860822197248</v>
      </c>
      <c r="AI158" s="26">
        <v>5.1438820371362883</v>
      </c>
      <c r="AJ158" s="27"/>
      <c r="AK158" s="24" t="s">
        <v>15</v>
      </c>
      <c r="AL158" s="25" t="s">
        <v>15</v>
      </c>
      <c r="AM158" s="26" t="s">
        <v>15</v>
      </c>
      <c r="AN158" s="27"/>
      <c r="AO158" s="24" t="s">
        <v>341</v>
      </c>
      <c r="AP158" s="25">
        <v>2.4918002904025895</v>
      </c>
      <c r="AQ158" s="26">
        <v>-2.4918002904025895</v>
      </c>
      <c r="AR158" s="27"/>
      <c r="AS158" s="24" t="s">
        <v>367</v>
      </c>
      <c r="AT158" s="25">
        <v>1.720262747991153</v>
      </c>
      <c r="AU158" s="26">
        <v>-1.720262747991153</v>
      </c>
      <c r="AV158" s="27"/>
      <c r="AW158" s="24" t="s">
        <v>152</v>
      </c>
      <c r="AX158" s="25">
        <v>7.5930499256436148</v>
      </c>
      <c r="AY158" s="26">
        <v>-7.5930499256436148</v>
      </c>
      <c r="AZ158" s="27"/>
      <c r="BA158" s="24" t="s">
        <v>15</v>
      </c>
      <c r="BB158" s="25" t="s">
        <v>15</v>
      </c>
      <c r="BC158" s="26" t="s">
        <v>15</v>
      </c>
      <c r="BD158" s="27"/>
      <c r="BE158" s="24" t="s">
        <v>341</v>
      </c>
      <c r="BF158" s="25">
        <v>16.484564929443195</v>
      </c>
      <c r="BG158" s="26">
        <v>0.46364413360261558</v>
      </c>
    </row>
    <row r="159" spans="1:59" x14ac:dyDescent="0.25">
      <c r="A159" s="24" t="s">
        <v>114</v>
      </c>
      <c r="B159" s="25">
        <v>4.4920507497047808</v>
      </c>
      <c r="C159" s="26">
        <v>-4.4920507497047808</v>
      </c>
      <c r="D159" s="27"/>
      <c r="E159" s="24" t="s">
        <v>518</v>
      </c>
      <c r="F159" s="25">
        <v>28.618045329668526</v>
      </c>
      <c r="G159" s="26">
        <v>-18.788080243739088</v>
      </c>
      <c r="H159" s="27"/>
      <c r="I159" s="24" t="s">
        <v>488</v>
      </c>
      <c r="J159" s="25">
        <v>21.849187202635488</v>
      </c>
      <c r="K159" s="26">
        <v>-7.3082132664944375</v>
      </c>
      <c r="L159" s="27"/>
      <c r="M159" s="24" t="s">
        <v>290</v>
      </c>
      <c r="N159" s="25">
        <v>54.314904677259975</v>
      </c>
      <c r="O159" s="26">
        <v>-26.799122575601785</v>
      </c>
      <c r="P159" s="27"/>
      <c r="Q159" s="24" t="s">
        <v>371</v>
      </c>
      <c r="R159" s="25">
        <v>38.087170553933184</v>
      </c>
      <c r="S159" s="26">
        <v>-8.9781629799041571</v>
      </c>
      <c r="T159" s="27"/>
      <c r="U159" s="24" t="s">
        <v>378</v>
      </c>
      <c r="V159" s="25">
        <v>34.415741077931088</v>
      </c>
      <c r="W159" s="26">
        <v>-3.5973795877449657</v>
      </c>
      <c r="X159" s="27"/>
      <c r="Y159" s="24" t="s">
        <v>357</v>
      </c>
      <c r="Z159" s="25">
        <v>28.6032744621406</v>
      </c>
      <c r="AA159" s="26">
        <v>12.448990041397582</v>
      </c>
      <c r="AB159" s="27"/>
      <c r="AC159" s="24" t="s">
        <v>15</v>
      </c>
      <c r="AD159" s="25" t="s">
        <v>15</v>
      </c>
      <c r="AE159" s="26" t="s">
        <v>15</v>
      </c>
      <c r="AF159" s="27"/>
      <c r="AG159" s="24" t="s">
        <v>470</v>
      </c>
      <c r="AH159" s="25">
        <v>12.866817579470734</v>
      </c>
      <c r="AI159" s="26">
        <v>2.0854861056855443</v>
      </c>
      <c r="AJ159" s="27"/>
      <c r="AK159" s="24" t="s">
        <v>15</v>
      </c>
      <c r="AL159" s="25" t="s">
        <v>15</v>
      </c>
      <c r="AM159" s="26" t="s">
        <v>15</v>
      </c>
      <c r="AN159" s="27"/>
      <c r="AO159" s="24" t="s">
        <v>144</v>
      </c>
      <c r="AP159" s="25">
        <v>2.4142852785833382</v>
      </c>
      <c r="AQ159" s="26">
        <v>2.4142852785833382</v>
      </c>
      <c r="AR159" s="27"/>
      <c r="AS159" s="24" t="s">
        <v>231</v>
      </c>
      <c r="AT159" s="25">
        <v>1.6542309999373632</v>
      </c>
      <c r="AU159" s="26">
        <v>-1.6542309999373632</v>
      </c>
      <c r="AV159" s="27"/>
      <c r="AW159" s="24" t="s">
        <v>154</v>
      </c>
      <c r="AX159" s="25">
        <v>7.5930499256436148</v>
      </c>
      <c r="AY159" s="26">
        <v>-7.5930499256436148</v>
      </c>
      <c r="AZ159" s="27"/>
      <c r="BA159" s="24" t="s">
        <v>15</v>
      </c>
      <c r="BB159" s="25" t="s">
        <v>15</v>
      </c>
      <c r="BC159" s="26" t="s">
        <v>15</v>
      </c>
      <c r="BD159" s="27"/>
      <c r="BE159" s="24" t="s">
        <v>355</v>
      </c>
      <c r="BF159" s="25">
        <v>16.095918998416405</v>
      </c>
      <c r="BG159" s="26">
        <v>0.60694031335109955</v>
      </c>
    </row>
    <row r="160" spans="1:59" x14ac:dyDescent="0.25">
      <c r="A160" s="24" t="s">
        <v>365</v>
      </c>
      <c r="B160" s="25">
        <v>4.3041348401253439</v>
      </c>
      <c r="C160" s="26">
        <v>-4.3041348401253439</v>
      </c>
      <c r="D160" s="27"/>
      <c r="E160" s="24" t="s">
        <v>383</v>
      </c>
      <c r="F160" s="25">
        <v>28.286780152782324</v>
      </c>
      <c r="G160" s="26">
        <v>5.4360024706482157</v>
      </c>
      <c r="H160" s="27"/>
      <c r="I160" s="24" t="s">
        <v>247</v>
      </c>
      <c r="J160" s="25">
        <v>21.840226285869164</v>
      </c>
      <c r="K160" s="26">
        <v>-21.840226285869164</v>
      </c>
      <c r="L160" s="27"/>
      <c r="M160" s="24" t="s">
        <v>275</v>
      </c>
      <c r="N160" s="25">
        <v>54.029435430922916</v>
      </c>
      <c r="O160" s="26">
        <v>42.287599088739057</v>
      </c>
      <c r="P160" s="27"/>
      <c r="Q160" s="24" t="s">
        <v>114</v>
      </c>
      <c r="R160" s="25">
        <v>37.851995814385909</v>
      </c>
      <c r="S160" s="26">
        <v>29.424869836446724</v>
      </c>
      <c r="T160" s="27"/>
      <c r="U160" s="24" t="s">
        <v>134</v>
      </c>
      <c r="V160" s="25">
        <v>34.407282576911413</v>
      </c>
      <c r="W160" s="26">
        <v>-15.076025712538897</v>
      </c>
      <c r="X160" s="27"/>
      <c r="Y160" s="24" t="s">
        <v>494</v>
      </c>
      <c r="Z160" s="25">
        <v>28.205383197279314</v>
      </c>
      <c r="AA160" s="26">
        <v>-12.612814752753113</v>
      </c>
      <c r="AB160" s="27"/>
      <c r="AC160" s="24" t="s">
        <v>15</v>
      </c>
      <c r="AD160" s="25" t="s">
        <v>15</v>
      </c>
      <c r="AE160" s="26" t="s">
        <v>15</v>
      </c>
      <c r="AF160" s="27"/>
      <c r="AG160" s="24" t="s">
        <v>451</v>
      </c>
      <c r="AH160" s="25">
        <v>12.64777045442001</v>
      </c>
      <c r="AI160" s="26">
        <v>-5.3341558351603506</v>
      </c>
      <c r="AJ160" s="27"/>
      <c r="AK160" s="24" t="s">
        <v>15</v>
      </c>
      <c r="AL160" s="25" t="s">
        <v>15</v>
      </c>
      <c r="AM160" s="26" t="s">
        <v>15</v>
      </c>
      <c r="AN160" s="27"/>
      <c r="AO160" s="24" t="s">
        <v>72</v>
      </c>
      <c r="AP160" s="25">
        <v>2.3002986125760887</v>
      </c>
      <c r="AQ160" s="26">
        <v>-2.3002986125760887</v>
      </c>
      <c r="AR160" s="27"/>
      <c r="AS160" s="24" t="s">
        <v>507</v>
      </c>
      <c r="AT160" s="25">
        <v>1.6204910409075635</v>
      </c>
      <c r="AU160" s="26">
        <v>-1.6204910409075635</v>
      </c>
      <c r="AV160" s="27"/>
      <c r="AW160" s="24" t="s">
        <v>278</v>
      </c>
      <c r="AX160" s="25">
        <v>7.5065100504006264</v>
      </c>
      <c r="AY160" s="26">
        <v>1.541314651035298</v>
      </c>
      <c r="AZ160" s="27"/>
      <c r="BA160" s="24" t="s">
        <v>15</v>
      </c>
      <c r="BB160" s="25" t="s">
        <v>15</v>
      </c>
      <c r="BC160" s="26" t="s">
        <v>15</v>
      </c>
      <c r="BD160" s="27"/>
      <c r="BE160" s="24" t="s">
        <v>120</v>
      </c>
      <c r="BF160" s="25">
        <v>15.93784469030453</v>
      </c>
      <c r="BG160" s="26">
        <v>8.1850136747814055</v>
      </c>
    </row>
    <row r="161" spans="1:59" x14ac:dyDescent="0.25">
      <c r="A161" s="24" t="s">
        <v>292</v>
      </c>
      <c r="B161" s="25">
        <v>4.2715323978069328</v>
      </c>
      <c r="C161" s="26">
        <v>4.2715323978069328</v>
      </c>
      <c r="D161" s="27"/>
      <c r="E161" s="24" t="s">
        <v>385</v>
      </c>
      <c r="F161" s="25">
        <v>28.249210050965097</v>
      </c>
      <c r="G161" s="26">
        <v>3.3683177524958658</v>
      </c>
      <c r="H161" s="27"/>
      <c r="I161" s="24" t="s">
        <v>51</v>
      </c>
      <c r="J161" s="25">
        <v>21.668483065279936</v>
      </c>
      <c r="K161" s="26">
        <v>-21.668483065279936</v>
      </c>
      <c r="L161" s="27"/>
      <c r="M161" s="24" t="s">
        <v>124</v>
      </c>
      <c r="N161" s="25">
        <v>52.09097361301442</v>
      </c>
      <c r="O161" s="26">
        <v>37.645694557451726</v>
      </c>
      <c r="P161" s="27"/>
      <c r="Q161" s="24" t="s">
        <v>476</v>
      </c>
      <c r="R161" s="25">
        <v>37.618900499230143</v>
      </c>
      <c r="S161" s="26">
        <v>-13.56177503441606</v>
      </c>
      <c r="T161" s="27"/>
      <c r="U161" s="24" t="s">
        <v>369</v>
      </c>
      <c r="V161" s="25">
        <v>34.175585426810585</v>
      </c>
      <c r="W161" s="26">
        <v>2.3184004351556471</v>
      </c>
      <c r="X161" s="27"/>
      <c r="Y161" s="24" t="s">
        <v>417</v>
      </c>
      <c r="Z161" s="25">
        <v>27.961427700793891</v>
      </c>
      <c r="AA161" s="26">
        <v>-1.7632468439417881</v>
      </c>
      <c r="AB161" s="27"/>
      <c r="AC161" s="24" t="s">
        <v>15</v>
      </c>
      <c r="AD161" s="25" t="s">
        <v>15</v>
      </c>
      <c r="AE161" s="26" t="s">
        <v>15</v>
      </c>
      <c r="AF161" s="27"/>
      <c r="AG161" s="24" t="s">
        <v>484</v>
      </c>
      <c r="AH161" s="25">
        <v>12.643326293453068</v>
      </c>
      <c r="AI161" s="26">
        <v>-5.5232903974416372</v>
      </c>
      <c r="AJ161" s="27"/>
      <c r="AK161" s="24" t="s">
        <v>15</v>
      </c>
      <c r="AL161" s="25" t="s">
        <v>15</v>
      </c>
      <c r="AM161" s="26" t="s">
        <v>15</v>
      </c>
      <c r="AN161" s="27"/>
      <c r="AO161" s="24" t="s">
        <v>193</v>
      </c>
      <c r="AP161" s="25">
        <v>2.290258231804061</v>
      </c>
      <c r="AQ161" s="26">
        <v>2.290258231804061</v>
      </c>
      <c r="AR161" s="27"/>
      <c r="AS161" s="24" t="s">
        <v>288</v>
      </c>
      <c r="AT161" s="25">
        <v>1.5727958350114779</v>
      </c>
      <c r="AU161" s="26">
        <v>1.5727958350114779</v>
      </c>
      <c r="AV161" s="27"/>
      <c r="AW161" s="24" t="s">
        <v>59</v>
      </c>
      <c r="AX161" s="25">
        <v>7.4926288241654557</v>
      </c>
      <c r="AY161" s="26">
        <v>-1.8594405155375049</v>
      </c>
      <c r="AZ161" s="27"/>
      <c r="BA161" s="24" t="s">
        <v>15</v>
      </c>
      <c r="BB161" s="25" t="s">
        <v>15</v>
      </c>
      <c r="BC161" s="26" t="s">
        <v>15</v>
      </c>
      <c r="BD161" s="27"/>
      <c r="BE161" s="24" t="s">
        <v>284</v>
      </c>
      <c r="BF161" s="25">
        <v>15.652299766839413</v>
      </c>
      <c r="BG161" s="26">
        <v>-4.9477019343134279</v>
      </c>
    </row>
    <row r="162" spans="1:59" x14ac:dyDescent="0.25">
      <c r="A162" s="24" t="s">
        <v>162</v>
      </c>
      <c r="B162" s="25">
        <v>4.1644252161853119</v>
      </c>
      <c r="C162" s="26">
        <v>-4.1644252161853119</v>
      </c>
      <c r="D162" s="27"/>
      <c r="E162" s="24" t="s">
        <v>271</v>
      </c>
      <c r="F162" s="25">
        <v>28.108966947117327</v>
      </c>
      <c r="G162" s="26">
        <v>11.356739009611982</v>
      </c>
      <c r="H162" s="27"/>
      <c r="I162" s="24" t="s">
        <v>120</v>
      </c>
      <c r="J162" s="25">
        <v>21.480692871052497</v>
      </c>
      <c r="K162" s="26">
        <v>17.329600359574485</v>
      </c>
      <c r="L162" s="27"/>
      <c r="M162" s="24" t="s">
        <v>148</v>
      </c>
      <c r="N162" s="25">
        <v>51.847285911801258</v>
      </c>
      <c r="O162" s="26">
        <v>48.726461213078956</v>
      </c>
      <c r="P162" s="27"/>
      <c r="Q162" s="24" t="s">
        <v>136</v>
      </c>
      <c r="R162" s="25">
        <v>37.510314779176973</v>
      </c>
      <c r="S162" s="26">
        <v>22.744277604432781</v>
      </c>
      <c r="T162" s="27"/>
      <c r="U162" s="24" t="s">
        <v>443</v>
      </c>
      <c r="V162" s="25">
        <v>33.842340618836616</v>
      </c>
      <c r="W162" s="26">
        <v>9.8621105869763444</v>
      </c>
      <c r="X162" s="27"/>
      <c r="Y162" s="24" t="s">
        <v>284</v>
      </c>
      <c r="Z162" s="25">
        <v>27.779350102647534</v>
      </c>
      <c r="AA162" s="26">
        <v>4.8405926321921395</v>
      </c>
      <c r="AB162" s="27"/>
      <c r="AC162" s="24" t="s">
        <v>15</v>
      </c>
      <c r="AD162" s="25" t="s">
        <v>15</v>
      </c>
      <c r="AE162" s="26" t="s">
        <v>15</v>
      </c>
      <c r="AF162" s="27"/>
      <c r="AG162" s="24" t="s">
        <v>453</v>
      </c>
      <c r="AH162" s="25">
        <v>12.290243586214435</v>
      </c>
      <c r="AI162" s="26">
        <v>4.4774153220455357</v>
      </c>
      <c r="AJ162" s="27"/>
      <c r="AK162" s="24" t="s">
        <v>15</v>
      </c>
      <c r="AL162" s="25" t="s">
        <v>15</v>
      </c>
      <c r="AM162" s="26" t="s">
        <v>15</v>
      </c>
      <c r="AN162" s="27"/>
      <c r="AO162" s="24" t="s">
        <v>280</v>
      </c>
      <c r="AP162" s="25">
        <v>2.2696549864514908</v>
      </c>
      <c r="AQ162" s="26">
        <v>0.82092066860413138</v>
      </c>
      <c r="AR162" s="27"/>
      <c r="AS162" s="24" t="s">
        <v>220</v>
      </c>
      <c r="AT162" s="25">
        <v>1.5549503955645916</v>
      </c>
      <c r="AU162" s="26">
        <v>-1.5549503955645916</v>
      </c>
      <c r="AV162" s="27"/>
      <c r="AW162" s="24" t="s">
        <v>254</v>
      </c>
      <c r="AX162" s="25">
        <v>7.484899417898017</v>
      </c>
      <c r="AY162" s="26">
        <v>-0.6113030838842497</v>
      </c>
      <c r="AZ162" s="27"/>
      <c r="BA162" s="24" t="s">
        <v>15</v>
      </c>
      <c r="BB162" s="25" t="s">
        <v>15</v>
      </c>
      <c r="BC162" s="26" t="s">
        <v>15</v>
      </c>
      <c r="BD162" s="27"/>
      <c r="BE162" s="24" t="s">
        <v>59</v>
      </c>
      <c r="BF162" s="25">
        <v>15.501030932904492</v>
      </c>
      <c r="BG162" s="26">
        <v>7.8419697535665227</v>
      </c>
    </row>
    <row r="163" spans="1:59" x14ac:dyDescent="0.25">
      <c r="A163" s="24" t="s">
        <v>337</v>
      </c>
      <c r="B163" s="25">
        <v>3.992948528420821</v>
      </c>
      <c r="C163" s="26">
        <v>3.992948528420821</v>
      </c>
      <c r="D163" s="27"/>
      <c r="E163" s="24" t="s">
        <v>54</v>
      </c>
      <c r="F163" s="25">
        <v>27.463597713976409</v>
      </c>
      <c r="G163" s="26">
        <v>-27.463597713976409</v>
      </c>
      <c r="H163" s="27"/>
      <c r="I163" s="24" t="s">
        <v>512</v>
      </c>
      <c r="J163" s="25">
        <v>20.768031755430549</v>
      </c>
      <c r="K163" s="26">
        <v>0.98418629780270628</v>
      </c>
      <c r="L163" s="27"/>
      <c r="M163" s="24" t="s">
        <v>82</v>
      </c>
      <c r="N163" s="25">
        <v>51.178346212561017</v>
      </c>
      <c r="O163" s="26">
        <v>-13.185794080050563</v>
      </c>
      <c r="P163" s="27"/>
      <c r="Q163" s="24" t="s">
        <v>297</v>
      </c>
      <c r="R163" s="25">
        <v>37.352257190526174</v>
      </c>
      <c r="S163" s="26">
        <v>3.2041055339093738</v>
      </c>
      <c r="T163" s="27"/>
      <c r="U163" s="24" t="s">
        <v>402</v>
      </c>
      <c r="V163" s="25">
        <v>33.655691217591688</v>
      </c>
      <c r="W163" s="26">
        <v>8.7650263032557358</v>
      </c>
      <c r="X163" s="27"/>
      <c r="Y163" s="24" t="s">
        <v>112</v>
      </c>
      <c r="Z163" s="25">
        <v>27.502225771174</v>
      </c>
      <c r="AA163" s="26">
        <v>23.040749419899544</v>
      </c>
      <c r="AB163" s="27"/>
      <c r="AC163" s="24" t="s">
        <v>15</v>
      </c>
      <c r="AD163" s="25" t="s">
        <v>15</v>
      </c>
      <c r="AE163" s="26" t="s">
        <v>15</v>
      </c>
      <c r="AF163" s="27"/>
      <c r="AG163" s="24" t="s">
        <v>146</v>
      </c>
      <c r="AH163" s="25">
        <v>12.260269763706015</v>
      </c>
      <c r="AI163" s="26">
        <v>12.260269763706015</v>
      </c>
      <c r="AJ163" s="27"/>
      <c r="AK163" s="24" t="s">
        <v>15</v>
      </c>
      <c r="AL163" s="25" t="s">
        <v>15</v>
      </c>
      <c r="AM163" s="26" t="s">
        <v>15</v>
      </c>
      <c r="AN163" s="27"/>
      <c r="AO163" s="24" t="s">
        <v>88</v>
      </c>
      <c r="AP163" s="25">
        <v>2.1290497652289382</v>
      </c>
      <c r="AQ163" s="26">
        <v>-2.1290497652289382</v>
      </c>
      <c r="AR163" s="27"/>
      <c r="AS163" s="24" t="s">
        <v>317</v>
      </c>
      <c r="AT163" s="25">
        <v>1.5507717507134817</v>
      </c>
      <c r="AU163" s="26">
        <v>0.16786870944580212</v>
      </c>
      <c r="AV163" s="27"/>
      <c r="AW163" s="24" t="s">
        <v>200</v>
      </c>
      <c r="AX163" s="25">
        <v>7.1095307043507168</v>
      </c>
      <c r="AY163" s="26">
        <v>-1.0851454173894135</v>
      </c>
      <c r="AZ163" s="27"/>
      <c r="BA163" s="24" t="s">
        <v>15</v>
      </c>
      <c r="BB163" s="25" t="s">
        <v>15</v>
      </c>
      <c r="BC163" s="26" t="s">
        <v>15</v>
      </c>
      <c r="BD163" s="27"/>
      <c r="BE163" s="24" t="s">
        <v>43</v>
      </c>
      <c r="BF163" s="25">
        <v>15.344989394202534</v>
      </c>
      <c r="BG163" s="26">
        <v>15.344989394202534</v>
      </c>
    </row>
    <row r="164" spans="1:59" x14ac:dyDescent="0.25">
      <c r="A164" s="24" t="s">
        <v>404</v>
      </c>
      <c r="B164" s="25">
        <v>3.7587825438092204</v>
      </c>
      <c r="C164" s="26">
        <v>-3.7587825438092204</v>
      </c>
      <c r="D164" s="27"/>
      <c r="E164" s="24" t="s">
        <v>140</v>
      </c>
      <c r="F164" s="25">
        <v>27.290116560488315</v>
      </c>
      <c r="G164" s="26">
        <v>0.83818387288555662</v>
      </c>
      <c r="H164" s="27"/>
      <c r="I164" s="24" t="s">
        <v>371</v>
      </c>
      <c r="J164" s="25">
        <v>20.542499159817126</v>
      </c>
      <c r="K164" s="26">
        <v>-1.909465349167391</v>
      </c>
      <c r="L164" s="27"/>
      <c r="M164" s="24" t="s">
        <v>284</v>
      </c>
      <c r="N164" s="25">
        <v>51.017833728448124</v>
      </c>
      <c r="O164" s="26">
        <v>3.7082536947391311</v>
      </c>
      <c r="P164" s="27"/>
      <c r="Q164" s="24" t="s">
        <v>310</v>
      </c>
      <c r="R164" s="25">
        <v>36.446606461529768</v>
      </c>
      <c r="S164" s="26">
        <v>0.68084151439532192</v>
      </c>
      <c r="T164" s="27"/>
      <c r="U164" s="24" t="s">
        <v>381</v>
      </c>
      <c r="V164" s="25">
        <v>33.370968904284126</v>
      </c>
      <c r="W164" s="26">
        <v>17.168690450552379</v>
      </c>
      <c r="X164" s="27"/>
      <c r="Y164" s="24" t="s">
        <v>304</v>
      </c>
      <c r="Z164" s="25">
        <v>27.452392348101206</v>
      </c>
      <c r="AA164" s="26">
        <v>17.28150673805898</v>
      </c>
      <c r="AB164" s="27"/>
      <c r="AC164" s="24" t="s">
        <v>15</v>
      </c>
      <c r="AD164" s="25" t="s">
        <v>15</v>
      </c>
      <c r="AE164" s="26" t="s">
        <v>15</v>
      </c>
      <c r="AF164" s="27"/>
      <c r="AG164" s="24" t="s">
        <v>308</v>
      </c>
      <c r="AH164" s="25">
        <v>12.05675898578281</v>
      </c>
      <c r="AI164" s="26">
        <v>-5.5727510026574905</v>
      </c>
      <c r="AJ164" s="27"/>
      <c r="AK164" s="24" t="s">
        <v>15</v>
      </c>
      <c r="AL164" s="25" t="s">
        <v>15</v>
      </c>
      <c r="AM164" s="26" t="s">
        <v>15</v>
      </c>
      <c r="AN164" s="27"/>
      <c r="AO164" s="24" t="s">
        <v>59</v>
      </c>
      <c r="AP164" s="25">
        <v>1.9154914083786414</v>
      </c>
      <c r="AQ164" s="26">
        <v>-0.85031947136708708</v>
      </c>
      <c r="AR164" s="27"/>
      <c r="AS164" s="24" t="s">
        <v>406</v>
      </c>
      <c r="AT164" s="25">
        <v>1.541250199255334</v>
      </c>
      <c r="AU164" s="26">
        <v>-1.541250199255334</v>
      </c>
      <c r="AV164" s="27"/>
      <c r="AW164" s="24" t="s">
        <v>109</v>
      </c>
      <c r="AX164" s="25">
        <v>7.1008687850583678</v>
      </c>
      <c r="AY164" s="26">
        <v>-1.2954516678266854</v>
      </c>
      <c r="AZ164" s="27"/>
      <c r="BA164" s="24" t="s">
        <v>15</v>
      </c>
      <c r="BB164" s="25" t="s">
        <v>15</v>
      </c>
      <c r="BC164" s="26" t="s">
        <v>15</v>
      </c>
      <c r="BD164" s="27"/>
      <c r="BE164" s="24" t="s">
        <v>262</v>
      </c>
      <c r="BF164" s="25">
        <v>15.337799793536465</v>
      </c>
      <c r="BG164" s="26">
        <v>3.6915980208488124</v>
      </c>
    </row>
    <row r="165" spans="1:59" x14ac:dyDescent="0.25">
      <c r="A165" s="24" t="s">
        <v>220</v>
      </c>
      <c r="B165" s="25">
        <v>3.6378494856523189</v>
      </c>
      <c r="C165" s="26">
        <v>-3.6378494856523189</v>
      </c>
      <c r="D165" s="27"/>
      <c r="E165" s="24" t="s">
        <v>461</v>
      </c>
      <c r="F165" s="25">
        <v>26.762163361617084</v>
      </c>
      <c r="G165" s="26">
        <v>6.5877734879518641</v>
      </c>
      <c r="H165" s="27"/>
      <c r="I165" s="24" t="s">
        <v>357</v>
      </c>
      <c r="J165" s="25">
        <v>20.392044972135572</v>
      </c>
      <c r="K165" s="26">
        <v>2.7834579013088359</v>
      </c>
      <c r="L165" s="27"/>
      <c r="M165" s="24" t="s">
        <v>357</v>
      </c>
      <c r="N165" s="25">
        <v>50.91543090903879</v>
      </c>
      <c r="O165" s="26">
        <v>-13.281774038506001</v>
      </c>
      <c r="P165" s="27"/>
      <c r="Q165" s="24" t="s">
        <v>28</v>
      </c>
      <c r="R165" s="25">
        <v>35.490377169430744</v>
      </c>
      <c r="S165" s="26">
        <v>-5.1061270334566338</v>
      </c>
      <c r="T165" s="27"/>
      <c r="U165" s="24" t="s">
        <v>124</v>
      </c>
      <c r="V165" s="25">
        <v>32.995035021149292</v>
      </c>
      <c r="W165" s="26">
        <v>32.995035021149292</v>
      </c>
      <c r="X165" s="27"/>
      <c r="Y165" s="24" t="s">
        <v>134</v>
      </c>
      <c r="Z165" s="25">
        <v>27.014283607610107</v>
      </c>
      <c r="AA165" s="26">
        <v>-6.0243056495512839</v>
      </c>
      <c r="AB165" s="27"/>
      <c r="AC165" s="24" t="s">
        <v>15</v>
      </c>
      <c r="AD165" s="25" t="s">
        <v>15</v>
      </c>
      <c r="AE165" s="26" t="s">
        <v>15</v>
      </c>
      <c r="AF165" s="27"/>
      <c r="AG165" s="24" t="s">
        <v>11</v>
      </c>
      <c r="AH165" s="25">
        <v>11.928910627626426</v>
      </c>
      <c r="AI165" s="26">
        <v>-4.7840777282344016</v>
      </c>
      <c r="AJ165" s="27"/>
      <c r="AK165" s="24" t="s">
        <v>15</v>
      </c>
      <c r="AL165" s="25" t="s">
        <v>15</v>
      </c>
      <c r="AM165" s="26" t="s">
        <v>15</v>
      </c>
      <c r="AN165" s="27"/>
      <c r="AO165" s="24" t="s">
        <v>140</v>
      </c>
      <c r="AP165" s="25">
        <v>1.8270266973063101</v>
      </c>
      <c r="AQ165" s="26">
        <v>1.8270266973063101</v>
      </c>
      <c r="AR165" s="27"/>
      <c r="AS165" s="24" t="s">
        <v>132</v>
      </c>
      <c r="AT165" s="25">
        <v>1.5322000213570051</v>
      </c>
      <c r="AU165" s="26">
        <v>-1.5322000213570051</v>
      </c>
      <c r="AV165" s="27"/>
      <c r="AW165" s="24" t="s">
        <v>164</v>
      </c>
      <c r="AX165" s="25">
        <v>7.1001963645684176</v>
      </c>
      <c r="AY165" s="26">
        <v>-7.1001963645684176</v>
      </c>
      <c r="AZ165" s="27"/>
      <c r="BA165" s="24" t="s">
        <v>15</v>
      </c>
      <c r="BB165" s="25" t="s">
        <v>15</v>
      </c>
      <c r="BC165" s="26" t="s">
        <v>15</v>
      </c>
      <c r="BD165" s="27"/>
      <c r="BE165" s="24" t="s">
        <v>310</v>
      </c>
      <c r="BF165" s="25">
        <v>15.304598292534671</v>
      </c>
      <c r="BG165" s="26">
        <v>4.5139499324819168</v>
      </c>
    </row>
    <row r="166" spans="1:59" x14ac:dyDescent="0.25">
      <c r="A166" s="24" t="s">
        <v>295</v>
      </c>
      <c r="B166" s="25">
        <v>3.6326378515207565</v>
      </c>
      <c r="C166" s="26">
        <v>-3.6326378515207565</v>
      </c>
      <c r="D166" s="27"/>
      <c r="E166" s="24" t="s">
        <v>427</v>
      </c>
      <c r="F166" s="25">
        <v>26.483628149168602</v>
      </c>
      <c r="G166" s="26">
        <v>-18.888642979003919</v>
      </c>
      <c r="H166" s="27"/>
      <c r="I166" s="24" t="s">
        <v>40</v>
      </c>
      <c r="J166" s="25">
        <v>20.173257626937186</v>
      </c>
      <c r="K166" s="26">
        <v>-20.173257626937186</v>
      </c>
      <c r="L166" s="27"/>
      <c r="M166" s="24" t="s">
        <v>262</v>
      </c>
      <c r="N166" s="25">
        <v>50.580906021150504</v>
      </c>
      <c r="O166" s="26">
        <v>-20.363279113322328</v>
      </c>
      <c r="P166" s="27"/>
      <c r="Q166" s="24" t="s">
        <v>128</v>
      </c>
      <c r="R166" s="25">
        <v>35.323472146173934</v>
      </c>
      <c r="S166" s="26">
        <v>-35.323472146173934</v>
      </c>
      <c r="T166" s="27"/>
      <c r="U166" s="24" t="s">
        <v>118</v>
      </c>
      <c r="V166" s="25">
        <v>32.617425642627921</v>
      </c>
      <c r="W166" s="26">
        <v>28.361089648981388</v>
      </c>
      <c r="X166" s="27"/>
      <c r="Y166" s="24" t="s">
        <v>423</v>
      </c>
      <c r="Z166" s="25">
        <v>26.810799378517871</v>
      </c>
      <c r="AA166" s="26">
        <v>-8.1990845775856656</v>
      </c>
      <c r="AB166" s="27"/>
      <c r="AC166" s="24" t="s">
        <v>15</v>
      </c>
      <c r="AD166" s="25" t="s">
        <v>15</v>
      </c>
      <c r="AE166" s="26" t="s">
        <v>15</v>
      </c>
      <c r="AF166" s="27"/>
      <c r="AG166" s="24" t="s">
        <v>7</v>
      </c>
      <c r="AH166" s="25">
        <v>11.89645288263932</v>
      </c>
      <c r="AI166" s="26">
        <v>-4.1560555647145279</v>
      </c>
      <c r="AJ166" s="27"/>
      <c r="AK166" s="24" t="s">
        <v>15</v>
      </c>
      <c r="AL166" s="25" t="s">
        <v>15</v>
      </c>
      <c r="AM166" s="26" t="s">
        <v>15</v>
      </c>
      <c r="AN166" s="27"/>
      <c r="AO166" s="24" t="s">
        <v>402</v>
      </c>
      <c r="AP166" s="25">
        <v>1.8088316300463401</v>
      </c>
      <c r="AQ166" s="26">
        <v>-1.8088316300463401</v>
      </c>
      <c r="AR166" s="27"/>
      <c r="AS166" s="24" t="s">
        <v>402</v>
      </c>
      <c r="AT166" s="25">
        <v>1.5261035725664336</v>
      </c>
      <c r="AU166" s="26">
        <v>-1.5261035725664336</v>
      </c>
      <c r="AV166" s="27"/>
      <c r="AW166" s="24" t="s">
        <v>292</v>
      </c>
      <c r="AX166" s="25">
        <v>6.8355483597671949</v>
      </c>
      <c r="AY166" s="26">
        <v>1.0935359826581026</v>
      </c>
      <c r="AZ166" s="27"/>
      <c r="BA166" s="24" t="s">
        <v>15</v>
      </c>
      <c r="BB166" s="25" t="s">
        <v>15</v>
      </c>
      <c r="BC166" s="26" t="s">
        <v>15</v>
      </c>
      <c r="BD166" s="27"/>
      <c r="BE166" s="24" t="s">
        <v>275</v>
      </c>
      <c r="BF166" s="25">
        <v>15.275539731367758</v>
      </c>
      <c r="BG166" s="26">
        <v>-15.275539731367758</v>
      </c>
    </row>
    <row r="167" spans="1:59" x14ac:dyDescent="0.25">
      <c r="A167" s="24" t="s">
        <v>198</v>
      </c>
      <c r="B167" s="25">
        <v>3.6259672622356236</v>
      </c>
      <c r="C167" s="26">
        <v>1.0938941466420937E-2</v>
      </c>
      <c r="D167" s="27"/>
      <c r="E167" s="24" t="s">
        <v>321</v>
      </c>
      <c r="F167" s="25">
        <v>26.141927115701822</v>
      </c>
      <c r="G167" s="26">
        <v>-18.664804950458848</v>
      </c>
      <c r="H167" s="27"/>
      <c r="I167" s="24" t="s">
        <v>438</v>
      </c>
      <c r="J167" s="25">
        <v>20.16527745127696</v>
      </c>
      <c r="K167" s="26">
        <v>-11.729526646463906</v>
      </c>
      <c r="L167" s="27"/>
      <c r="M167" s="24" t="s">
        <v>385</v>
      </c>
      <c r="N167" s="25">
        <v>49.933461538527197</v>
      </c>
      <c r="O167" s="26">
        <v>7.8635800798042972</v>
      </c>
      <c r="P167" s="27"/>
      <c r="Q167" s="24" t="s">
        <v>512</v>
      </c>
      <c r="R167" s="25">
        <v>34.87343683801025</v>
      </c>
      <c r="S167" s="26">
        <v>-6.2352346733096731</v>
      </c>
      <c r="T167" s="27"/>
      <c r="U167" s="24" t="s">
        <v>114</v>
      </c>
      <c r="V167" s="25">
        <v>32.091003165194429</v>
      </c>
      <c r="W167" s="26">
        <v>7.052124567774948</v>
      </c>
      <c r="X167" s="27"/>
      <c r="Y167" s="24" t="s">
        <v>209</v>
      </c>
      <c r="Z167" s="25">
        <v>26.662599277418149</v>
      </c>
      <c r="AA167" s="26">
        <v>-13.388279662411211</v>
      </c>
      <c r="AB167" s="27"/>
      <c r="AC167" s="24" t="s">
        <v>15</v>
      </c>
      <c r="AD167" s="25" t="s">
        <v>15</v>
      </c>
      <c r="AE167" s="26" t="s">
        <v>15</v>
      </c>
      <c r="AF167" s="27"/>
      <c r="AG167" s="24" t="s">
        <v>59</v>
      </c>
      <c r="AH167" s="25">
        <v>11.753178922395623</v>
      </c>
      <c r="AI167" s="26">
        <v>9.0424625212929577</v>
      </c>
      <c r="AJ167" s="27"/>
      <c r="AK167" s="24" t="s">
        <v>15</v>
      </c>
      <c r="AL167" s="25" t="s">
        <v>15</v>
      </c>
      <c r="AM167" s="26" t="s">
        <v>15</v>
      </c>
      <c r="AN167" s="27"/>
      <c r="AO167" s="24" t="s">
        <v>229</v>
      </c>
      <c r="AP167" s="25">
        <v>1.778537371731532</v>
      </c>
      <c r="AQ167" s="26">
        <v>-0.10846951285956608</v>
      </c>
      <c r="AR167" s="27"/>
      <c r="AS167" s="24" t="s">
        <v>282</v>
      </c>
      <c r="AT167" s="25">
        <v>1.45469039469039</v>
      </c>
      <c r="AU167" s="26">
        <v>-0.52683357066022662</v>
      </c>
      <c r="AV167" s="27"/>
      <c r="AW167" s="24" t="s">
        <v>148</v>
      </c>
      <c r="AX167" s="25">
        <v>6.7841255545777788</v>
      </c>
      <c r="AY167" s="26">
        <v>-0.5696886440310549</v>
      </c>
      <c r="AZ167" s="27"/>
      <c r="BA167" s="24" t="s">
        <v>15</v>
      </c>
      <c r="BB167" s="25" t="s">
        <v>15</v>
      </c>
      <c r="BC167" s="26" t="s">
        <v>15</v>
      </c>
      <c r="BD167" s="27"/>
      <c r="BE167" s="24" t="s">
        <v>215</v>
      </c>
      <c r="BF167" s="25">
        <v>15.073118729909336</v>
      </c>
      <c r="BG167" s="26">
        <v>9.3788332804890686</v>
      </c>
    </row>
    <row r="168" spans="1:59" x14ac:dyDescent="0.25">
      <c r="A168" s="24" t="s">
        <v>423</v>
      </c>
      <c r="B168" s="25">
        <v>3.5060750997242649</v>
      </c>
      <c r="C168" s="26">
        <v>-3.5060750997242649</v>
      </c>
      <c r="D168" s="27"/>
      <c r="E168" s="24" t="s">
        <v>402</v>
      </c>
      <c r="F168" s="25">
        <v>25.564163650629911</v>
      </c>
      <c r="G168" s="26">
        <v>-15.261071712466372</v>
      </c>
      <c r="H168" s="27"/>
      <c r="I168" s="24" t="s">
        <v>434</v>
      </c>
      <c r="J168" s="25">
        <v>19.797625474186617</v>
      </c>
      <c r="K168" s="26">
        <v>-9.7520484736028319</v>
      </c>
      <c r="L168" s="27"/>
      <c r="M168" s="24" t="s">
        <v>304</v>
      </c>
      <c r="N168" s="25">
        <v>49.79327095664145</v>
      </c>
      <c r="O168" s="26">
        <v>15.997440821420287</v>
      </c>
      <c r="P168" s="27"/>
      <c r="Q168" s="24" t="s">
        <v>217</v>
      </c>
      <c r="R168" s="25">
        <v>34.057548813298958</v>
      </c>
      <c r="S168" s="26">
        <v>-12.212004544421651</v>
      </c>
      <c r="T168" s="27"/>
      <c r="U168" s="24" t="s">
        <v>362</v>
      </c>
      <c r="V168" s="25">
        <v>31.854532983772213</v>
      </c>
      <c r="W168" s="26">
        <v>31.854532983772213</v>
      </c>
      <c r="X168" s="27"/>
      <c r="Y168" s="24" t="s">
        <v>325</v>
      </c>
      <c r="Z168" s="25">
        <v>26.403429150919873</v>
      </c>
      <c r="AA168" s="26">
        <v>-5.6568785837842164</v>
      </c>
      <c r="AB168" s="27"/>
      <c r="AC168" s="24" t="s">
        <v>15</v>
      </c>
      <c r="AD168" s="25" t="s">
        <v>15</v>
      </c>
      <c r="AE168" s="26" t="s">
        <v>15</v>
      </c>
      <c r="AF168" s="27"/>
      <c r="AG168" s="24" t="s">
        <v>395</v>
      </c>
      <c r="AH168" s="25">
        <v>11.606620933176163</v>
      </c>
      <c r="AI168" s="26">
        <v>-1.5937522809020539</v>
      </c>
      <c r="AJ168" s="27"/>
      <c r="AK168" s="24" t="s">
        <v>15</v>
      </c>
      <c r="AL168" s="25" t="s">
        <v>15</v>
      </c>
      <c r="AM168" s="26" t="s">
        <v>15</v>
      </c>
      <c r="AN168" s="27"/>
      <c r="AO168" s="24" t="s">
        <v>288</v>
      </c>
      <c r="AP168" s="25">
        <v>1.732448050356451</v>
      </c>
      <c r="AQ168" s="26">
        <v>-1.732448050356451</v>
      </c>
      <c r="AR168" s="27"/>
      <c r="AS168" s="24" t="s">
        <v>505</v>
      </c>
      <c r="AT168" s="25">
        <v>1.4404364808067229</v>
      </c>
      <c r="AU168" s="26">
        <v>-1.4404364808067229</v>
      </c>
      <c r="AV168" s="27"/>
      <c r="AW168" s="24" t="s">
        <v>499</v>
      </c>
      <c r="AX168" s="25">
        <v>6.7469613635112662</v>
      </c>
      <c r="AY168" s="26">
        <v>6.7469613635112662</v>
      </c>
      <c r="AZ168" s="27"/>
      <c r="BA168" s="24" t="s">
        <v>15</v>
      </c>
      <c r="BB168" s="25" t="s">
        <v>15</v>
      </c>
      <c r="BC168" s="26" t="s">
        <v>15</v>
      </c>
      <c r="BD168" s="27"/>
      <c r="BE168" s="24" t="s">
        <v>362</v>
      </c>
      <c r="BF168" s="25">
        <v>14.958715817358996</v>
      </c>
      <c r="BG168" s="26">
        <v>-14.958715817358996</v>
      </c>
    </row>
    <row r="169" spans="1:59" x14ac:dyDescent="0.25">
      <c r="A169" s="24" t="s">
        <v>484</v>
      </c>
      <c r="B169" s="25">
        <v>3.4409173224210714</v>
      </c>
      <c r="C169" s="26">
        <v>-3.4409173224210714</v>
      </c>
      <c r="D169" s="27"/>
      <c r="E169" s="24" t="s">
        <v>124</v>
      </c>
      <c r="F169" s="25">
        <v>25.297086582787021</v>
      </c>
      <c r="G169" s="26">
        <v>17.646220400119997</v>
      </c>
      <c r="H169" s="27"/>
      <c r="I169" s="24" t="s">
        <v>295</v>
      </c>
      <c r="J169" s="25">
        <v>19.463870817869459</v>
      </c>
      <c r="K169" s="26">
        <v>-15.321188699594384</v>
      </c>
      <c r="L169" s="27"/>
      <c r="M169" s="24" t="s">
        <v>383</v>
      </c>
      <c r="N169" s="25">
        <v>49.428387048917159</v>
      </c>
      <c r="O169" s="26">
        <v>11.911604547618548</v>
      </c>
      <c r="P169" s="27"/>
      <c r="Q169" s="24" t="s">
        <v>514</v>
      </c>
      <c r="R169" s="25">
        <v>33.410614344998507</v>
      </c>
      <c r="S169" s="26">
        <v>10.869362820079887</v>
      </c>
      <c r="T169" s="27"/>
      <c r="U169" s="24" t="s">
        <v>438</v>
      </c>
      <c r="V169" s="25">
        <v>30.833849429381164</v>
      </c>
      <c r="W169" s="26">
        <v>-14.013975491492143</v>
      </c>
      <c r="X169" s="27"/>
      <c r="Y169" s="24" t="s">
        <v>275</v>
      </c>
      <c r="Z169" s="25">
        <v>26.398331421022668</v>
      </c>
      <c r="AA169" s="26">
        <v>26.398331421022668</v>
      </c>
      <c r="AB169" s="27"/>
      <c r="AC169" s="24" t="s">
        <v>15</v>
      </c>
      <c r="AD169" s="25" t="s">
        <v>15</v>
      </c>
      <c r="AE169" s="26" t="s">
        <v>15</v>
      </c>
      <c r="AF169" s="27"/>
      <c r="AG169" s="24" t="s">
        <v>476</v>
      </c>
      <c r="AH169" s="25">
        <v>11.474554514209117</v>
      </c>
      <c r="AI169" s="26">
        <v>-3.2684114476196724</v>
      </c>
      <c r="AJ169" s="27"/>
      <c r="AK169" s="24" t="s">
        <v>15</v>
      </c>
      <c r="AL169" s="25" t="s">
        <v>15</v>
      </c>
      <c r="AM169" s="26" t="s">
        <v>15</v>
      </c>
      <c r="AN169" s="27"/>
      <c r="AO169" s="24" t="s">
        <v>494</v>
      </c>
      <c r="AP169" s="25">
        <v>1.5450436839979154</v>
      </c>
      <c r="AQ169" s="26">
        <v>-1.5450436839979154</v>
      </c>
      <c r="AR169" s="27"/>
      <c r="AS169" s="24" t="s">
        <v>138</v>
      </c>
      <c r="AT169" s="25">
        <v>1.4075921498460857</v>
      </c>
      <c r="AU169" s="26">
        <v>-1.4075921498460857</v>
      </c>
      <c r="AV169" s="27"/>
      <c r="AW169" s="24" t="s">
        <v>128</v>
      </c>
      <c r="AX169" s="25">
        <v>6.7046434111985693</v>
      </c>
      <c r="AY169" s="26">
        <v>6.7046434111985693</v>
      </c>
      <c r="AZ169" s="27"/>
      <c r="BA169" s="24" t="s">
        <v>15</v>
      </c>
      <c r="BB169" s="25" t="s">
        <v>15</v>
      </c>
      <c r="BC169" s="26" t="s">
        <v>15</v>
      </c>
      <c r="BD169" s="27"/>
      <c r="BE169" s="24" t="s">
        <v>136</v>
      </c>
      <c r="BF169" s="25">
        <v>14.777891225211775</v>
      </c>
      <c r="BG169" s="26">
        <v>-0.36761598612412172</v>
      </c>
    </row>
    <row r="170" spans="1:59" x14ac:dyDescent="0.25">
      <c r="A170" s="24" t="s">
        <v>233</v>
      </c>
      <c r="B170" s="25">
        <v>3.4109468552588278</v>
      </c>
      <c r="C170" s="26">
        <v>-3.4109468552588278</v>
      </c>
      <c r="D170" s="27"/>
      <c r="E170" s="24" t="s">
        <v>148</v>
      </c>
      <c r="F170" s="25">
        <v>25.16838802406939</v>
      </c>
      <c r="G170" s="26">
        <v>22.471904985425933</v>
      </c>
      <c r="H170" s="27"/>
      <c r="I170" s="24" t="s">
        <v>292</v>
      </c>
      <c r="J170" s="25">
        <v>19.302558224337368</v>
      </c>
      <c r="K170" s="26">
        <v>0.31505856738169591</v>
      </c>
      <c r="L170" s="27"/>
      <c r="M170" s="24" t="s">
        <v>312</v>
      </c>
      <c r="N170" s="25">
        <v>49.172385927455238</v>
      </c>
      <c r="O170" s="26">
        <v>11.006763592906598</v>
      </c>
      <c r="P170" s="27"/>
      <c r="Q170" s="24" t="s">
        <v>317</v>
      </c>
      <c r="R170" s="25">
        <v>33.024077271839253</v>
      </c>
      <c r="S170" s="26">
        <v>-16.357979392336055</v>
      </c>
      <c r="T170" s="27"/>
      <c r="U170" s="24" t="s">
        <v>217</v>
      </c>
      <c r="V170" s="25">
        <v>30.234255181459382</v>
      </c>
      <c r="W170" s="26">
        <v>-13.834051773683248</v>
      </c>
      <c r="X170" s="27"/>
      <c r="Y170" s="24" t="s">
        <v>252</v>
      </c>
      <c r="Z170" s="25">
        <v>26.376508136591262</v>
      </c>
      <c r="AA170" s="26">
        <v>5.4122260769247603</v>
      </c>
      <c r="AB170" s="27"/>
      <c r="AC170" s="24" t="s">
        <v>15</v>
      </c>
      <c r="AD170" s="25" t="s">
        <v>15</v>
      </c>
      <c r="AE170" s="26" t="s">
        <v>15</v>
      </c>
      <c r="AF170" s="27"/>
      <c r="AG170" s="24" t="s">
        <v>314</v>
      </c>
      <c r="AH170" s="25">
        <v>11.397557132613858</v>
      </c>
      <c r="AI170" s="26">
        <v>3.4182366744852315</v>
      </c>
      <c r="AJ170" s="27"/>
      <c r="AK170" s="24" t="s">
        <v>15</v>
      </c>
      <c r="AL170" s="25" t="s">
        <v>15</v>
      </c>
      <c r="AM170" s="26" t="s">
        <v>15</v>
      </c>
      <c r="AN170" s="27"/>
      <c r="AO170" s="24" t="s">
        <v>423</v>
      </c>
      <c r="AP170" s="25">
        <v>1.536363359098488</v>
      </c>
      <c r="AQ170" s="26">
        <v>1.536363359098488</v>
      </c>
      <c r="AR170" s="27"/>
      <c r="AS170" s="24" t="s">
        <v>92</v>
      </c>
      <c r="AT170" s="25">
        <v>1.3173940968492763</v>
      </c>
      <c r="AU170" s="26">
        <v>-1.3173940968492763</v>
      </c>
      <c r="AV170" s="27"/>
      <c r="AW170" s="24" t="s">
        <v>395</v>
      </c>
      <c r="AX170" s="25">
        <v>6.5815748323439252</v>
      </c>
      <c r="AY170" s="26">
        <v>3.7784239822340506</v>
      </c>
      <c r="AZ170" s="27"/>
      <c r="BA170" s="24" t="s">
        <v>15</v>
      </c>
      <c r="BB170" s="25" t="s">
        <v>15</v>
      </c>
      <c r="BC170" s="26" t="s">
        <v>15</v>
      </c>
      <c r="BD170" s="27"/>
      <c r="BE170" s="24" t="s">
        <v>429</v>
      </c>
      <c r="BF170" s="25">
        <v>14.441054958751197</v>
      </c>
      <c r="BG170" s="26">
        <v>14.441054958751197</v>
      </c>
    </row>
    <row r="171" spans="1:59" x14ac:dyDescent="0.25">
      <c r="A171" s="24" t="s">
        <v>223</v>
      </c>
      <c r="B171" s="25">
        <v>3.4109444565881124</v>
      </c>
      <c r="C171" s="26">
        <v>-3.4109444565881124</v>
      </c>
      <c r="D171" s="27"/>
      <c r="E171" s="24" t="s">
        <v>325</v>
      </c>
      <c r="F171" s="25">
        <v>24.844229081158812</v>
      </c>
      <c r="G171" s="26">
        <v>0.33619676189614367</v>
      </c>
      <c r="H171" s="27"/>
      <c r="I171" s="24" t="s">
        <v>140</v>
      </c>
      <c r="J171" s="25">
        <v>19.279829925565132</v>
      </c>
      <c r="K171" s="26">
        <v>-2.4156661942702922</v>
      </c>
      <c r="L171" s="27"/>
      <c r="M171" s="24" t="s">
        <v>378</v>
      </c>
      <c r="N171" s="25">
        <v>48.4597011974449</v>
      </c>
      <c r="O171" s="26">
        <v>48.4597011974449</v>
      </c>
      <c r="P171" s="27"/>
      <c r="Q171" s="24" t="s">
        <v>262</v>
      </c>
      <c r="R171" s="25">
        <v>32.43523550862777</v>
      </c>
      <c r="S171" s="26">
        <v>-19.826035206049831</v>
      </c>
      <c r="T171" s="27"/>
      <c r="U171" s="24" t="s">
        <v>156</v>
      </c>
      <c r="V171" s="25">
        <v>29.978161396924666</v>
      </c>
      <c r="W171" s="26">
        <v>0.39861874082033921</v>
      </c>
      <c r="X171" s="27"/>
      <c r="Y171" s="24" t="s">
        <v>381</v>
      </c>
      <c r="Z171" s="25">
        <v>25.676213808729788</v>
      </c>
      <c r="AA171" s="26">
        <v>-5.0143714530904049E-2</v>
      </c>
      <c r="AB171" s="27"/>
      <c r="AC171" s="24" t="s">
        <v>15</v>
      </c>
      <c r="AD171" s="25" t="s">
        <v>15</v>
      </c>
      <c r="AE171" s="26" t="s">
        <v>15</v>
      </c>
      <c r="AF171" s="27"/>
      <c r="AG171" s="24" t="s">
        <v>92</v>
      </c>
      <c r="AH171" s="25">
        <v>11.387168943079388</v>
      </c>
      <c r="AI171" s="26">
        <v>7.6100565795359323</v>
      </c>
      <c r="AJ171" s="27"/>
      <c r="AK171" s="24" t="s">
        <v>15</v>
      </c>
      <c r="AL171" s="25" t="s">
        <v>15</v>
      </c>
      <c r="AM171" s="26" t="s">
        <v>15</v>
      </c>
      <c r="AN171" s="27"/>
      <c r="AO171" s="24" t="s">
        <v>84</v>
      </c>
      <c r="AP171" s="25">
        <v>1.5109533500526235</v>
      </c>
      <c r="AQ171" s="26">
        <v>-1.5109533500526235</v>
      </c>
      <c r="AR171" s="27"/>
      <c r="AS171" s="24" t="s">
        <v>397</v>
      </c>
      <c r="AT171" s="25">
        <v>1.2647734953424885</v>
      </c>
      <c r="AU171" s="26">
        <v>-1.2647734953424885</v>
      </c>
      <c r="AV171" s="27"/>
      <c r="AW171" s="24" t="s">
        <v>319</v>
      </c>
      <c r="AX171" s="25">
        <v>6.3660382252913479</v>
      </c>
      <c r="AY171" s="26">
        <v>-0.11984506579891363</v>
      </c>
      <c r="AZ171" s="27"/>
      <c r="BA171" s="24" t="s">
        <v>15</v>
      </c>
      <c r="BB171" s="25" t="s">
        <v>15</v>
      </c>
      <c r="BC171" s="26" t="s">
        <v>15</v>
      </c>
      <c r="BD171" s="27"/>
      <c r="BE171" s="24" t="s">
        <v>480</v>
      </c>
      <c r="BF171" s="25">
        <v>14.36381957932217</v>
      </c>
      <c r="BG171" s="26">
        <v>6.9942035376317389</v>
      </c>
    </row>
    <row r="172" spans="1:59" x14ac:dyDescent="0.25">
      <c r="A172" s="24" t="s">
        <v>461</v>
      </c>
      <c r="B172" s="25">
        <v>3.3419504716409447</v>
      </c>
      <c r="C172" s="26">
        <v>-0.31065973223188093</v>
      </c>
      <c r="D172" s="27"/>
      <c r="E172" s="24" t="s">
        <v>146</v>
      </c>
      <c r="F172" s="25">
        <v>24.779693238924597</v>
      </c>
      <c r="G172" s="26">
        <v>24.779693238924597</v>
      </c>
      <c r="H172" s="27"/>
      <c r="I172" s="24" t="s">
        <v>383</v>
      </c>
      <c r="J172" s="25">
        <v>19.176304189713015</v>
      </c>
      <c r="K172" s="26">
        <v>4.7224775365073235</v>
      </c>
      <c r="L172" s="27"/>
      <c r="M172" s="24" t="s">
        <v>376</v>
      </c>
      <c r="N172" s="25">
        <v>47.495266042529636</v>
      </c>
      <c r="O172" s="26">
        <v>22.674707698226019</v>
      </c>
      <c r="P172" s="27"/>
      <c r="Q172" s="24" t="s">
        <v>325</v>
      </c>
      <c r="R172" s="25">
        <v>32.312961882304052</v>
      </c>
      <c r="S172" s="26">
        <v>-3.4110690683882208</v>
      </c>
      <c r="T172" s="27"/>
      <c r="U172" s="24" t="s">
        <v>252</v>
      </c>
      <c r="V172" s="25">
        <v>29.897557482791797</v>
      </c>
      <c r="W172" s="26">
        <v>6.9548557889515283</v>
      </c>
      <c r="X172" s="27"/>
      <c r="Y172" s="24" t="s">
        <v>470</v>
      </c>
      <c r="Z172" s="25">
        <v>25.325131314450307</v>
      </c>
      <c r="AA172" s="26">
        <v>9.3167572367711138</v>
      </c>
      <c r="AB172" s="27"/>
      <c r="AC172" s="24" t="s">
        <v>15</v>
      </c>
      <c r="AD172" s="25" t="s">
        <v>15</v>
      </c>
      <c r="AE172" s="26" t="s">
        <v>15</v>
      </c>
      <c r="AF172" s="27"/>
      <c r="AG172" s="24" t="s">
        <v>304</v>
      </c>
      <c r="AH172" s="25">
        <v>11.318415165709698</v>
      </c>
      <c r="AI172" s="26">
        <v>-11.318415165709698</v>
      </c>
      <c r="AJ172" s="27"/>
      <c r="AK172" s="24" t="s">
        <v>15</v>
      </c>
      <c r="AL172" s="25" t="s">
        <v>15</v>
      </c>
      <c r="AM172" s="26" t="s">
        <v>15</v>
      </c>
      <c r="AN172" s="27"/>
      <c r="AO172" s="24" t="s">
        <v>109</v>
      </c>
      <c r="AP172" s="25">
        <v>1.4354236974422452</v>
      </c>
      <c r="AQ172" s="26">
        <v>-1.4354236974422452</v>
      </c>
      <c r="AR172" s="27"/>
      <c r="AS172" s="24" t="s">
        <v>343</v>
      </c>
      <c r="AT172" s="25">
        <v>1.2360407099650643</v>
      </c>
      <c r="AU172" s="26">
        <v>0.27342153342315995</v>
      </c>
      <c r="AV172" s="27"/>
      <c r="AW172" s="24" t="s">
        <v>92</v>
      </c>
      <c r="AX172" s="25">
        <v>6.3146050901761264</v>
      </c>
      <c r="AY172" s="26">
        <v>-6.3146050901761264</v>
      </c>
      <c r="AZ172" s="27"/>
      <c r="BA172" s="24" t="s">
        <v>15</v>
      </c>
      <c r="BB172" s="25" t="s">
        <v>15</v>
      </c>
      <c r="BC172" s="26" t="s">
        <v>15</v>
      </c>
      <c r="BD172" s="27"/>
      <c r="BE172" s="24" t="s">
        <v>347</v>
      </c>
      <c r="BF172" s="25">
        <v>14.257792625820256</v>
      </c>
      <c r="BG172" s="26">
        <v>-5.3358814008614548</v>
      </c>
    </row>
    <row r="173" spans="1:59" x14ac:dyDescent="0.25">
      <c r="A173" s="24" t="s">
        <v>353</v>
      </c>
      <c r="B173" s="25">
        <v>3.2270967061619706</v>
      </c>
      <c r="C173" s="26">
        <v>-3.2270967061619706</v>
      </c>
      <c r="D173" s="27"/>
      <c r="E173" s="24" t="s">
        <v>362</v>
      </c>
      <c r="F173" s="25">
        <v>24.10271404964783</v>
      </c>
      <c r="G173" s="26">
        <v>24.10271404964783</v>
      </c>
      <c r="H173" s="27"/>
      <c r="I173" s="24" t="s">
        <v>32</v>
      </c>
      <c r="J173" s="25">
        <v>18.48971429726485</v>
      </c>
      <c r="K173" s="26">
        <v>-18.48971429726485</v>
      </c>
      <c r="L173" s="27"/>
      <c r="M173" s="24" t="s">
        <v>306</v>
      </c>
      <c r="N173" s="25">
        <v>46.66443951154767</v>
      </c>
      <c r="O173" s="26">
        <v>-46.66443951154767</v>
      </c>
      <c r="P173" s="27"/>
      <c r="Q173" s="24" t="s">
        <v>178</v>
      </c>
      <c r="R173" s="25">
        <v>31.786792070860333</v>
      </c>
      <c r="S173" s="26">
        <v>31.786792070860333</v>
      </c>
      <c r="T173" s="27"/>
      <c r="U173" s="24" t="s">
        <v>198</v>
      </c>
      <c r="V173" s="25">
        <v>29.381682699359544</v>
      </c>
      <c r="W173" s="26">
        <v>-2.5740355614312058</v>
      </c>
      <c r="X173" s="27"/>
      <c r="Y173" s="24" t="s">
        <v>383</v>
      </c>
      <c r="Z173" s="25">
        <v>24.55604428218021</v>
      </c>
      <c r="AA173" s="26">
        <v>13.867527809345724</v>
      </c>
      <c r="AB173" s="27"/>
      <c r="AC173" s="24" t="s">
        <v>15</v>
      </c>
      <c r="AD173" s="25" t="s">
        <v>15</v>
      </c>
      <c r="AE173" s="26" t="s">
        <v>15</v>
      </c>
      <c r="AF173" s="27"/>
      <c r="AG173" s="24" t="s">
        <v>459</v>
      </c>
      <c r="AH173" s="25">
        <v>11.149112246173846</v>
      </c>
      <c r="AI173" s="26">
        <v>4.5166489709637183</v>
      </c>
      <c r="AJ173" s="27"/>
      <c r="AK173" s="24" t="s">
        <v>15</v>
      </c>
      <c r="AL173" s="25" t="s">
        <v>15</v>
      </c>
      <c r="AM173" s="26" t="s">
        <v>15</v>
      </c>
      <c r="AN173" s="27"/>
      <c r="AO173" s="24" t="s">
        <v>56</v>
      </c>
      <c r="AP173" s="25">
        <v>1.3556779364732316</v>
      </c>
      <c r="AQ173" s="26">
        <v>-1.3556779364732316</v>
      </c>
      <c r="AR173" s="27"/>
      <c r="AS173" s="24" t="s">
        <v>499</v>
      </c>
      <c r="AT173" s="25">
        <v>1.2346598406914768</v>
      </c>
      <c r="AU173" s="26">
        <v>-1.2346598406914768</v>
      </c>
      <c r="AV173" s="27"/>
      <c r="AW173" s="24" t="s">
        <v>347</v>
      </c>
      <c r="AX173" s="25">
        <v>6.222213098614354</v>
      </c>
      <c r="AY173" s="26">
        <v>3.9178071755721504</v>
      </c>
      <c r="AZ173" s="27"/>
      <c r="BA173" s="24" t="s">
        <v>15</v>
      </c>
      <c r="BB173" s="25" t="s">
        <v>15</v>
      </c>
      <c r="BC173" s="26" t="s">
        <v>15</v>
      </c>
      <c r="BD173" s="27"/>
      <c r="BE173" s="24" t="s">
        <v>252</v>
      </c>
      <c r="BF173" s="25">
        <v>14.178724777710617</v>
      </c>
      <c r="BG173" s="26">
        <v>-2.5792290573583863</v>
      </c>
    </row>
    <row r="174" spans="1:59" x14ac:dyDescent="0.25">
      <c r="A174" s="24" t="s">
        <v>150</v>
      </c>
      <c r="B174" s="25">
        <v>3.120288042248677</v>
      </c>
      <c r="C174" s="26">
        <v>-3.120288042248677</v>
      </c>
      <c r="D174" s="27"/>
      <c r="E174" s="24" t="s">
        <v>417</v>
      </c>
      <c r="F174" s="25">
        <v>24.085966438742339</v>
      </c>
      <c r="G174" s="26">
        <v>14.508885578756974</v>
      </c>
      <c r="H174" s="27"/>
      <c r="I174" s="24" t="s">
        <v>273</v>
      </c>
      <c r="J174" s="25">
        <v>18.294272146192778</v>
      </c>
      <c r="K174" s="26">
        <v>-18.294272146192778</v>
      </c>
      <c r="L174" s="27"/>
      <c r="M174" s="24" t="s">
        <v>484</v>
      </c>
      <c r="N174" s="25">
        <v>45.641039586003131</v>
      </c>
      <c r="O174" s="26">
        <v>-8.8743630253053958</v>
      </c>
      <c r="P174" s="27"/>
      <c r="Q174" s="24" t="s">
        <v>282</v>
      </c>
      <c r="R174" s="25">
        <v>31.58758481831298</v>
      </c>
      <c r="S174" s="26">
        <v>-9.1775329830003471E-2</v>
      </c>
      <c r="T174" s="27"/>
      <c r="U174" s="24" t="s">
        <v>383</v>
      </c>
      <c r="V174" s="25">
        <v>28.627438035341271</v>
      </c>
      <c r="W174" s="26">
        <v>12.306661685108587</v>
      </c>
      <c r="X174" s="27"/>
      <c r="Y174" s="24" t="s">
        <v>310</v>
      </c>
      <c r="Z174" s="25">
        <v>24.298081729618893</v>
      </c>
      <c r="AA174" s="26">
        <v>-8.4276229443648401</v>
      </c>
      <c r="AB174" s="27"/>
      <c r="AC174" s="24" t="s">
        <v>15</v>
      </c>
      <c r="AD174" s="25" t="s">
        <v>15</v>
      </c>
      <c r="AE174" s="26" t="s">
        <v>15</v>
      </c>
      <c r="AF174" s="27"/>
      <c r="AG174" s="24" t="s">
        <v>126</v>
      </c>
      <c r="AH174" s="25">
        <v>10.954342333898861</v>
      </c>
      <c r="AI174" s="26">
        <v>3.7298486211248645</v>
      </c>
      <c r="AJ174" s="27"/>
      <c r="AK174" s="24" t="s">
        <v>15</v>
      </c>
      <c r="AL174" s="25" t="s">
        <v>15</v>
      </c>
      <c r="AM174" s="26" t="s">
        <v>15</v>
      </c>
      <c r="AN174" s="27"/>
      <c r="AO174" s="24" t="s">
        <v>470</v>
      </c>
      <c r="AP174" s="25">
        <v>1.1771761401888881</v>
      </c>
      <c r="AQ174" s="26">
        <v>-1.1771761401888881</v>
      </c>
      <c r="AR174" s="27"/>
      <c r="AS174" s="24" t="s">
        <v>417</v>
      </c>
      <c r="AT174" s="25">
        <v>1.0698952407429754</v>
      </c>
      <c r="AU174" s="26">
        <v>-1.0698952407429754</v>
      </c>
      <c r="AV174" s="27"/>
      <c r="AW174" s="24" t="s">
        <v>273</v>
      </c>
      <c r="AX174" s="25">
        <v>5.9105595025796456</v>
      </c>
      <c r="AY174" s="26">
        <v>5.9105595025796456</v>
      </c>
      <c r="AZ174" s="27"/>
      <c r="BA174" s="24" t="s">
        <v>15</v>
      </c>
      <c r="BB174" s="25" t="s">
        <v>15</v>
      </c>
      <c r="BC174" s="26" t="s">
        <v>15</v>
      </c>
      <c r="BD174" s="27"/>
      <c r="BE174" s="24" t="s">
        <v>395</v>
      </c>
      <c r="BF174" s="25">
        <v>14.120481726886519</v>
      </c>
      <c r="BG174" s="26">
        <v>-11.493842701475321</v>
      </c>
    </row>
    <row r="175" spans="1:59" x14ac:dyDescent="0.25">
      <c r="A175" s="24" t="s">
        <v>434</v>
      </c>
      <c r="B175" s="25">
        <v>3.0824315028817963</v>
      </c>
      <c r="C175" s="26">
        <v>-3.0824315028817963</v>
      </c>
      <c r="D175" s="27"/>
      <c r="E175" s="24" t="s">
        <v>229</v>
      </c>
      <c r="F175" s="25">
        <v>23.939295472870413</v>
      </c>
      <c r="G175" s="26">
        <v>-18.034176162045966</v>
      </c>
      <c r="H175" s="27"/>
      <c r="I175" s="24" t="s">
        <v>355</v>
      </c>
      <c r="J175" s="25">
        <v>18.149186666016366</v>
      </c>
      <c r="K175" s="26">
        <v>-4.2083801496542916</v>
      </c>
      <c r="L175" s="27"/>
      <c r="M175" s="24" t="s">
        <v>28</v>
      </c>
      <c r="N175" s="25">
        <v>44.941661518006953</v>
      </c>
      <c r="O175" s="26">
        <v>15.693609842255441</v>
      </c>
      <c r="P175" s="27"/>
      <c r="Q175" s="24" t="s">
        <v>327</v>
      </c>
      <c r="R175" s="25">
        <v>31.550866167583251</v>
      </c>
      <c r="S175" s="26">
        <v>-15.016098596758061</v>
      </c>
      <c r="T175" s="27"/>
      <c r="U175" s="24" t="s">
        <v>365</v>
      </c>
      <c r="V175" s="25">
        <v>28.603091167946012</v>
      </c>
      <c r="W175" s="26">
        <v>7.8901547926880777</v>
      </c>
      <c r="X175" s="27"/>
      <c r="Y175" s="24" t="s">
        <v>114</v>
      </c>
      <c r="Z175" s="25">
        <v>24.180949549063335</v>
      </c>
      <c r="AA175" s="26">
        <v>-6.8059014468987602</v>
      </c>
      <c r="AB175" s="27"/>
      <c r="AC175" s="24" t="s">
        <v>15</v>
      </c>
      <c r="AD175" s="25" t="s">
        <v>15</v>
      </c>
      <c r="AE175" s="26" t="s">
        <v>15</v>
      </c>
      <c r="AF175" s="27"/>
      <c r="AG175" s="24" t="s">
        <v>45</v>
      </c>
      <c r="AH175" s="25">
        <v>10.897515158226657</v>
      </c>
      <c r="AI175" s="26">
        <v>-10.897515158226657</v>
      </c>
      <c r="AJ175" s="27"/>
      <c r="AK175" s="24" t="s">
        <v>15</v>
      </c>
      <c r="AL175" s="25" t="s">
        <v>15</v>
      </c>
      <c r="AM175" s="26" t="s">
        <v>15</v>
      </c>
      <c r="AN175" s="27"/>
      <c r="AO175" s="24" t="s">
        <v>434</v>
      </c>
      <c r="AP175" s="25">
        <v>1.0902045110561669</v>
      </c>
      <c r="AQ175" s="26">
        <v>8.7824080827381135E-3</v>
      </c>
      <c r="AR175" s="27"/>
      <c r="AS175" s="24" t="s">
        <v>423</v>
      </c>
      <c r="AT175" s="25">
        <v>0.91159590688771397</v>
      </c>
      <c r="AU175" s="26">
        <v>-0.91159590688771397</v>
      </c>
      <c r="AV175" s="27"/>
      <c r="AW175" s="24" t="s">
        <v>32</v>
      </c>
      <c r="AX175" s="25">
        <v>5.7793480676052527</v>
      </c>
      <c r="AY175" s="26">
        <v>-0.65490431503528512</v>
      </c>
      <c r="AZ175" s="27"/>
      <c r="BA175" s="24" t="s">
        <v>15</v>
      </c>
      <c r="BB175" s="25" t="s">
        <v>15</v>
      </c>
      <c r="BC175" s="26" t="s">
        <v>15</v>
      </c>
      <c r="BD175" s="27"/>
      <c r="BE175" s="24" t="s">
        <v>484</v>
      </c>
      <c r="BF175" s="25">
        <v>14.107700316224964</v>
      </c>
      <c r="BG175" s="26">
        <v>0.75226755708069781</v>
      </c>
    </row>
    <row r="176" spans="1:59" x14ac:dyDescent="0.25">
      <c r="A176" s="24" t="s">
        <v>369</v>
      </c>
      <c r="B176" s="25">
        <v>3.0702691103350652</v>
      </c>
      <c r="C176" s="26">
        <v>-0.60788244510312062</v>
      </c>
      <c r="D176" s="27"/>
      <c r="E176" s="24" t="s">
        <v>374</v>
      </c>
      <c r="F176" s="25">
        <v>23.358959229142684</v>
      </c>
      <c r="G176" s="26">
        <v>9.6767217211417886</v>
      </c>
      <c r="H176" s="27"/>
      <c r="I176" s="24" t="s">
        <v>514</v>
      </c>
      <c r="J176" s="25">
        <v>17.974595845915623</v>
      </c>
      <c r="K176" s="26">
        <v>-3.7279114210949054</v>
      </c>
      <c r="L176" s="27"/>
      <c r="M176" s="24" t="s">
        <v>514</v>
      </c>
      <c r="N176" s="25">
        <v>44.631935907515498</v>
      </c>
      <c r="O176" s="26">
        <v>-8.1492633236059326</v>
      </c>
      <c r="P176" s="27"/>
      <c r="Q176" s="24" t="s">
        <v>47</v>
      </c>
      <c r="R176" s="25">
        <v>31.528769709574611</v>
      </c>
      <c r="S176" s="26">
        <v>-14.652186448729497</v>
      </c>
      <c r="T176" s="27"/>
      <c r="U176" s="24" t="s">
        <v>415</v>
      </c>
      <c r="V176" s="25">
        <v>27.998319751023878</v>
      </c>
      <c r="W176" s="26">
        <v>11.68259632622337</v>
      </c>
      <c r="X176" s="27"/>
      <c r="Y176" s="24" t="s">
        <v>280</v>
      </c>
      <c r="Z176" s="25">
        <v>23.67346541820843</v>
      </c>
      <c r="AA176" s="26">
        <v>15.630920797887176</v>
      </c>
      <c r="AB176" s="27"/>
      <c r="AC176" s="24" t="s">
        <v>15</v>
      </c>
      <c r="AD176" s="25" t="s">
        <v>15</v>
      </c>
      <c r="AE176" s="26" t="s">
        <v>15</v>
      </c>
      <c r="AF176" s="27"/>
      <c r="AG176" s="24" t="s">
        <v>321</v>
      </c>
      <c r="AH176" s="25">
        <v>10.700612958066538</v>
      </c>
      <c r="AI176" s="26">
        <v>-7.8231252390135548</v>
      </c>
      <c r="AJ176" s="27"/>
      <c r="AK176" s="24" t="s">
        <v>15</v>
      </c>
      <c r="AL176" s="25" t="s">
        <v>15</v>
      </c>
      <c r="AM176" s="26" t="s">
        <v>15</v>
      </c>
      <c r="AN176" s="27"/>
      <c r="AO176" s="24" t="s">
        <v>425</v>
      </c>
      <c r="AP176" s="25">
        <v>1.0532381731650449</v>
      </c>
      <c r="AQ176" s="26">
        <v>1.0532381731650449</v>
      </c>
      <c r="AR176" s="27"/>
      <c r="AS176" s="24" t="s">
        <v>518</v>
      </c>
      <c r="AT176" s="25">
        <v>0.82310656046098452</v>
      </c>
      <c r="AU176" s="26">
        <v>-0.82310656046098452</v>
      </c>
      <c r="AV176" s="27"/>
      <c r="AW176" s="24" t="s">
        <v>438</v>
      </c>
      <c r="AX176" s="25">
        <v>5.615940778993421</v>
      </c>
      <c r="AY176" s="26">
        <v>-1.4524837219448634</v>
      </c>
      <c r="AZ176" s="27"/>
      <c r="BA176" s="24" t="s">
        <v>15</v>
      </c>
      <c r="BB176" s="25" t="s">
        <v>15</v>
      </c>
      <c r="BC176" s="26" t="s">
        <v>15</v>
      </c>
      <c r="BD176" s="27"/>
      <c r="BE176" s="24" t="s">
        <v>229</v>
      </c>
      <c r="BF176" s="25">
        <v>14.100118106950454</v>
      </c>
      <c r="BG176" s="26">
        <v>-12.692921623615881</v>
      </c>
    </row>
    <row r="177" spans="1:59" x14ac:dyDescent="0.25">
      <c r="A177" s="24" t="s">
        <v>432</v>
      </c>
      <c r="B177" s="25">
        <v>3.0623337580428749</v>
      </c>
      <c r="C177" s="26">
        <v>-0.55501148837036318</v>
      </c>
      <c r="D177" s="27"/>
      <c r="E177" s="24" t="s">
        <v>59</v>
      </c>
      <c r="F177" s="25">
        <v>23.137588847522494</v>
      </c>
      <c r="G177" s="26">
        <v>4.3241642132750169</v>
      </c>
      <c r="H177" s="27"/>
      <c r="I177" s="24" t="s">
        <v>429</v>
      </c>
      <c r="J177" s="25">
        <v>17.137565903993337</v>
      </c>
      <c r="K177" s="26">
        <v>17.137565903993337</v>
      </c>
      <c r="L177" s="27"/>
      <c r="M177" s="24" t="s">
        <v>423</v>
      </c>
      <c r="N177" s="25">
        <v>44.417535523186771</v>
      </c>
      <c r="O177" s="26">
        <v>26.26203756268022</v>
      </c>
      <c r="P177" s="27"/>
      <c r="Q177" s="24" t="s">
        <v>51</v>
      </c>
      <c r="R177" s="25">
        <v>31.256719221456592</v>
      </c>
      <c r="S177" s="26">
        <v>-3.6908512137820697</v>
      </c>
      <c r="T177" s="27"/>
      <c r="U177" s="24" t="s">
        <v>295</v>
      </c>
      <c r="V177" s="25">
        <v>27.953636746721095</v>
      </c>
      <c r="W177" s="26">
        <v>2.1669056311149735</v>
      </c>
      <c r="X177" s="27"/>
      <c r="Y177" s="24" t="s">
        <v>241</v>
      </c>
      <c r="Z177" s="25">
        <v>23.516804032615148</v>
      </c>
      <c r="AA177" s="26">
        <v>-2.9090800257450571</v>
      </c>
      <c r="AB177" s="27"/>
      <c r="AC177" s="24" t="s">
        <v>15</v>
      </c>
      <c r="AD177" s="25" t="s">
        <v>15</v>
      </c>
      <c r="AE177" s="26" t="s">
        <v>15</v>
      </c>
      <c r="AF177" s="27"/>
      <c r="AG177" s="24" t="s">
        <v>118</v>
      </c>
      <c r="AH177" s="25">
        <v>10.419804288367018</v>
      </c>
      <c r="AI177" s="26">
        <v>-10.419804288367018</v>
      </c>
      <c r="AJ177" s="27"/>
      <c r="AK177" s="24" t="s">
        <v>15</v>
      </c>
      <c r="AL177" s="25" t="s">
        <v>15</v>
      </c>
      <c r="AM177" s="26" t="s">
        <v>15</v>
      </c>
      <c r="AN177" s="27"/>
      <c r="AO177" s="24" t="s">
        <v>478</v>
      </c>
      <c r="AP177" s="25">
        <v>0.91558144236913508</v>
      </c>
      <c r="AQ177" s="26">
        <v>-0.91558144236913508</v>
      </c>
      <c r="AR177" s="27"/>
      <c r="AS177" s="24" t="s">
        <v>217</v>
      </c>
      <c r="AT177" s="25">
        <v>0.68538894360751157</v>
      </c>
      <c r="AU177" s="26">
        <v>0.68538894360751157</v>
      </c>
      <c r="AV177" s="27"/>
      <c r="AW177" s="24" t="s">
        <v>423</v>
      </c>
      <c r="AX177" s="25">
        <v>5.6014446604870454</v>
      </c>
      <c r="AY177" s="26">
        <v>-5.6014446604870454</v>
      </c>
      <c r="AZ177" s="27"/>
      <c r="BA177" s="24" t="s">
        <v>15</v>
      </c>
      <c r="BB177" s="25" t="s">
        <v>15</v>
      </c>
      <c r="BC177" s="26" t="s">
        <v>15</v>
      </c>
      <c r="BD177" s="27"/>
      <c r="BE177" s="24" t="s">
        <v>438</v>
      </c>
      <c r="BF177" s="25">
        <v>14.074960140850667</v>
      </c>
      <c r="BG177" s="26">
        <v>10.969909446391377</v>
      </c>
    </row>
    <row r="178" spans="1:59" x14ac:dyDescent="0.25">
      <c r="A178" s="24" t="s">
        <v>275</v>
      </c>
      <c r="B178" s="25">
        <v>2.9995078818088361</v>
      </c>
      <c r="C178" s="26">
        <v>2.9995078818088361</v>
      </c>
      <c r="D178" s="27"/>
      <c r="E178" s="24" t="s">
        <v>347</v>
      </c>
      <c r="F178" s="25">
        <v>23.126233537985641</v>
      </c>
      <c r="G178" s="26">
        <v>-5.0368206055325242</v>
      </c>
      <c r="H178" s="27"/>
      <c r="I178" s="24" t="s">
        <v>34</v>
      </c>
      <c r="J178" s="25">
        <v>16.811048022447654</v>
      </c>
      <c r="K178" s="26">
        <v>-16.811048022447654</v>
      </c>
      <c r="L178" s="27"/>
      <c r="M178" s="24" t="s">
        <v>512</v>
      </c>
      <c r="N178" s="25">
        <v>43.938222083318742</v>
      </c>
      <c r="O178" s="26">
        <v>-11.385258858853419</v>
      </c>
      <c r="P178" s="27"/>
      <c r="Q178" s="24" t="s">
        <v>470</v>
      </c>
      <c r="R178" s="25">
        <v>30.853947545667367</v>
      </c>
      <c r="S178" s="26">
        <v>1.2714475226020081</v>
      </c>
      <c r="T178" s="27"/>
      <c r="U178" s="24" t="s">
        <v>59</v>
      </c>
      <c r="V178" s="25">
        <v>27.873146787689244</v>
      </c>
      <c r="W178" s="26">
        <v>-8.5670453156773565</v>
      </c>
      <c r="X178" s="27"/>
      <c r="Y178" s="24" t="s">
        <v>474</v>
      </c>
      <c r="Z178" s="25">
        <v>23.37807340233477</v>
      </c>
      <c r="AA178" s="26">
        <v>-0.79757129459831333</v>
      </c>
      <c r="AB178" s="27"/>
      <c r="AC178" s="24" t="s">
        <v>15</v>
      </c>
      <c r="AD178" s="25" t="s">
        <v>15</v>
      </c>
      <c r="AE178" s="26" t="s">
        <v>15</v>
      </c>
      <c r="AF178" s="27"/>
      <c r="AG178" s="24" t="s">
        <v>343</v>
      </c>
      <c r="AH178" s="25">
        <v>10.057023799012253</v>
      </c>
      <c r="AI178" s="26">
        <v>5.6112446750883231</v>
      </c>
      <c r="AJ178" s="27"/>
      <c r="AK178" s="24" t="s">
        <v>15</v>
      </c>
      <c r="AL178" s="25" t="s">
        <v>15</v>
      </c>
      <c r="AM178" s="26" t="s">
        <v>15</v>
      </c>
      <c r="AN178" s="27"/>
      <c r="AO178" s="24" t="s">
        <v>138</v>
      </c>
      <c r="AP178" s="25">
        <v>0.83456775062140076</v>
      </c>
      <c r="AQ178" s="26">
        <v>0.83456775062140076</v>
      </c>
      <c r="AR178" s="27"/>
      <c r="AS178" s="24" t="s">
        <v>15</v>
      </c>
      <c r="AT178" s="25" t="s">
        <v>15</v>
      </c>
      <c r="AU178" s="26" t="s">
        <v>15</v>
      </c>
      <c r="AV178" s="27"/>
      <c r="AW178" s="24" t="s">
        <v>56</v>
      </c>
      <c r="AX178" s="25">
        <v>5.5185411965982816</v>
      </c>
      <c r="AY178" s="26">
        <v>-5.5185411965982816</v>
      </c>
      <c r="AZ178" s="27"/>
      <c r="BA178" s="24" t="s">
        <v>15</v>
      </c>
      <c r="BB178" s="25" t="s">
        <v>15</v>
      </c>
      <c r="BC178" s="26" t="s">
        <v>15</v>
      </c>
      <c r="BD178" s="27"/>
      <c r="BE178" s="24" t="s">
        <v>351</v>
      </c>
      <c r="BF178" s="25">
        <v>13.399623682185341</v>
      </c>
      <c r="BG178" s="26">
        <v>-13.399623682185341</v>
      </c>
    </row>
    <row r="179" spans="1:59" x14ac:dyDescent="0.25">
      <c r="A179" s="24" t="s">
        <v>140</v>
      </c>
      <c r="B179" s="25">
        <v>2.9638581015291945</v>
      </c>
      <c r="C179" s="26">
        <v>-2.9638581015291945</v>
      </c>
      <c r="D179" s="27"/>
      <c r="E179" s="24" t="s">
        <v>514</v>
      </c>
      <c r="F179" s="25">
        <v>23.053420164934657</v>
      </c>
      <c r="G179" s="26">
        <v>-0.45696974473483287</v>
      </c>
      <c r="H179" s="27"/>
      <c r="I179" s="24" t="s">
        <v>312</v>
      </c>
      <c r="J179" s="25">
        <v>16.645354697429248</v>
      </c>
      <c r="K179" s="26">
        <v>3.9948770395556981</v>
      </c>
      <c r="L179" s="27"/>
      <c r="M179" s="24" t="s">
        <v>217</v>
      </c>
      <c r="N179" s="25">
        <v>43.810451830990118</v>
      </c>
      <c r="O179" s="26">
        <v>-7.2577458601354827</v>
      </c>
      <c r="P179" s="27"/>
      <c r="Q179" s="24" t="s">
        <v>415</v>
      </c>
      <c r="R179" s="25">
        <v>30.665263940443488</v>
      </c>
      <c r="S179" s="26">
        <v>-8.7180541070833488</v>
      </c>
      <c r="T179" s="27"/>
      <c r="U179" s="24" t="s">
        <v>494</v>
      </c>
      <c r="V179" s="25">
        <v>27.736328020910157</v>
      </c>
      <c r="W179" s="26">
        <v>-5.0883628034564818</v>
      </c>
      <c r="X179" s="27"/>
      <c r="Y179" s="24" t="s">
        <v>440</v>
      </c>
      <c r="Z179" s="25">
        <v>23.322292836151487</v>
      </c>
      <c r="AA179" s="26">
        <v>23.322292836151487</v>
      </c>
      <c r="AB179" s="27"/>
      <c r="AC179" s="24" t="s">
        <v>15</v>
      </c>
      <c r="AD179" s="25" t="s">
        <v>15</v>
      </c>
      <c r="AE179" s="26" t="s">
        <v>15</v>
      </c>
      <c r="AF179" s="27"/>
      <c r="AG179" s="24" t="s">
        <v>371</v>
      </c>
      <c r="AH179" s="25">
        <v>9.9510659742722058</v>
      </c>
      <c r="AI179" s="26">
        <v>4.0060195603290971</v>
      </c>
      <c r="AJ179" s="27"/>
      <c r="AK179" s="24" t="s">
        <v>15</v>
      </c>
      <c r="AL179" s="25" t="s">
        <v>15</v>
      </c>
      <c r="AM179" s="26" t="s">
        <v>15</v>
      </c>
      <c r="AN179" s="27"/>
      <c r="AO179" s="24" t="s">
        <v>211</v>
      </c>
      <c r="AP179" s="25">
        <v>0.81579109623136115</v>
      </c>
      <c r="AQ179" s="26">
        <v>0.81579109623136115</v>
      </c>
      <c r="AR179" s="27"/>
      <c r="AS179" s="24" t="s">
        <v>15</v>
      </c>
      <c r="AT179" s="25" t="s">
        <v>15</v>
      </c>
      <c r="AU179" s="26" t="s">
        <v>15</v>
      </c>
      <c r="AV179" s="27"/>
      <c r="AW179" s="24" t="s">
        <v>353</v>
      </c>
      <c r="AX179" s="25">
        <v>5.2806162980091109</v>
      </c>
      <c r="AY179" s="26">
        <v>0.16251273074331829</v>
      </c>
      <c r="AZ179" s="27"/>
      <c r="BA179" s="24" t="s">
        <v>15</v>
      </c>
      <c r="BB179" s="25" t="s">
        <v>15</v>
      </c>
      <c r="BC179" s="26" t="s">
        <v>15</v>
      </c>
      <c r="BD179" s="27"/>
      <c r="BE179" s="24" t="s">
        <v>217</v>
      </c>
      <c r="BF179" s="25">
        <v>13.346887461134118</v>
      </c>
      <c r="BG179" s="26">
        <v>11.865145879816952</v>
      </c>
    </row>
    <row r="180" spans="1:59" x14ac:dyDescent="0.25">
      <c r="A180" s="24" t="s">
        <v>202</v>
      </c>
      <c r="B180" s="25">
        <v>2.8950060522085215</v>
      </c>
      <c r="C180" s="26">
        <v>2.8950060522085215</v>
      </c>
      <c r="D180" s="27"/>
      <c r="E180" s="24" t="s">
        <v>30</v>
      </c>
      <c r="F180" s="25">
        <v>22.656859585923474</v>
      </c>
      <c r="G180" s="26">
        <v>22.656859585923474</v>
      </c>
      <c r="H180" s="27"/>
      <c r="I180" s="24" t="s">
        <v>217</v>
      </c>
      <c r="J180" s="25">
        <v>16.567297820010147</v>
      </c>
      <c r="K180" s="26">
        <v>-5.8967728480199471</v>
      </c>
      <c r="L180" s="27"/>
      <c r="M180" s="24" t="s">
        <v>215</v>
      </c>
      <c r="N180" s="25">
        <v>42.643322867977346</v>
      </c>
      <c r="O180" s="26">
        <v>-6.17220916112975</v>
      </c>
      <c r="P180" s="27"/>
      <c r="Q180" s="24" t="s">
        <v>193</v>
      </c>
      <c r="R180" s="25">
        <v>30.38258644676332</v>
      </c>
      <c r="S180" s="26">
        <v>-24.518320002652004</v>
      </c>
      <c r="T180" s="27"/>
      <c r="U180" s="24" t="s">
        <v>484</v>
      </c>
      <c r="V180" s="25">
        <v>27.269192295555968</v>
      </c>
      <c r="W180" s="26">
        <v>9.049784650212823</v>
      </c>
      <c r="X180" s="27"/>
      <c r="Y180" s="24" t="s">
        <v>438</v>
      </c>
      <c r="Z180" s="25">
        <v>23.267048904370341</v>
      </c>
      <c r="AA180" s="26">
        <v>-11.115898445281395</v>
      </c>
      <c r="AB180" s="27"/>
      <c r="AC180" s="24" t="s">
        <v>15</v>
      </c>
      <c r="AD180" s="25" t="s">
        <v>15</v>
      </c>
      <c r="AE180" s="26" t="s">
        <v>15</v>
      </c>
      <c r="AF180" s="27"/>
      <c r="AG180" s="24" t="s">
        <v>295</v>
      </c>
      <c r="AH180" s="25">
        <v>9.9125698856006146</v>
      </c>
      <c r="AI180" s="26">
        <v>0.16488710332526324</v>
      </c>
      <c r="AJ180" s="27"/>
      <c r="AK180" s="24" t="s">
        <v>15</v>
      </c>
      <c r="AL180" s="25" t="s">
        <v>15</v>
      </c>
      <c r="AM180" s="26" t="s">
        <v>15</v>
      </c>
      <c r="AN180" s="27"/>
      <c r="AO180" s="24" t="s">
        <v>213</v>
      </c>
      <c r="AP180" s="25">
        <v>0.7599331739287456</v>
      </c>
      <c r="AQ180" s="26">
        <v>0.7599331739287456</v>
      </c>
      <c r="AR180" s="27"/>
      <c r="AS180" s="24" t="s">
        <v>15</v>
      </c>
      <c r="AT180" s="25" t="s">
        <v>15</v>
      </c>
      <c r="AU180" s="26" t="s">
        <v>15</v>
      </c>
      <c r="AV180" s="27"/>
      <c r="AW180" s="24" t="s">
        <v>408</v>
      </c>
      <c r="AX180" s="25">
        <v>5.2220336867200547</v>
      </c>
      <c r="AY180" s="26">
        <v>-5.2220336867200547</v>
      </c>
      <c r="AZ180" s="27"/>
      <c r="BA180" s="24" t="s">
        <v>15</v>
      </c>
      <c r="BB180" s="25" t="s">
        <v>15</v>
      </c>
      <c r="BC180" s="26" t="s">
        <v>15</v>
      </c>
      <c r="BD180" s="27"/>
      <c r="BE180" s="24" t="s">
        <v>280</v>
      </c>
      <c r="BF180" s="25">
        <v>13.026994612986085</v>
      </c>
      <c r="BG180" s="26">
        <v>-10.338791309913413</v>
      </c>
    </row>
    <row r="181" spans="1:59" x14ac:dyDescent="0.25">
      <c r="A181" s="24" t="s">
        <v>383</v>
      </c>
      <c r="B181" s="25">
        <v>2.8826698721816704</v>
      </c>
      <c r="C181" s="26">
        <v>0.15801279283690883</v>
      </c>
      <c r="D181" s="27"/>
      <c r="E181" s="24" t="s">
        <v>32</v>
      </c>
      <c r="F181" s="25">
        <v>22.285954464400824</v>
      </c>
      <c r="G181" s="26">
        <v>-16.427092439396581</v>
      </c>
      <c r="H181" s="27"/>
      <c r="I181" s="24" t="s">
        <v>59</v>
      </c>
      <c r="J181" s="25">
        <v>16.285323920078387</v>
      </c>
      <c r="K181" s="26">
        <v>-3.6413498526935149</v>
      </c>
      <c r="L181" s="27"/>
      <c r="M181" s="24" t="s">
        <v>47</v>
      </c>
      <c r="N181" s="25">
        <v>42.414527178914483</v>
      </c>
      <c r="O181" s="26">
        <v>-15.213733194767979</v>
      </c>
      <c r="P181" s="27"/>
      <c r="Q181" s="24" t="s">
        <v>402</v>
      </c>
      <c r="R181" s="25">
        <v>30.343013114740536</v>
      </c>
      <c r="S181" s="26">
        <v>-1.1585298946076303</v>
      </c>
      <c r="T181" s="27"/>
      <c r="U181" s="24" t="s">
        <v>408</v>
      </c>
      <c r="V181" s="25">
        <v>27.220290815012387</v>
      </c>
      <c r="W181" s="26">
        <v>27.220290815012387</v>
      </c>
      <c r="X181" s="27"/>
      <c r="Y181" s="24" t="s">
        <v>395</v>
      </c>
      <c r="Z181" s="25">
        <v>22.69989504301099</v>
      </c>
      <c r="AA181" s="26">
        <v>19.033773193618437</v>
      </c>
      <c r="AB181" s="27"/>
      <c r="AC181" s="24" t="s">
        <v>15</v>
      </c>
      <c r="AD181" s="25" t="s">
        <v>15</v>
      </c>
      <c r="AE181" s="26" t="s">
        <v>15</v>
      </c>
      <c r="AF181" s="27"/>
      <c r="AG181" s="24" t="s">
        <v>90</v>
      </c>
      <c r="AH181" s="25">
        <v>9.4839494256730923</v>
      </c>
      <c r="AI181" s="26">
        <v>0.61148074744794556</v>
      </c>
      <c r="AJ181" s="27"/>
      <c r="AK181" s="24" t="s">
        <v>15</v>
      </c>
      <c r="AL181" s="25" t="s">
        <v>15</v>
      </c>
      <c r="AM181" s="26" t="s">
        <v>15</v>
      </c>
      <c r="AN181" s="27"/>
      <c r="AO181" s="24" t="s">
        <v>15</v>
      </c>
      <c r="AP181" s="25" t="s">
        <v>15</v>
      </c>
      <c r="AQ181" s="26" t="s">
        <v>15</v>
      </c>
      <c r="AR181" s="27"/>
      <c r="AS181" s="24" t="s">
        <v>15</v>
      </c>
      <c r="AT181" s="25" t="s">
        <v>15</v>
      </c>
      <c r="AU181" s="26" t="s">
        <v>15</v>
      </c>
      <c r="AV181" s="27"/>
      <c r="AW181" s="24" t="s">
        <v>503</v>
      </c>
      <c r="AX181" s="25">
        <v>5.2217553175613967</v>
      </c>
      <c r="AY181" s="26">
        <v>2.5976043171995835</v>
      </c>
      <c r="AZ181" s="27"/>
      <c r="BA181" s="24" t="s">
        <v>15</v>
      </c>
      <c r="BB181" s="25" t="s">
        <v>15</v>
      </c>
      <c r="BC181" s="26" t="s">
        <v>15</v>
      </c>
      <c r="BD181" s="27"/>
      <c r="BE181" s="24" t="s">
        <v>474</v>
      </c>
      <c r="BF181" s="25">
        <v>12.845595870138496</v>
      </c>
      <c r="BG181" s="26">
        <v>-0.22748809396610881</v>
      </c>
    </row>
    <row r="182" spans="1:59" x14ac:dyDescent="0.25">
      <c r="A182" s="24" t="s">
        <v>148</v>
      </c>
      <c r="B182" s="25">
        <v>2.5899864522023845</v>
      </c>
      <c r="C182" s="26">
        <v>2.5899864522023845</v>
      </c>
      <c r="D182" s="27"/>
      <c r="E182" s="24" t="s">
        <v>470</v>
      </c>
      <c r="F182" s="25">
        <v>22.202295935760713</v>
      </c>
      <c r="G182" s="26">
        <v>7.5775479509218835</v>
      </c>
      <c r="H182" s="27"/>
      <c r="I182" s="24" t="s">
        <v>215</v>
      </c>
      <c r="J182" s="25">
        <v>16.218474636824801</v>
      </c>
      <c r="K182" s="26">
        <v>-5.9880549459674999</v>
      </c>
      <c r="L182" s="27"/>
      <c r="M182" s="24" t="s">
        <v>327</v>
      </c>
      <c r="N182" s="25">
        <v>42.376177365448861</v>
      </c>
      <c r="O182" s="26">
        <v>-14.411610950343984</v>
      </c>
      <c r="P182" s="27"/>
      <c r="Q182" s="24" t="s">
        <v>247</v>
      </c>
      <c r="R182" s="25">
        <v>30.242109652533859</v>
      </c>
      <c r="S182" s="26">
        <v>-30.242109652533859</v>
      </c>
      <c r="T182" s="27"/>
      <c r="U182" s="24" t="s">
        <v>215</v>
      </c>
      <c r="V182" s="25">
        <v>27.16550444145809</v>
      </c>
      <c r="W182" s="26">
        <v>-15.605271921132918</v>
      </c>
      <c r="X182" s="27"/>
      <c r="Y182" s="24" t="s">
        <v>282</v>
      </c>
      <c r="Z182" s="25">
        <v>21.913153857571373</v>
      </c>
      <c r="AA182" s="26">
        <v>8.3635918617470555</v>
      </c>
      <c r="AB182" s="27"/>
      <c r="AC182" s="24" t="s">
        <v>15</v>
      </c>
      <c r="AD182" s="25" t="s">
        <v>15</v>
      </c>
      <c r="AE182" s="26" t="s">
        <v>15</v>
      </c>
      <c r="AF182" s="27"/>
      <c r="AG182" s="24" t="s">
        <v>225</v>
      </c>
      <c r="AH182" s="25">
        <v>9.2329228053571519</v>
      </c>
      <c r="AI182" s="26">
        <v>7.112881372837105</v>
      </c>
      <c r="AJ182" s="27"/>
      <c r="AK182" s="24" t="s">
        <v>15</v>
      </c>
      <c r="AL182" s="25" t="s">
        <v>15</v>
      </c>
      <c r="AM182" s="26" t="s">
        <v>15</v>
      </c>
      <c r="AN182" s="27"/>
      <c r="AO182" s="24" t="s">
        <v>15</v>
      </c>
      <c r="AP182" s="25" t="s">
        <v>15</v>
      </c>
      <c r="AQ182" s="26" t="s">
        <v>15</v>
      </c>
      <c r="AR182" s="27"/>
      <c r="AS182" s="24" t="s">
        <v>15</v>
      </c>
      <c r="AT182" s="25" t="s">
        <v>15</v>
      </c>
      <c r="AU182" s="26" t="s">
        <v>15</v>
      </c>
      <c r="AV182" s="27"/>
      <c r="AW182" s="24" t="s">
        <v>359</v>
      </c>
      <c r="AX182" s="25">
        <v>5.2051850295931406</v>
      </c>
      <c r="AY182" s="26">
        <v>5.2051850295931406</v>
      </c>
      <c r="AZ182" s="27"/>
      <c r="BA182" s="24" t="s">
        <v>15</v>
      </c>
      <c r="BB182" s="25" t="s">
        <v>15</v>
      </c>
      <c r="BC182" s="26" t="s">
        <v>15</v>
      </c>
      <c r="BD182" s="27"/>
      <c r="BE182" s="24" t="s">
        <v>38</v>
      </c>
      <c r="BF182" s="25">
        <v>12.672251173077314</v>
      </c>
      <c r="BG182" s="26">
        <v>12.672251173077314</v>
      </c>
    </row>
    <row r="183" spans="1:59" x14ac:dyDescent="0.25">
      <c r="A183" s="24" t="s">
        <v>56</v>
      </c>
      <c r="B183" s="25">
        <v>2.5398383924304495</v>
      </c>
      <c r="C183" s="26">
        <v>-2.5398383924304495</v>
      </c>
      <c r="D183" s="27"/>
      <c r="E183" s="24" t="s">
        <v>457</v>
      </c>
      <c r="F183" s="25">
        <v>21.954770903172736</v>
      </c>
      <c r="G183" s="26">
        <v>-10.848983738455962</v>
      </c>
      <c r="H183" s="27"/>
      <c r="I183" s="24" t="s">
        <v>417</v>
      </c>
      <c r="J183" s="25">
        <v>16.087198812582752</v>
      </c>
      <c r="K183" s="26">
        <v>7.4346794266156087</v>
      </c>
      <c r="L183" s="27"/>
      <c r="M183" s="24" t="s">
        <v>417</v>
      </c>
      <c r="N183" s="25">
        <v>41.587325275063137</v>
      </c>
      <c r="O183" s="26">
        <v>15.501658036225972</v>
      </c>
      <c r="P183" s="27"/>
      <c r="Q183" s="24" t="s">
        <v>101</v>
      </c>
      <c r="R183" s="25">
        <v>29.890831245564947</v>
      </c>
      <c r="S183" s="26">
        <v>-29.890831245564947</v>
      </c>
      <c r="T183" s="27"/>
      <c r="U183" s="24" t="s">
        <v>150</v>
      </c>
      <c r="V183" s="25">
        <v>27.137368035190399</v>
      </c>
      <c r="W183" s="26">
        <v>3.2333423801581773E-2</v>
      </c>
      <c r="X183" s="27"/>
      <c r="Y183" s="24" t="s">
        <v>374</v>
      </c>
      <c r="Z183" s="25">
        <v>21.892608719843214</v>
      </c>
      <c r="AA183" s="26">
        <v>-8.4711541875677625</v>
      </c>
      <c r="AB183" s="27"/>
      <c r="AC183" s="24" t="s">
        <v>15</v>
      </c>
      <c r="AD183" s="25" t="s">
        <v>15</v>
      </c>
      <c r="AE183" s="26" t="s">
        <v>15</v>
      </c>
      <c r="AF183" s="27"/>
      <c r="AG183" s="24" t="s">
        <v>243</v>
      </c>
      <c r="AH183" s="25">
        <v>9.0453837216597606</v>
      </c>
      <c r="AI183" s="26">
        <v>-9.0453837216597606</v>
      </c>
      <c r="AJ183" s="27"/>
      <c r="AK183" s="24" t="s">
        <v>15</v>
      </c>
      <c r="AL183" s="25" t="s">
        <v>15</v>
      </c>
      <c r="AM183" s="26" t="s">
        <v>15</v>
      </c>
      <c r="AN183" s="27"/>
      <c r="AO183" s="24" t="s">
        <v>15</v>
      </c>
      <c r="AP183" s="25" t="s">
        <v>15</v>
      </c>
      <c r="AQ183" s="26" t="s">
        <v>15</v>
      </c>
      <c r="AR183" s="27"/>
      <c r="AS183" s="24" t="s">
        <v>15</v>
      </c>
      <c r="AT183" s="25" t="s">
        <v>15</v>
      </c>
      <c r="AU183" s="26" t="s">
        <v>15</v>
      </c>
      <c r="AV183" s="27"/>
      <c r="AW183" s="24" t="s">
        <v>374</v>
      </c>
      <c r="AX183" s="25">
        <v>5.1980344595767001</v>
      </c>
      <c r="AY183" s="26">
        <v>-5.1980344595767001</v>
      </c>
      <c r="AZ183" s="27"/>
      <c r="BA183" s="24" t="s">
        <v>15</v>
      </c>
      <c r="BB183" s="25" t="s">
        <v>15</v>
      </c>
      <c r="BC183" s="26" t="s">
        <v>15</v>
      </c>
      <c r="BD183" s="27"/>
      <c r="BE183" s="24" t="s">
        <v>406</v>
      </c>
      <c r="BF183" s="25">
        <v>12.595000796588113</v>
      </c>
      <c r="BG183" s="26">
        <v>-0.43106553138744275</v>
      </c>
    </row>
    <row r="184" spans="1:59" x14ac:dyDescent="0.25">
      <c r="A184" s="24" t="s">
        <v>302</v>
      </c>
      <c r="B184" s="25">
        <v>2.4175428488593149</v>
      </c>
      <c r="C184" s="26">
        <v>-2.4175428488593149</v>
      </c>
      <c r="D184" s="27"/>
      <c r="E184" s="24" t="s">
        <v>355</v>
      </c>
      <c r="F184" s="25">
        <v>21.938764702109694</v>
      </c>
      <c r="G184" s="26">
        <v>4.2152007421743694</v>
      </c>
      <c r="H184" s="27"/>
      <c r="I184" s="24" t="s">
        <v>341</v>
      </c>
      <c r="J184" s="25">
        <v>15.965337413888312</v>
      </c>
      <c r="K184" s="26">
        <v>-15.965337413888312</v>
      </c>
      <c r="L184" s="27"/>
      <c r="M184" s="24" t="s">
        <v>381</v>
      </c>
      <c r="N184" s="25">
        <v>40.912255025693753</v>
      </c>
      <c r="O184" s="26">
        <v>-3.6472028750251724</v>
      </c>
      <c r="P184" s="27"/>
      <c r="Q184" s="24" t="s">
        <v>280</v>
      </c>
      <c r="R184" s="25">
        <v>29.558592368448927</v>
      </c>
      <c r="S184" s="26">
        <v>20.678320025894237</v>
      </c>
      <c r="T184" s="27"/>
      <c r="U184" s="24" t="s">
        <v>148</v>
      </c>
      <c r="V184" s="25">
        <v>27.054090432625671</v>
      </c>
      <c r="W184" s="26">
        <v>14.164900396993573</v>
      </c>
      <c r="X184" s="27"/>
      <c r="Y184" s="24" t="s">
        <v>215</v>
      </c>
      <c r="Z184" s="25">
        <v>21.025511019967745</v>
      </c>
      <c r="AA184" s="26">
        <v>-16.721545002537276</v>
      </c>
      <c r="AB184" s="27"/>
      <c r="AC184" s="24" t="s">
        <v>15</v>
      </c>
      <c r="AD184" s="25" t="s">
        <v>15</v>
      </c>
      <c r="AE184" s="26" t="s">
        <v>15</v>
      </c>
      <c r="AF184" s="27"/>
      <c r="AG184" s="24" t="s">
        <v>492</v>
      </c>
      <c r="AH184" s="25">
        <v>8.9204467882333915</v>
      </c>
      <c r="AI184" s="26">
        <v>-2.0191132062643522</v>
      </c>
      <c r="AJ184" s="27"/>
      <c r="AK184" s="24" t="s">
        <v>15</v>
      </c>
      <c r="AL184" s="25" t="s">
        <v>15</v>
      </c>
      <c r="AM184" s="26" t="s">
        <v>15</v>
      </c>
      <c r="AN184" s="27"/>
      <c r="AO184" s="24" t="s">
        <v>15</v>
      </c>
      <c r="AP184" s="25" t="s">
        <v>15</v>
      </c>
      <c r="AQ184" s="26" t="s">
        <v>15</v>
      </c>
      <c r="AR184" s="27"/>
      <c r="AS184" s="24" t="s">
        <v>15</v>
      </c>
      <c r="AT184" s="25" t="s">
        <v>15</v>
      </c>
      <c r="AU184" s="26" t="s">
        <v>15</v>
      </c>
      <c r="AV184" s="27"/>
      <c r="AW184" s="24" t="s">
        <v>419</v>
      </c>
      <c r="AX184" s="25">
        <v>4.5929082574163695</v>
      </c>
      <c r="AY184" s="26">
        <v>-4.5929082574163695</v>
      </c>
      <c r="AZ184" s="27"/>
      <c r="BA184" s="24" t="s">
        <v>15</v>
      </c>
      <c r="BB184" s="25" t="s">
        <v>15</v>
      </c>
      <c r="BC184" s="26" t="s">
        <v>15</v>
      </c>
      <c r="BD184" s="27"/>
      <c r="BE184" s="24" t="s">
        <v>211</v>
      </c>
      <c r="BF184" s="25">
        <v>12.361449409955023</v>
      </c>
      <c r="BG184" s="26">
        <v>7.3015133553548335</v>
      </c>
    </row>
    <row r="185" spans="1:59" x14ac:dyDescent="0.25">
      <c r="A185" s="24" t="s">
        <v>509</v>
      </c>
      <c r="B185" s="25">
        <v>2.2247688515123869</v>
      </c>
      <c r="C185" s="26">
        <v>-2.2247688515123869</v>
      </c>
      <c r="D185" s="27"/>
      <c r="E185" s="24" t="s">
        <v>512</v>
      </c>
      <c r="F185" s="25">
        <v>21.84300374001959</v>
      </c>
      <c r="G185" s="26">
        <v>3.3361151568102212</v>
      </c>
      <c r="H185" s="27"/>
      <c r="I185" s="24" t="s">
        <v>385</v>
      </c>
      <c r="J185" s="25">
        <v>15.883255362591626</v>
      </c>
      <c r="K185" s="26">
        <v>2.8976662902239561</v>
      </c>
      <c r="L185" s="27"/>
      <c r="M185" s="24" t="s">
        <v>419</v>
      </c>
      <c r="N185" s="25">
        <v>40.375659774511448</v>
      </c>
      <c r="O185" s="26">
        <v>4.7980938749843709</v>
      </c>
      <c r="P185" s="27"/>
      <c r="Q185" s="24" t="s">
        <v>290</v>
      </c>
      <c r="R185" s="25">
        <v>29.400537732774584</v>
      </c>
      <c r="S185" s="26">
        <v>-21.522311032587535</v>
      </c>
      <c r="T185" s="27"/>
      <c r="U185" s="24" t="s">
        <v>399</v>
      </c>
      <c r="V185" s="25">
        <v>26.698615716944225</v>
      </c>
      <c r="W185" s="26">
        <v>14.784930574934892</v>
      </c>
      <c r="X185" s="27"/>
      <c r="Y185" s="24" t="s">
        <v>156</v>
      </c>
      <c r="Z185" s="25">
        <v>20.887334451904415</v>
      </c>
      <c r="AA185" s="26">
        <v>-3.8549707072096311</v>
      </c>
      <c r="AB185" s="27"/>
      <c r="AC185" s="24" t="s">
        <v>15</v>
      </c>
      <c r="AD185" s="25" t="s">
        <v>15</v>
      </c>
      <c r="AE185" s="26" t="s">
        <v>15</v>
      </c>
      <c r="AF185" s="27"/>
      <c r="AG185" s="24" t="s">
        <v>245</v>
      </c>
      <c r="AH185" s="25">
        <v>8.7234916832690104</v>
      </c>
      <c r="AI185" s="26">
        <v>-8.7234916832690104</v>
      </c>
      <c r="AJ185" s="27"/>
      <c r="AK185" s="24" t="s">
        <v>15</v>
      </c>
      <c r="AL185" s="25" t="s">
        <v>15</v>
      </c>
      <c r="AM185" s="26" t="s">
        <v>15</v>
      </c>
      <c r="AN185" s="27"/>
      <c r="AO185" s="24" t="s">
        <v>15</v>
      </c>
      <c r="AP185" s="25" t="s">
        <v>15</v>
      </c>
      <c r="AQ185" s="26" t="s">
        <v>15</v>
      </c>
      <c r="AR185" s="27"/>
      <c r="AS185" s="24" t="s">
        <v>15</v>
      </c>
      <c r="AT185" s="25" t="s">
        <v>15</v>
      </c>
      <c r="AU185" s="26" t="s">
        <v>15</v>
      </c>
      <c r="AV185" s="27"/>
      <c r="AW185" s="24" t="s">
        <v>264</v>
      </c>
      <c r="AX185" s="25">
        <v>4.4136636405268739</v>
      </c>
      <c r="AY185" s="26">
        <v>0.81180023550036262</v>
      </c>
      <c r="AZ185" s="27"/>
      <c r="BA185" s="24" t="s">
        <v>15</v>
      </c>
      <c r="BB185" s="25" t="s">
        <v>15</v>
      </c>
      <c r="BC185" s="26" t="s">
        <v>15</v>
      </c>
      <c r="BD185" s="27"/>
      <c r="BE185" s="24" t="s">
        <v>440</v>
      </c>
      <c r="BF185" s="25">
        <v>12.238901770399405</v>
      </c>
      <c r="BG185" s="26">
        <v>-12.238901770399405</v>
      </c>
    </row>
    <row r="186" spans="1:59" x14ac:dyDescent="0.25">
      <c r="A186" s="24" t="s">
        <v>312</v>
      </c>
      <c r="B186" s="25">
        <v>2.1625872169861271</v>
      </c>
      <c r="C186" s="26">
        <v>-2.1625872169861271</v>
      </c>
      <c r="D186" s="27"/>
      <c r="E186" s="24" t="s">
        <v>295</v>
      </c>
      <c r="F186" s="25">
        <v>21.630346938143212</v>
      </c>
      <c r="G186" s="26">
        <v>-11.562753857330705</v>
      </c>
      <c r="H186" s="27"/>
      <c r="I186" s="24" t="s">
        <v>415</v>
      </c>
      <c r="J186" s="25">
        <v>15.809744078966613</v>
      </c>
      <c r="K186" s="26">
        <v>-4.8062687354416269</v>
      </c>
      <c r="L186" s="27"/>
      <c r="M186" s="24" t="s">
        <v>317</v>
      </c>
      <c r="N186" s="25">
        <v>40.19421425081088</v>
      </c>
      <c r="O186" s="26">
        <v>-24.199965324905214</v>
      </c>
      <c r="P186" s="27"/>
      <c r="Q186" s="24" t="s">
        <v>295</v>
      </c>
      <c r="R186" s="25">
        <v>29.312255734484868</v>
      </c>
      <c r="S186" s="26">
        <v>-18.275927287694717</v>
      </c>
      <c r="T186" s="27"/>
      <c r="U186" s="24" t="s">
        <v>290</v>
      </c>
      <c r="V186" s="25">
        <v>26.522189760869633</v>
      </c>
      <c r="W186" s="26">
        <v>-17.573137706458954</v>
      </c>
      <c r="X186" s="27"/>
      <c r="Y186" s="24" t="s">
        <v>59</v>
      </c>
      <c r="Z186" s="25">
        <v>20.728983889397433</v>
      </c>
      <c r="AA186" s="26">
        <v>-6.3704041225999344</v>
      </c>
      <c r="AB186" s="27"/>
      <c r="AC186" s="24" t="s">
        <v>15</v>
      </c>
      <c r="AD186" s="25" t="s">
        <v>15</v>
      </c>
      <c r="AE186" s="26" t="s">
        <v>15</v>
      </c>
      <c r="AF186" s="27"/>
      <c r="AG186" s="24" t="s">
        <v>51</v>
      </c>
      <c r="AH186" s="25">
        <v>8.6741468364753231</v>
      </c>
      <c r="AI186" s="26">
        <v>8.6741468364753231</v>
      </c>
      <c r="AJ186" s="27"/>
      <c r="AK186" s="24" t="s">
        <v>15</v>
      </c>
      <c r="AL186" s="25" t="s">
        <v>15</v>
      </c>
      <c r="AM186" s="26" t="s">
        <v>15</v>
      </c>
      <c r="AN186" s="27"/>
      <c r="AO186" s="24" t="s">
        <v>15</v>
      </c>
      <c r="AP186" s="25" t="s">
        <v>15</v>
      </c>
      <c r="AQ186" s="26" t="s">
        <v>15</v>
      </c>
      <c r="AR186" s="27"/>
      <c r="AS186" s="24" t="s">
        <v>15</v>
      </c>
      <c r="AT186" s="25" t="s">
        <v>15</v>
      </c>
      <c r="AU186" s="26" t="s">
        <v>15</v>
      </c>
      <c r="AV186" s="27"/>
      <c r="AW186" s="24" t="s">
        <v>404</v>
      </c>
      <c r="AX186" s="25">
        <v>4.3335713810961298</v>
      </c>
      <c r="AY186" s="26">
        <v>-0.39112576403153909</v>
      </c>
      <c r="AZ186" s="27"/>
      <c r="BA186" s="24" t="s">
        <v>15</v>
      </c>
      <c r="BB186" s="25" t="s">
        <v>15</v>
      </c>
      <c r="BC186" s="26" t="s">
        <v>15</v>
      </c>
      <c r="BD186" s="27"/>
      <c r="BE186" s="24" t="s">
        <v>434</v>
      </c>
      <c r="BF186" s="25">
        <v>12.175027564963564</v>
      </c>
      <c r="BG186" s="26">
        <v>9.9618311578724956</v>
      </c>
    </row>
    <row r="187" spans="1:59" x14ac:dyDescent="0.25">
      <c r="A187" s="24" t="s">
        <v>116</v>
      </c>
      <c r="B187" s="25">
        <v>2.1190745717961268</v>
      </c>
      <c r="C187" s="26">
        <v>2.1190745717961268</v>
      </c>
      <c r="D187" s="27"/>
      <c r="E187" s="24" t="s">
        <v>447</v>
      </c>
      <c r="F187" s="25">
        <v>21.469027510307903</v>
      </c>
      <c r="G187" s="26">
        <v>-0.90738571458489048</v>
      </c>
      <c r="H187" s="27"/>
      <c r="I187" s="24" t="s">
        <v>148</v>
      </c>
      <c r="J187" s="25">
        <v>15.747402859155349</v>
      </c>
      <c r="K187" s="26">
        <v>15.747402859155349</v>
      </c>
      <c r="L187" s="27"/>
      <c r="M187" s="24" t="s">
        <v>114</v>
      </c>
      <c r="N187" s="25">
        <v>39.813510021666886</v>
      </c>
      <c r="O187" s="26">
        <v>15.291812609533617</v>
      </c>
      <c r="P187" s="27"/>
      <c r="Q187" s="24" t="s">
        <v>417</v>
      </c>
      <c r="R187" s="25">
        <v>29.10827111419631</v>
      </c>
      <c r="S187" s="26">
        <v>2.8359192205593473</v>
      </c>
      <c r="T187" s="27"/>
      <c r="U187" s="24" t="s">
        <v>209</v>
      </c>
      <c r="V187" s="25">
        <v>26.313430611107407</v>
      </c>
      <c r="W187" s="26">
        <v>-17.861878550788724</v>
      </c>
      <c r="X187" s="27"/>
      <c r="Y187" s="24" t="s">
        <v>120</v>
      </c>
      <c r="Z187" s="25">
        <v>20.693633043950847</v>
      </c>
      <c r="AA187" s="26">
        <v>-4.8641281320547094</v>
      </c>
      <c r="AB187" s="27"/>
      <c r="AC187" s="24" t="s">
        <v>15</v>
      </c>
      <c r="AD187" s="25" t="s">
        <v>15</v>
      </c>
      <c r="AE187" s="26" t="s">
        <v>15</v>
      </c>
      <c r="AF187" s="27"/>
      <c r="AG187" s="24" t="s">
        <v>257</v>
      </c>
      <c r="AH187" s="25">
        <v>8.1454368755498052</v>
      </c>
      <c r="AI187" s="26">
        <v>2.5507704929364245</v>
      </c>
      <c r="AJ187" s="27"/>
      <c r="AK187" s="24" t="s">
        <v>15</v>
      </c>
      <c r="AL187" s="25" t="s">
        <v>15</v>
      </c>
      <c r="AM187" s="26" t="s">
        <v>15</v>
      </c>
      <c r="AN187" s="27"/>
      <c r="AO187" s="24" t="s">
        <v>15</v>
      </c>
      <c r="AP187" s="25" t="s">
        <v>15</v>
      </c>
      <c r="AQ187" s="26" t="s">
        <v>15</v>
      </c>
      <c r="AR187" s="27"/>
      <c r="AS187" s="24" t="s">
        <v>15</v>
      </c>
      <c r="AT187" s="25" t="s">
        <v>15</v>
      </c>
      <c r="AU187" s="26" t="s">
        <v>15</v>
      </c>
      <c r="AV187" s="27"/>
      <c r="AW187" s="24" t="s">
        <v>112</v>
      </c>
      <c r="AX187" s="25">
        <v>4.2329375301290346</v>
      </c>
      <c r="AY187" s="26">
        <v>0.44472066373043262</v>
      </c>
      <c r="AZ187" s="27"/>
      <c r="BA187" s="24" t="s">
        <v>15</v>
      </c>
      <c r="BB187" s="25" t="s">
        <v>15</v>
      </c>
      <c r="BC187" s="26" t="s">
        <v>15</v>
      </c>
      <c r="BD187" s="27"/>
      <c r="BE187" s="24" t="s">
        <v>470</v>
      </c>
      <c r="BF187" s="25">
        <v>11.93475122333798</v>
      </c>
      <c r="BG187" s="26">
        <v>-7.5113833241303709</v>
      </c>
    </row>
    <row r="188" spans="1:59" x14ac:dyDescent="0.25">
      <c r="A188" s="24" t="s">
        <v>391</v>
      </c>
      <c r="B188" s="25">
        <v>2.0859322211249363</v>
      </c>
      <c r="C188" s="26">
        <v>0.29203634466827821</v>
      </c>
      <c r="D188" s="27"/>
      <c r="E188" s="24" t="s">
        <v>381</v>
      </c>
      <c r="F188" s="25">
        <v>21.234123491211367</v>
      </c>
      <c r="G188" s="26">
        <v>5.7261194647997202</v>
      </c>
      <c r="H188" s="27"/>
      <c r="I188" s="24" t="s">
        <v>96</v>
      </c>
      <c r="J188" s="25">
        <v>15.707822579422549</v>
      </c>
      <c r="K188" s="26">
        <v>-15.707822579422549</v>
      </c>
      <c r="L188" s="27"/>
      <c r="M188" s="24" t="s">
        <v>434</v>
      </c>
      <c r="N188" s="25">
        <v>39.107027697248043</v>
      </c>
      <c r="O188" s="26">
        <v>-11.539099016955715</v>
      </c>
      <c r="P188" s="27"/>
      <c r="Q188" s="24" t="s">
        <v>275</v>
      </c>
      <c r="R188" s="25">
        <v>28.774174960203492</v>
      </c>
      <c r="S188" s="26">
        <v>21.910425730516419</v>
      </c>
      <c r="T188" s="27"/>
      <c r="U188" s="24" t="s">
        <v>351</v>
      </c>
      <c r="V188" s="25">
        <v>25.764063954355272</v>
      </c>
      <c r="W188" s="26">
        <v>19.298867940390416</v>
      </c>
      <c r="X188" s="27"/>
      <c r="Y188" s="24" t="s">
        <v>306</v>
      </c>
      <c r="Z188" s="25">
        <v>20.502854947719623</v>
      </c>
      <c r="AA188" s="26">
        <v>-20.502854947719623</v>
      </c>
      <c r="AB188" s="27"/>
      <c r="AC188" s="24" t="s">
        <v>15</v>
      </c>
      <c r="AD188" s="25" t="s">
        <v>15</v>
      </c>
      <c r="AE188" s="26" t="s">
        <v>15</v>
      </c>
      <c r="AF188" s="27"/>
      <c r="AG188" s="24" t="s">
        <v>345</v>
      </c>
      <c r="AH188" s="25">
        <v>7.801989828802542</v>
      </c>
      <c r="AI188" s="26">
        <v>-0.9373042750710745</v>
      </c>
      <c r="AJ188" s="27"/>
      <c r="AK188" s="24" t="s">
        <v>15</v>
      </c>
      <c r="AL188" s="25" t="s">
        <v>15</v>
      </c>
      <c r="AM188" s="26" t="s">
        <v>15</v>
      </c>
      <c r="AN188" s="27"/>
      <c r="AO188" s="24" t="s">
        <v>15</v>
      </c>
      <c r="AP188" s="25" t="s">
        <v>15</v>
      </c>
      <c r="AQ188" s="26" t="s">
        <v>15</v>
      </c>
      <c r="AR188" s="27"/>
      <c r="AS188" s="24" t="s">
        <v>15</v>
      </c>
      <c r="AT188" s="25" t="s">
        <v>15</v>
      </c>
      <c r="AU188" s="26" t="s">
        <v>15</v>
      </c>
      <c r="AV188" s="27"/>
      <c r="AW188" s="24" t="s">
        <v>223</v>
      </c>
      <c r="AX188" s="25">
        <v>4.213268593472085</v>
      </c>
      <c r="AY188" s="26">
        <v>4.213268593472085</v>
      </c>
      <c r="AZ188" s="27"/>
      <c r="BA188" s="24" t="s">
        <v>15</v>
      </c>
      <c r="BB188" s="25" t="s">
        <v>15</v>
      </c>
      <c r="BC188" s="26" t="s">
        <v>15</v>
      </c>
      <c r="BD188" s="27"/>
      <c r="BE188" s="24" t="s">
        <v>415</v>
      </c>
      <c r="BF188" s="25">
        <v>11.833045796096968</v>
      </c>
      <c r="BG188" s="26">
        <v>5.7975470651469649</v>
      </c>
    </row>
    <row r="189" spans="1:59" x14ac:dyDescent="0.25">
      <c r="A189" s="24" t="s">
        <v>470</v>
      </c>
      <c r="B189" s="25">
        <v>1.9966957594224164</v>
      </c>
      <c r="C189" s="26">
        <v>0.6152427029313795</v>
      </c>
      <c r="D189" s="27"/>
      <c r="E189" s="24" t="s">
        <v>399</v>
      </c>
      <c r="F189" s="25">
        <v>21.225068205794191</v>
      </c>
      <c r="G189" s="26">
        <v>-9.1826098163608698</v>
      </c>
      <c r="H189" s="27"/>
      <c r="I189" s="24" t="s">
        <v>306</v>
      </c>
      <c r="J189" s="25">
        <v>15.667129070065702</v>
      </c>
      <c r="K189" s="26">
        <v>-15.667129070065702</v>
      </c>
      <c r="L189" s="27"/>
      <c r="M189" s="24" t="s">
        <v>470</v>
      </c>
      <c r="N189" s="25">
        <v>38.582406714625009</v>
      </c>
      <c r="O189" s="26">
        <v>6.8231446350453524</v>
      </c>
      <c r="P189" s="27"/>
      <c r="Q189" s="24" t="s">
        <v>383</v>
      </c>
      <c r="R189" s="25">
        <v>28.671529104042175</v>
      </c>
      <c r="S189" s="26">
        <v>8.6243505703478256</v>
      </c>
      <c r="T189" s="27"/>
      <c r="U189" s="24" t="s">
        <v>211</v>
      </c>
      <c r="V189" s="25">
        <v>25.542845092923073</v>
      </c>
      <c r="W189" s="26">
        <v>-14.110330041087467</v>
      </c>
      <c r="X189" s="27"/>
      <c r="Y189" s="24" t="s">
        <v>247</v>
      </c>
      <c r="Z189" s="25">
        <v>20.433939601433615</v>
      </c>
      <c r="AA189" s="26">
        <v>-20.433939601433615</v>
      </c>
      <c r="AB189" s="27"/>
      <c r="AC189" s="24" t="s">
        <v>15</v>
      </c>
      <c r="AD189" s="25" t="s">
        <v>15</v>
      </c>
      <c r="AE189" s="26" t="s">
        <v>15</v>
      </c>
      <c r="AF189" s="27"/>
      <c r="AG189" s="24" t="s">
        <v>82</v>
      </c>
      <c r="AH189" s="25">
        <v>7.1319463818801303</v>
      </c>
      <c r="AI189" s="26">
        <v>-0.77624443227345852</v>
      </c>
      <c r="AJ189" s="27"/>
      <c r="AK189" s="24" t="s">
        <v>15</v>
      </c>
      <c r="AL189" s="25" t="s">
        <v>15</v>
      </c>
      <c r="AM189" s="26" t="s">
        <v>15</v>
      </c>
      <c r="AN189" s="27"/>
      <c r="AO189" s="24" t="s">
        <v>15</v>
      </c>
      <c r="AP189" s="25" t="s">
        <v>15</v>
      </c>
      <c r="AQ189" s="26" t="s">
        <v>15</v>
      </c>
      <c r="AR189" s="27"/>
      <c r="AS189" s="24" t="s">
        <v>15</v>
      </c>
      <c r="AT189" s="25" t="s">
        <v>15</v>
      </c>
      <c r="AU189" s="26" t="s">
        <v>15</v>
      </c>
      <c r="AV189" s="27"/>
      <c r="AW189" s="24" t="s">
        <v>343</v>
      </c>
      <c r="AX189" s="25">
        <v>4.1665529541717454</v>
      </c>
      <c r="AY189" s="26">
        <v>-1.4757714365142767</v>
      </c>
      <c r="AZ189" s="27"/>
      <c r="BA189" s="24" t="s">
        <v>15</v>
      </c>
      <c r="BB189" s="25" t="s">
        <v>15</v>
      </c>
      <c r="BC189" s="26" t="s">
        <v>15</v>
      </c>
      <c r="BD189" s="27"/>
      <c r="BE189" s="24" t="s">
        <v>378</v>
      </c>
      <c r="BF189" s="25">
        <v>11.826336747767613</v>
      </c>
      <c r="BG189" s="26">
        <v>-11.826336747767613</v>
      </c>
    </row>
    <row r="190" spans="1:59" x14ac:dyDescent="0.25">
      <c r="A190" s="24" t="s">
        <v>30</v>
      </c>
      <c r="B190" s="25">
        <v>1.884713818250187</v>
      </c>
      <c r="C190" s="26">
        <v>-1.884713818250187</v>
      </c>
      <c r="D190" s="27"/>
      <c r="E190" s="24" t="s">
        <v>327</v>
      </c>
      <c r="F190" s="25">
        <v>21.184556675100634</v>
      </c>
      <c r="G190" s="26">
        <v>-8.3971377881320386</v>
      </c>
      <c r="H190" s="27"/>
      <c r="I190" s="24" t="s">
        <v>323</v>
      </c>
      <c r="J190" s="25">
        <v>15.358088082191356</v>
      </c>
      <c r="K190" s="26">
        <v>-11.774634393462891</v>
      </c>
      <c r="L190" s="27"/>
      <c r="M190" s="24" t="s">
        <v>34</v>
      </c>
      <c r="N190" s="25">
        <v>38.428182609342322</v>
      </c>
      <c r="O190" s="26">
        <v>5.3370153247768926</v>
      </c>
      <c r="P190" s="27"/>
      <c r="Q190" s="24" t="s">
        <v>419</v>
      </c>
      <c r="R190" s="25">
        <v>28.448385774598247</v>
      </c>
      <c r="S190" s="26">
        <v>18.427908791070411</v>
      </c>
      <c r="T190" s="27"/>
      <c r="U190" s="24" t="s">
        <v>120</v>
      </c>
      <c r="V190" s="25">
        <v>25.054781961008452</v>
      </c>
      <c r="W190" s="26">
        <v>7.1653416997285149</v>
      </c>
      <c r="X190" s="27"/>
      <c r="Y190" s="24" t="s">
        <v>70</v>
      </c>
      <c r="Z190" s="25">
        <v>20.37843167861574</v>
      </c>
      <c r="AA190" s="26">
        <v>-1.8359823232696222</v>
      </c>
      <c r="AB190" s="27"/>
      <c r="AC190" s="24" t="s">
        <v>15</v>
      </c>
      <c r="AD190" s="25" t="s">
        <v>15</v>
      </c>
      <c r="AE190" s="26" t="s">
        <v>15</v>
      </c>
      <c r="AF190" s="27"/>
      <c r="AG190" s="24" t="s">
        <v>5</v>
      </c>
      <c r="AH190" s="25">
        <v>6.6019159674357279</v>
      </c>
      <c r="AI190" s="26">
        <v>-1.6188233723323857</v>
      </c>
      <c r="AJ190" s="27"/>
      <c r="AK190" s="24" t="s">
        <v>15</v>
      </c>
      <c r="AL190" s="25" t="s">
        <v>15</v>
      </c>
      <c r="AM190" s="26" t="s">
        <v>15</v>
      </c>
      <c r="AN190" s="27"/>
      <c r="AO190" s="24" t="s">
        <v>15</v>
      </c>
      <c r="AP190" s="25" t="s">
        <v>15</v>
      </c>
      <c r="AQ190" s="26" t="s">
        <v>15</v>
      </c>
      <c r="AR190" s="27"/>
      <c r="AS190" s="24" t="s">
        <v>15</v>
      </c>
      <c r="AT190" s="25" t="s">
        <v>15</v>
      </c>
      <c r="AU190" s="26" t="s">
        <v>15</v>
      </c>
      <c r="AV190" s="27"/>
      <c r="AW190" s="24" t="s">
        <v>436</v>
      </c>
      <c r="AX190" s="25">
        <v>3.8679007199509816</v>
      </c>
      <c r="AY190" s="26">
        <v>3.8679007199509816</v>
      </c>
      <c r="AZ190" s="27"/>
      <c r="BA190" s="24" t="s">
        <v>15</v>
      </c>
      <c r="BB190" s="25" t="s">
        <v>15</v>
      </c>
      <c r="BC190" s="26" t="s">
        <v>15</v>
      </c>
      <c r="BD190" s="27"/>
      <c r="BE190" s="24" t="s">
        <v>282</v>
      </c>
      <c r="BF190" s="25">
        <v>11.818633003750097</v>
      </c>
      <c r="BG190" s="26">
        <v>-6.8475432816301023</v>
      </c>
    </row>
    <row r="191" spans="1:59" x14ac:dyDescent="0.25">
      <c r="A191" s="24" t="s">
        <v>193</v>
      </c>
      <c r="B191" s="25">
        <v>1.8022388669058631</v>
      </c>
      <c r="C191" s="26">
        <v>1.8022388669058631</v>
      </c>
      <c r="D191" s="27"/>
      <c r="E191" s="24" t="s">
        <v>284</v>
      </c>
      <c r="F191" s="25">
        <v>21.154150177408802</v>
      </c>
      <c r="G191" s="26">
        <v>0.96597323547933911</v>
      </c>
      <c r="H191" s="27"/>
      <c r="I191" s="24" t="s">
        <v>516</v>
      </c>
      <c r="J191" s="25">
        <v>14.975799206011093</v>
      </c>
      <c r="K191" s="26">
        <v>-3.2862119856453766</v>
      </c>
      <c r="L191" s="27"/>
      <c r="M191" s="24" t="s">
        <v>211</v>
      </c>
      <c r="N191" s="25">
        <v>38.230068206127633</v>
      </c>
      <c r="O191" s="26">
        <v>8.724267559918081</v>
      </c>
      <c r="P191" s="27"/>
      <c r="Q191" s="24" t="s">
        <v>120</v>
      </c>
      <c r="R191" s="25">
        <v>28.313621428649988</v>
      </c>
      <c r="S191" s="26">
        <v>12.943148412453155</v>
      </c>
      <c r="T191" s="27"/>
      <c r="U191" s="24" t="s">
        <v>225</v>
      </c>
      <c r="V191" s="25">
        <v>24.699599325309062</v>
      </c>
      <c r="W191" s="26">
        <v>-21.261274329273608</v>
      </c>
      <c r="X191" s="27"/>
      <c r="Y191" s="24" t="s">
        <v>217</v>
      </c>
      <c r="Z191" s="25">
        <v>19.831447167327877</v>
      </c>
      <c r="AA191" s="26">
        <v>-14.467601346173497</v>
      </c>
      <c r="AB191" s="27"/>
      <c r="AC191" s="24" t="s">
        <v>15</v>
      </c>
      <c r="AD191" s="25" t="s">
        <v>15</v>
      </c>
      <c r="AE191" s="26" t="s">
        <v>15</v>
      </c>
      <c r="AF191" s="27"/>
      <c r="AG191" s="24" t="s">
        <v>136</v>
      </c>
      <c r="AH191" s="25">
        <v>6.2295321797653394</v>
      </c>
      <c r="AI191" s="26">
        <v>-6.2295321797653394</v>
      </c>
      <c r="AJ191" s="27"/>
      <c r="AK191" s="24" t="s">
        <v>15</v>
      </c>
      <c r="AL191" s="25" t="s">
        <v>15</v>
      </c>
      <c r="AM191" s="26" t="s">
        <v>15</v>
      </c>
      <c r="AN191" s="27"/>
      <c r="AO191" s="24" t="s">
        <v>15</v>
      </c>
      <c r="AP191" s="25" t="s">
        <v>15</v>
      </c>
      <c r="AQ191" s="26" t="s">
        <v>15</v>
      </c>
      <c r="AR191" s="27"/>
      <c r="AS191" s="24" t="s">
        <v>15</v>
      </c>
      <c r="AT191" s="25" t="s">
        <v>15</v>
      </c>
      <c r="AU191" s="26" t="s">
        <v>15</v>
      </c>
      <c r="AV191" s="27"/>
      <c r="AW191" s="24" t="s">
        <v>126</v>
      </c>
      <c r="AX191" s="25">
        <v>3.7172179414133604</v>
      </c>
      <c r="AY191" s="26">
        <v>3.7172179414133604</v>
      </c>
      <c r="AZ191" s="27"/>
      <c r="BA191" s="24" t="s">
        <v>15</v>
      </c>
      <c r="BB191" s="25" t="s">
        <v>15</v>
      </c>
      <c r="BC191" s="26" t="s">
        <v>15</v>
      </c>
      <c r="BD191" s="27"/>
      <c r="BE191" s="24" t="s">
        <v>290</v>
      </c>
      <c r="BF191" s="25">
        <v>11.474423709917986</v>
      </c>
      <c r="BG191" s="26">
        <v>3.9826215988584774</v>
      </c>
    </row>
    <row r="192" spans="1:59" x14ac:dyDescent="0.25">
      <c r="A192" s="24" t="s">
        <v>417</v>
      </c>
      <c r="B192" s="25">
        <v>1.6617775456840762</v>
      </c>
      <c r="C192" s="26">
        <v>-1.6617775456840762</v>
      </c>
      <c r="D192" s="27"/>
      <c r="E192" s="24" t="s">
        <v>312</v>
      </c>
      <c r="F192" s="25">
        <v>20.889983214005852</v>
      </c>
      <c r="G192" s="26">
        <v>9.9417123044076181</v>
      </c>
      <c r="H192" s="27"/>
      <c r="I192" s="24" t="s">
        <v>484</v>
      </c>
      <c r="J192" s="25">
        <v>14.547251169607371</v>
      </c>
      <c r="K192" s="26">
        <v>-0.85170906197617935</v>
      </c>
      <c r="L192" s="27"/>
      <c r="M192" s="24" t="s">
        <v>355</v>
      </c>
      <c r="N192" s="25">
        <v>37.634025990534745</v>
      </c>
      <c r="O192" s="26">
        <v>-7.7875008007660895</v>
      </c>
      <c r="P192" s="27"/>
      <c r="Q192" s="24" t="s">
        <v>156</v>
      </c>
      <c r="R192" s="25">
        <v>28.003210638353245</v>
      </c>
      <c r="S192" s="26">
        <v>11.839088702581435</v>
      </c>
      <c r="T192" s="27"/>
      <c r="U192" s="24" t="s">
        <v>275</v>
      </c>
      <c r="V192" s="25">
        <v>23.781517630863146</v>
      </c>
      <c r="W192" s="26">
        <v>18.382796417706299</v>
      </c>
      <c r="X192" s="27"/>
      <c r="Y192" s="24" t="s">
        <v>376</v>
      </c>
      <c r="Z192" s="25">
        <v>19.596930954901598</v>
      </c>
      <c r="AA192" s="26">
        <v>19.596930954901598</v>
      </c>
      <c r="AB192" s="27"/>
      <c r="AC192" s="24" t="s">
        <v>15</v>
      </c>
      <c r="AD192" s="25" t="s">
        <v>15</v>
      </c>
      <c r="AE192" s="26" t="s">
        <v>15</v>
      </c>
      <c r="AF192" s="27"/>
      <c r="AG192" s="24" t="s">
        <v>114</v>
      </c>
      <c r="AH192" s="25">
        <v>6.1433428058780732</v>
      </c>
      <c r="AI192" s="26">
        <v>-6.1433428058780732</v>
      </c>
      <c r="AJ192" s="27"/>
      <c r="AK192" s="24" t="s">
        <v>15</v>
      </c>
      <c r="AL192" s="25" t="s">
        <v>15</v>
      </c>
      <c r="AM192" s="26" t="s">
        <v>15</v>
      </c>
      <c r="AN192" s="27"/>
      <c r="AO192" s="24" t="s">
        <v>15</v>
      </c>
      <c r="AP192" s="25" t="s">
        <v>15</v>
      </c>
      <c r="AQ192" s="26" t="s">
        <v>15</v>
      </c>
      <c r="AR192" s="27"/>
      <c r="AS192" s="24" t="s">
        <v>15</v>
      </c>
      <c r="AT192" s="25" t="s">
        <v>15</v>
      </c>
      <c r="AU192" s="26" t="s">
        <v>15</v>
      </c>
      <c r="AV192" s="27"/>
      <c r="AW192" s="24" t="s">
        <v>321</v>
      </c>
      <c r="AX192" s="25">
        <v>3.595824512940303</v>
      </c>
      <c r="AY192" s="26">
        <v>3.595824512940303</v>
      </c>
      <c r="AZ192" s="27"/>
      <c r="BA192" s="24" t="s">
        <v>15</v>
      </c>
      <c r="BB192" s="25" t="s">
        <v>15</v>
      </c>
      <c r="BC192" s="26" t="s">
        <v>15</v>
      </c>
      <c r="BD192" s="27"/>
      <c r="BE192" s="24" t="s">
        <v>30</v>
      </c>
      <c r="BF192" s="25">
        <v>11.313504260496375</v>
      </c>
      <c r="BG192" s="26">
        <v>11.313504260496375</v>
      </c>
    </row>
    <row r="193" spans="1:59" x14ac:dyDescent="0.25">
      <c r="A193" s="24" t="s">
        <v>213</v>
      </c>
      <c r="B193" s="25">
        <v>1.4697815257195637</v>
      </c>
      <c r="C193" s="26">
        <v>-1.4697815257195637</v>
      </c>
      <c r="D193" s="27"/>
      <c r="E193" s="24" t="s">
        <v>484</v>
      </c>
      <c r="F193" s="25">
        <v>20.718648943793447</v>
      </c>
      <c r="G193" s="26">
        <v>-2.4381802816231808</v>
      </c>
      <c r="H193" s="27"/>
      <c r="I193" s="24" t="s">
        <v>213</v>
      </c>
      <c r="J193" s="25">
        <v>13.651695871750666</v>
      </c>
      <c r="K193" s="26">
        <v>-13.651695871750666</v>
      </c>
      <c r="L193" s="27"/>
      <c r="M193" s="24" t="s">
        <v>158</v>
      </c>
      <c r="N193" s="25">
        <v>36.967779172956</v>
      </c>
      <c r="O193" s="26">
        <v>12.530872089887582</v>
      </c>
      <c r="P193" s="27"/>
      <c r="Q193" s="24" t="s">
        <v>516</v>
      </c>
      <c r="R193" s="25">
        <v>27.632054853468162</v>
      </c>
      <c r="S193" s="26">
        <v>-10.772224691667153</v>
      </c>
      <c r="T193" s="27"/>
      <c r="U193" s="24" t="s">
        <v>434</v>
      </c>
      <c r="V193" s="25">
        <v>23.627244852162598</v>
      </c>
      <c r="W193" s="26">
        <v>-17.442091504772911</v>
      </c>
      <c r="X193" s="27"/>
      <c r="Y193" s="24" t="s">
        <v>124</v>
      </c>
      <c r="Z193" s="25">
        <v>19.49960018020758</v>
      </c>
      <c r="AA193" s="26">
        <v>19.49960018020758</v>
      </c>
      <c r="AB193" s="27"/>
      <c r="AC193" s="24" t="s">
        <v>15</v>
      </c>
      <c r="AD193" s="25" t="s">
        <v>15</v>
      </c>
      <c r="AE193" s="26" t="s">
        <v>15</v>
      </c>
      <c r="AF193" s="27"/>
      <c r="AG193" s="24" t="s">
        <v>410</v>
      </c>
      <c r="AH193" s="25">
        <v>5.9598247103810573</v>
      </c>
      <c r="AI193" s="26">
        <v>5.9598247103810573</v>
      </c>
      <c r="AJ193" s="27"/>
      <c r="AK193" s="24" t="s">
        <v>15</v>
      </c>
      <c r="AL193" s="25" t="s">
        <v>15</v>
      </c>
      <c r="AM193" s="26" t="s">
        <v>15</v>
      </c>
      <c r="AN193" s="27"/>
      <c r="AO193" s="24" t="s">
        <v>15</v>
      </c>
      <c r="AP193" s="25" t="s">
        <v>15</v>
      </c>
      <c r="AQ193" s="26" t="s">
        <v>15</v>
      </c>
      <c r="AR193" s="27"/>
      <c r="AS193" s="24" t="s">
        <v>15</v>
      </c>
      <c r="AT193" s="25" t="s">
        <v>15</v>
      </c>
      <c r="AU193" s="26" t="s">
        <v>15</v>
      </c>
      <c r="AV193" s="27"/>
      <c r="AW193" s="24" t="s">
        <v>70</v>
      </c>
      <c r="AX193" s="25">
        <v>3.1707267306653342</v>
      </c>
      <c r="AY193" s="26">
        <v>-3.1707267306653342</v>
      </c>
      <c r="AZ193" s="27"/>
      <c r="BA193" s="24" t="s">
        <v>15</v>
      </c>
      <c r="BB193" s="25" t="s">
        <v>15</v>
      </c>
      <c r="BC193" s="26" t="s">
        <v>15</v>
      </c>
      <c r="BD193" s="27"/>
      <c r="BE193" s="24" t="s">
        <v>329</v>
      </c>
      <c r="BF193" s="25">
        <v>11.188889971467626</v>
      </c>
      <c r="BG193" s="26">
        <v>-4.6125725353249383</v>
      </c>
    </row>
    <row r="194" spans="1:59" x14ac:dyDescent="0.25">
      <c r="A194" s="24" t="s">
        <v>306</v>
      </c>
      <c r="B194" s="25">
        <v>1.2173817873282493</v>
      </c>
      <c r="C194" s="26">
        <v>-1.2173817873282493</v>
      </c>
      <c r="D194" s="27"/>
      <c r="E194" s="24" t="s">
        <v>213</v>
      </c>
      <c r="F194" s="25">
        <v>20.684707875035532</v>
      </c>
      <c r="G194" s="26">
        <v>-20.684707875035532</v>
      </c>
      <c r="H194" s="27"/>
      <c r="I194" s="24" t="s">
        <v>419</v>
      </c>
      <c r="J194" s="25">
        <v>13.302115830701567</v>
      </c>
      <c r="K194" s="26">
        <v>-1.8472071723998953</v>
      </c>
      <c r="L194" s="27"/>
      <c r="M194" s="24" t="s">
        <v>193</v>
      </c>
      <c r="N194" s="25">
        <v>36.712672069792816</v>
      </c>
      <c r="O194" s="26">
        <v>10.03654038120972</v>
      </c>
      <c r="P194" s="27"/>
      <c r="Q194" s="24" t="s">
        <v>284</v>
      </c>
      <c r="R194" s="25">
        <v>27.535387780847216</v>
      </c>
      <c r="S194" s="26">
        <v>-1.5592529559213801</v>
      </c>
      <c r="T194" s="27"/>
      <c r="U194" s="24" t="s">
        <v>306</v>
      </c>
      <c r="V194" s="25">
        <v>23.28129676961473</v>
      </c>
      <c r="W194" s="26">
        <v>-15.758771443626909</v>
      </c>
      <c r="X194" s="27"/>
      <c r="Y194" s="24" t="s">
        <v>484</v>
      </c>
      <c r="Z194" s="25">
        <v>19.102021801594425</v>
      </c>
      <c r="AA194" s="26">
        <v>5.206210380260579</v>
      </c>
      <c r="AB194" s="27"/>
      <c r="AC194" s="24" t="s">
        <v>15</v>
      </c>
      <c r="AD194" s="25" t="s">
        <v>15</v>
      </c>
      <c r="AE194" s="26" t="s">
        <v>15</v>
      </c>
      <c r="AF194" s="27"/>
      <c r="AG194" s="24" t="s">
        <v>423</v>
      </c>
      <c r="AH194" s="25">
        <v>5.8514923872233258</v>
      </c>
      <c r="AI194" s="26">
        <v>5.8514923872233258</v>
      </c>
      <c r="AJ194" s="27"/>
      <c r="AK194" s="24" t="s">
        <v>15</v>
      </c>
      <c r="AL194" s="25" t="s">
        <v>15</v>
      </c>
      <c r="AM194" s="26" t="s">
        <v>15</v>
      </c>
      <c r="AN194" s="27"/>
      <c r="AO194" s="24" t="s">
        <v>15</v>
      </c>
      <c r="AP194" s="25" t="s">
        <v>15</v>
      </c>
      <c r="AQ194" s="26" t="s">
        <v>15</v>
      </c>
      <c r="AR194" s="27"/>
      <c r="AS194" s="24" t="s">
        <v>15</v>
      </c>
      <c r="AT194" s="25" t="s">
        <v>15</v>
      </c>
      <c r="AU194" s="26" t="s">
        <v>15</v>
      </c>
      <c r="AV194" s="27"/>
      <c r="AW194" s="24" t="s">
        <v>196</v>
      </c>
      <c r="AX194" s="25">
        <v>3.1440996031009756</v>
      </c>
      <c r="AY194" s="26">
        <v>3.1440996031009756</v>
      </c>
      <c r="AZ194" s="27"/>
      <c r="BA194" s="24" t="s">
        <v>15</v>
      </c>
      <c r="BB194" s="25" t="s">
        <v>15</v>
      </c>
      <c r="BC194" s="26" t="s">
        <v>15</v>
      </c>
      <c r="BD194" s="27"/>
      <c r="BE194" s="24" t="s">
        <v>154</v>
      </c>
      <c r="BF194" s="25">
        <v>11.132890130770333</v>
      </c>
      <c r="BG194" s="26">
        <v>11.132890130770333</v>
      </c>
    </row>
    <row r="195" spans="1:59" x14ac:dyDescent="0.25">
      <c r="A195" s="24" t="s">
        <v>323</v>
      </c>
      <c r="B195" s="25">
        <v>1.0381368085688443</v>
      </c>
      <c r="C195" s="26">
        <v>1.0381368085688443</v>
      </c>
      <c r="D195" s="27"/>
      <c r="E195" s="24" t="s">
        <v>357</v>
      </c>
      <c r="F195" s="25">
        <v>20.383146778041954</v>
      </c>
      <c r="G195" s="26">
        <v>5.0022007210462478</v>
      </c>
      <c r="H195" s="27"/>
      <c r="I195" s="24" t="s">
        <v>124</v>
      </c>
      <c r="J195" s="25">
        <v>12.889047143244257</v>
      </c>
      <c r="K195" s="26">
        <v>12.889047143244257</v>
      </c>
      <c r="L195" s="27"/>
      <c r="M195" s="24" t="s">
        <v>146</v>
      </c>
      <c r="N195" s="25">
        <v>36.54655148775047</v>
      </c>
      <c r="O195" s="26">
        <v>11.928555389958646</v>
      </c>
      <c r="P195" s="27"/>
      <c r="Q195" s="24" t="s">
        <v>438</v>
      </c>
      <c r="R195" s="25">
        <v>27.194259580793275</v>
      </c>
      <c r="S195" s="26">
        <v>-16.015437952400386</v>
      </c>
      <c r="T195" s="27"/>
      <c r="U195" s="24" t="s">
        <v>404</v>
      </c>
      <c r="V195" s="25">
        <v>22.307689041766054</v>
      </c>
      <c r="W195" s="26">
        <v>5.9828603887287972</v>
      </c>
      <c r="X195" s="27"/>
      <c r="Y195" s="24" t="s">
        <v>351</v>
      </c>
      <c r="Z195" s="25">
        <v>19.101403157815881</v>
      </c>
      <c r="AA195" s="26">
        <v>16.837033780249897</v>
      </c>
      <c r="AB195" s="27"/>
      <c r="AC195" s="24" t="s">
        <v>15</v>
      </c>
      <c r="AD195" s="25" t="s">
        <v>15</v>
      </c>
      <c r="AE195" s="26" t="s">
        <v>15</v>
      </c>
      <c r="AF195" s="27"/>
      <c r="AG195" s="24" t="s">
        <v>229</v>
      </c>
      <c r="AH195" s="25">
        <v>5.6014162043862266</v>
      </c>
      <c r="AI195" s="26">
        <v>-0.63376594536933428</v>
      </c>
      <c r="AJ195" s="27"/>
      <c r="AK195" s="24" t="s">
        <v>15</v>
      </c>
      <c r="AL195" s="25" t="s">
        <v>15</v>
      </c>
      <c r="AM195" s="26" t="s">
        <v>15</v>
      </c>
      <c r="AN195" s="27"/>
      <c r="AO195" s="24" t="s">
        <v>15</v>
      </c>
      <c r="AP195" s="25" t="s">
        <v>15</v>
      </c>
      <c r="AQ195" s="26" t="s">
        <v>15</v>
      </c>
      <c r="AR195" s="27"/>
      <c r="AS195" s="24" t="s">
        <v>15</v>
      </c>
      <c r="AT195" s="25" t="s">
        <v>15</v>
      </c>
      <c r="AU195" s="26" t="s">
        <v>15</v>
      </c>
      <c r="AV195" s="27"/>
      <c r="AW195" s="24" t="s">
        <v>130</v>
      </c>
      <c r="AX195" s="25">
        <v>2.9737743531306884</v>
      </c>
      <c r="AY195" s="26">
        <v>2.9737743531306884</v>
      </c>
      <c r="AZ195" s="27"/>
      <c r="BA195" s="24" t="s">
        <v>15</v>
      </c>
      <c r="BB195" s="25" t="s">
        <v>15</v>
      </c>
      <c r="BC195" s="26" t="s">
        <v>15</v>
      </c>
      <c r="BD195" s="27"/>
      <c r="BE195" s="24" t="s">
        <v>345</v>
      </c>
      <c r="BF195" s="25">
        <v>10.623398653703321</v>
      </c>
      <c r="BG195" s="26">
        <v>1.1093216774848838</v>
      </c>
    </row>
    <row r="196" spans="1:59" x14ac:dyDescent="0.25">
      <c r="A196" s="24" t="s">
        <v>385</v>
      </c>
      <c r="B196" s="25">
        <v>0.47819528878535911</v>
      </c>
      <c r="C196" s="26">
        <v>-0.47819528878535911</v>
      </c>
      <c r="D196" s="27"/>
      <c r="E196" s="24" t="s">
        <v>51</v>
      </c>
      <c r="F196" s="25">
        <v>20.243911573149283</v>
      </c>
      <c r="G196" s="26">
        <v>-20.243911573149283</v>
      </c>
      <c r="H196" s="27"/>
      <c r="I196" s="24" t="s">
        <v>374</v>
      </c>
      <c r="J196" s="25">
        <v>12.732172599831062</v>
      </c>
      <c r="K196" s="26">
        <v>-2.6095237863548881</v>
      </c>
      <c r="L196" s="27"/>
      <c r="M196" s="24" t="s">
        <v>438</v>
      </c>
      <c r="N196" s="25">
        <v>36.09572226730171</v>
      </c>
      <c r="O196" s="26">
        <v>-5.8710422406164788</v>
      </c>
      <c r="P196" s="27"/>
      <c r="Q196" s="24" t="s">
        <v>381</v>
      </c>
      <c r="R196" s="25">
        <v>27.183676578793154</v>
      </c>
      <c r="S196" s="26">
        <v>-2.8291621216363687</v>
      </c>
      <c r="T196" s="27"/>
      <c r="U196" s="24" t="s">
        <v>395</v>
      </c>
      <c r="V196" s="25">
        <v>22.251829801623419</v>
      </c>
      <c r="W196" s="26">
        <v>11.784369588537462</v>
      </c>
      <c r="X196" s="27"/>
      <c r="Y196" s="24" t="s">
        <v>213</v>
      </c>
      <c r="Z196" s="25">
        <v>18.749658206006938</v>
      </c>
      <c r="AA196" s="26">
        <v>-3.9324252571051561</v>
      </c>
      <c r="AB196" s="27"/>
      <c r="AC196" s="24" t="s">
        <v>15</v>
      </c>
      <c r="AD196" s="25" t="s">
        <v>15</v>
      </c>
      <c r="AE196" s="26" t="s">
        <v>15</v>
      </c>
      <c r="AF196" s="27"/>
      <c r="AG196" s="24" t="s">
        <v>447</v>
      </c>
      <c r="AH196" s="25">
        <v>5.5585222812445121</v>
      </c>
      <c r="AI196" s="26">
        <v>0.891833701578014</v>
      </c>
      <c r="AJ196" s="27"/>
      <c r="AK196" s="24" t="s">
        <v>15</v>
      </c>
      <c r="AL196" s="25" t="s">
        <v>15</v>
      </c>
      <c r="AM196" s="26" t="s">
        <v>15</v>
      </c>
      <c r="AN196" s="27"/>
      <c r="AO196" s="24" t="s">
        <v>15</v>
      </c>
      <c r="AP196" s="25" t="s">
        <v>15</v>
      </c>
      <c r="AQ196" s="26" t="s">
        <v>15</v>
      </c>
      <c r="AR196" s="27"/>
      <c r="AS196" s="24" t="s">
        <v>15</v>
      </c>
      <c r="AT196" s="25" t="s">
        <v>15</v>
      </c>
      <c r="AU196" s="26" t="s">
        <v>15</v>
      </c>
      <c r="AV196" s="27"/>
      <c r="AW196" s="24" t="s">
        <v>198</v>
      </c>
      <c r="AX196" s="25">
        <v>2.7125565203224098</v>
      </c>
      <c r="AY196" s="26">
        <v>2.7125565203224098</v>
      </c>
      <c r="AZ196" s="27"/>
      <c r="BA196" s="24" t="s">
        <v>15</v>
      </c>
      <c r="BB196" s="25" t="s">
        <v>15</v>
      </c>
      <c r="BC196" s="26" t="s">
        <v>15</v>
      </c>
      <c r="BD196" s="27"/>
      <c r="BE196" s="24" t="s">
        <v>132</v>
      </c>
      <c r="BF196" s="25">
        <v>10.539676294964826</v>
      </c>
      <c r="BG196" s="26">
        <v>-3.9210840699673652</v>
      </c>
    </row>
    <row r="197" spans="1:59" x14ac:dyDescent="0.25">
      <c r="A197" s="24" t="s">
        <v>15</v>
      </c>
      <c r="B197" s="25" t="s">
        <v>15</v>
      </c>
      <c r="C197" s="26" t="s">
        <v>15</v>
      </c>
      <c r="D197" s="27"/>
      <c r="E197" s="24" t="s">
        <v>317</v>
      </c>
      <c r="F197" s="25">
        <v>19.786586920160403</v>
      </c>
      <c r="G197" s="26">
        <v>-6.3705831336887053</v>
      </c>
      <c r="H197" s="27"/>
      <c r="I197" s="24" t="s">
        <v>30</v>
      </c>
      <c r="J197" s="25">
        <v>12.448183669567285</v>
      </c>
      <c r="K197" s="26">
        <v>8.1309924047585973</v>
      </c>
      <c r="L197" s="27"/>
      <c r="M197" s="24" t="s">
        <v>282</v>
      </c>
      <c r="N197" s="25">
        <v>34.354314360864194</v>
      </c>
      <c r="O197" s="26">
        <v>7.7910774466859429</v>
      </c>
      <c r="P197" s="27"/>
      <c r="Q197" s="24" t="s">
        <v>134</v>
      </c>
      <c r="R197" s="25">
        <v>27.098248050541873</v>
      </c>
      <c r="S197" s="26">
        <v>-10.285980980437952</v>
      </c>
      <c r="T197" s="27"/>
      <c r="U197" s="24" t="s">
        <v>474</v>
      </c>
      <c r="V197" s="25">
        <v>22.020977393796137</v>
      </c>
      <c r="W197" s="26">
        <v>-6.5252713818448544</v>
      </c>
      <c r="X197" s="27"/>
      <c r="Y197" s="24" t="s">
        <v>38</v>
      </c>
      <c r="Z197" s="25">
        <v>18.004838559476902</v>
      </c>
      <c r="AA197" s="26">
        <v>-0.14497746579730908</v>
      </c>
      <c r="AB197" s="27"/>
      <c r="AC197" s="24" t="s">
        <v>15</v>
      </c>
      <c r="AD197" s="25" t="s">
        <v>15</v>
      </c>
      <c r="AE197" s="26" t="s">
        <v>15</v>
      </c>
      <c r="AF197" s="27"/>
      <c r="AG197" s="24" t="s">
        <v>497</v>
      </c>
      <c r="AH197" s="25">
        <v>5.4238533123245727</v>
      </c>
      <c r="AI197" s="26">
        <v>-5.4238533123245727</v>
      </c>
      <c r="AJ197" s="27"/>
      <c r="AK197" s="24" t="s">
        <v>15</v>
      </c>
      <c r="AL197" s="25" t="s">
        <v>15</v>
      </c>
      <c r="AM197" s="26" t="s">
        <v>15</v>
      </c>
      <c r="AN197" s="27"/>
      <c r="AO197" s="24" t="s">
        <v>15</v>
      </c>
      <c r="AP197" s="25" t="s">
        <v>15</v>
      </c>
      <c r="AQ197" s="26" t="s">
        <v>15</v>
      </c>
      <c r="AR197" s="27"/>
      <c r="AS197" s="24" t="s">
        <v>15</v>
      </c>
      <c r="AT197" s="25" t="s">
        <v>15</v>
      </c>
      <c r="AU197" s="26" t="s">
        <v>15</v>
      </c>
      <c r="AV197" s="27"/>
      <c r="AW197" s="24" t="s">
        <v>429</v>
      </c>
      <c r="AX197" s="25">
        <v>2.4199668304312447</v>
      </c>
      <c r="AY197" s="26">
        <v>-2.4199668304312447</v>
      </c>
      <c r="AZ197" s="27"/>
      <c r="BA197" s="24" t="s">
        <v>15</v>
      </c>
      <c r="BB197" s="25" t="s">
        <v>15</v>
      </c>
      <c r="BC197" s="26" t="s">
        <v>15</v>
      </c>
      <c r="BD197" s="27"/>
      <c r="BE197" s="24" t="s">
        <v>241</v>
      </c>
      <c r="BF197" s="25">
        <v>10.505516138459758</v>
      </c>
      <c r="BG197" s="26">
        <v>-1.5904888698437345</v>
      </c>
    </row>
    <row r="198" spans="1:59" x14ac:dyDescent="0.25">
      <c r="A198" s="24" t="s">
        <v>15</v>
      </c>
      <c r="B198" s="25" t="s">
        <v>15</v>
      </c>
      <c r="C198" s="26" t="s">
        <v>15</v>
      </c>
      <c r="D198" s="27"/>
      <c r="E198" s="24" t="s">
        <v>304</v>
      </c>
      <c r="F198" s="25">
        <v>19.325204328984118</v>
      </c>
      <c r="G198" s="26">
        <v>-0.49910472760911873</v>
      </c>
      <c r="H198" s="27"/>
      <c r="I198" s="24" t="s">
        <v>78</v>
      </c>
      <c r="J198" s="25">
        <v>11.913055766590789</v>
      </c>
      <c r="K198" s="26">
        <v>11.913055766590789</v>
      </c>
      <c r="L198" s="27"/>
      <c r="M198" s="24" t="s">
        <v>395</v>
      </c>
      <c r="N198" s="25">
        <v>34.247674671514815</v>
      </c>
      <c r="O198" s="26">
        <v>-2.6424689700183599</v>
      </c>
      <c r="P198" s="27"/>
      <c r="Q198" s="24" t="s">
        <v>304</v>
      </c>
      <c r="R198" s="25">
        <v>27.017612234703186</v>
      </c>
      <c r="S198" s="26">
        <v>10.008258517734516</v>
      </c>
      <c r="T198" s="27"/>
      <c r="U198" s="24" t="s">
        <v>280</v>
      </c>
      <c r="V198" s="25">
        <v>22.018242755326419</v>
      </c>
      <c r="W198" s="26">
        <v>15.198410579979758</v>
      </c>
      <c r="X198" s="27"/>
      <c r="Y198" s="24" t="s">
        <v>402</v>
      </c>
      <c r="Z198" s="25">
        <v>17.484793841332721</v>
      </c>
      <c r="AA198" s="26">
        <v>-5.6664902428294894</v>
      </c>
      <c r="AB198" s="27"/>
      <c r="AC198" s="24" t="s">
        <v>15</v>
      </c>
      <c r="AD198" s="25" t="s">
        <v>15</v>
      </c>
      <c r="AE198" s="26" t="s">
        <v>15</v>
      </c>
      <c r="AF198" s="27"/>
      <c r="AG198" s="24" t="s">
        <v>327</v>
      </c>
      <c r="AH198" s="25">
        <v>5.4173220298940166</v>
      </c>
      <c r="AI198" s="26">
        <v>0.57321013705148438</v>
      </c>
      <c r="AJ198" s="27"/>
      <c r="AK198" s="24" t="s">
        <v>15</v>
      </c>
      <c r="AL198" s="25" t="s">
        <v>15</v>
      </c>
      <c r="AM198" s="26" t="s">
        <v>15</v>
      </c>
      <c r="AN198" s="27"/>
      <c r="AO198" s="24" t="s">
        <v>15</v>
      </c>
      <c r="AP198" s="25" t="s">
        <v>15</v>
      </c>
      <c r="AQ198" s="26" t="s">
        <v>15</v>
      </c>
      <c r="AR198" s="27"/>
      <c r="AS198" s="24" t="s">
        <v>15</v>
      </c>
      <c r="AT198" s="25" t="s">
        <v>15</v>
      </c>
      <c r="AU198" s="26" t="s">
        <v>15</v>
      </c>
      <c r="AV198" s="27"/>
      <c r="AW198" s="24" t="s">
        <v>507</v>
      </c>
      <c r="AX198" s="25">
        <v>2.0949041718742007</v>
      </c>
      <c r="AY198" s="26">
        <v>2.0949041718742007</v>
      </c>
      <c r="AZ198" s="27"/>
      <c r="BA198" s="24" t="s">
        <v>15</v>
      </c>
      <c r="BB198" s="25" t="s">
        <v>15</v>
      </c>
      <c r="BC198" s="26" t="s">
        <v>15</v>
      </c>
      <c r="BD198" s="27"/>
      <c r="BE198" s="24" t="s">
        <v>223</v>
      </c>
      <c r="BF198" s="25">
        <v>10.4809708269098</v>
      </c>
      <c r="BG198" s="26">
        <v>4.3093348096646835</v>
      </c>
    </row>
    <row r="199" spans="1:59" x14ac:dyDescent="0.25">
      <c r="A199" s="24" t="s">
        <v>15</v>
      </c>
      <c r="B199" s="25" t="s">
        <v>15</v>
      </c>
      <c r="C199" s="26" t="s">
        <v>15</v>
      </c>
      <c r="D199" s="27"/>
      <c r="E199" s="24" t="s">
        <v>415</v>
      </c>
      <c r="F199" s="25">
        <v>18.741816437500248</v>
      </c>
      <c r="G199" s="26">
        <v>-8.6275343610474398</v>
      </c>
      <c r="H199" s="27"/>
      <c r="I199" s="24" t="s">
        <v>193</v>
      </c>
      <c r="J199" s="25">
        <v>11.48562883255979</v>
      </c>
      <c r="K199" s="26">
        <v>-1.1508424905562178</v>
      </c>
      <c r="L199" s="27"/>
      <c r="M199" s="24" t="s">
        <v>429</v>
      </c>
      <c r="N199" s="25">
        <v>33.887669992821728</v>
      </c>
      <c r="O199" s="26">
        <v>2.2934130039906844</v>
      </c>
      <c r="P199" s="27"/>
      <c r="Q199" s="24" t="s">
        <v>423</v>
      </c>
      <c r="R199" s="25">
        <v>25.544233982820629</v>
      </c>
      <c r="S199" s="26">
        <v>7.7428113433293984</v>
      </c>
      <c r="T199" s="27"/>
      <c r="U199" s="24" t="s">
        <v>70</v>
      </c>
      <c r="V199" s="25">
        <v>22.004147858101536</v>
      </c>
      <c r="W199" s="26">
        <v>-5.4715988255937091</v>
      </c>
      <c r="X199" s="27"/>
      <c r="Y199" s="24" t="s">
        <v>429</v>
      </c>
      <c r="Z199" s="25">
        <v>17.444503766454304</v>
      </c>
      <c r="AA199" s="26">
        <v>-17.444503766454304</v>
      </c>
      <c r="AB199" s="27"/>
      <c r="AC199" s="24" t="s">
        <v>15</v>
      </c>
      <c r="AD199" s="25" t="s">
        <v>15</v>
      </c>
      <c r="AE199" s="26" t="s">
        <v>15</v>
      </c>
      <c r="AF199" s="27"/>
      <c r="AG199" s="24" t="s">
        <v>347</v>
      </c>
      <c r="AH199" s="25">
        <v>5.3264804750762327</v>
      </c>
      <c r="AI199" s="26">
        <v>-2.4087618512063469</v>
      </c>
      <c r="AJ199" s="27"/>
      <c r="AK199" s="24" t="s">
        <v>15</v>
      </c>
      <c r="AL199" s="25" t="s">
        <v>15</v>
      </c>
      <c r="AM199" s="26" t="s">
        <v>15</v>
      </c>
      <c r="AN199" s="27"/>
      <c r="AO199" s="24" t="s">
        <v>15</v>
      </c>
      <c r="AP199" s="25" t="s">
        <v>15</v>
      </c>
      <c r="AQ199" s="26" t="s">
        <v>15</v>
      </c>
      <c r="AR199" s="27"/>
      <c r="AS199" s="24" t="s">
        <v>15</v>
      </c>
      <c r="AT199" s="25" t="s">
        <v>15</v>
      </c>
      <c r="AU199" s="26" t="s">
        <v>15</v>
      </c>
      <c r="AV199" s="27"/>
      <c r="AW199" s="24" t="s">
        <v>406</v>
      </c>
      <c r="AX199" s="25">
        <v>2.0193014136184488</v>
      </c>
      <c r="AY199" s="26">
        <v>2.0193014136184488</v>
      </c>
      <c r="AZ199" s="27"/>
      <c r="BA199" s="24" t="s">
        <v>15</v>
      </c>
      <c r="BB199" s="25" t="s">
        <v>15</v>
      </c>
      <c r="BC199" s="26" t="s">
        <v>15</v>
      </c>
      <c r="BD199" s="27"/>
      <c r="BE199" s="24" t="s">
        <v>114</v>
      </c>
      <c r="BF199" s="25">
        <v>10.364361503802666</v>
      </c>
      <c r="BG199" s="26">
        <v>-0.24281848852935362</v>
      </c>
    </row>
    <row r="200" spans="1:59" x14ac:dyDescent="0.25">
      <c r="A200" s="24" t="s">
        <v>15</v>
      </c>
      <c r="B200" s="25" t="s">
        <v>15</v>
      </c>
      <c r="C200" s="26" t="s">
        <v>15</v>
      </c>
      <c r="D200" s="27"/>
      <c r="E200" s="24" t="s">
        <v>282</v>
      </c>
      <c r="F200" s="25">
        <v>17.917900544004222</v>
      </c>
      <c r="G200" s="26">
        <v>5.5948050781447192</v>
      </c>
      <c r="H200" s="27"/>
      <c r="I200" s="24" t="s">
        <v>333</v>
      </c>
      <c r="J200" s="25">
        <v>11.367077839957384</v>
      </c>
      <c r="K200" s="26">
        <v>-11.367077839957384</v>
      </c>
      <c r="L200" s="27"/>
      <c r="M200" s="24" t="s">
        <v>247</v>
      </c>
      <c r="N200" s="25">
        <v>32.553471378851384</v>
      </c>
      <c r="O200" s="26">
        <v>-17.826313090493219</v>
      </c>
      <c r="P200" s="27"/>
      <c r="Q200" s="24" t="s">
        <v>223</v>
      </c>
      <c r="R200" s="25">
        <v>25.036506563816157</v>
      </c>
      <c r="S200" s="26">
        <v>-3.411993463684901</v>
      </c>
      <c r="T200" s="27"/>
      <c r="U200" s="24" t="s">
        <v>310</v>
      </c>
      <c r="V200" s="25">
        <v>21.68968956889783</v>
      </c>
      <c r="W200" s="26">
        <v>14.466793927475596</v>
      </c>
      <c r="X200" s="27"/>
      <c r="Y200" s="24" t="s">
        <v>223</v>
      </c>
      <c r="Z200" s="25">
        <v>17.170863079959641</v>
      </c>
      <c r="AA200" s="26">
        <v>4.4125236823961886</v>
      </c>
      <c r="AB200" s="27"/>
      <c r="AC200" s="24" t="s">
        <v>15</v>
      </c>
      <c r="AD200" s="25" t="s">
        <v>15</v>
      </c>
      <c r="AE200" s="26" t="s">
        <v>15</v>
      </c>
      <c r="AF200" s="27"/>
      <c r="AG200" s="24" t="s">
        <v>128</v>
      </c>
      <c r="AH200" s="25">
        <v>5.3204150155284413</v>
      </c>
      <c r="AI200" s="26">
        <v>-5.3204150155284413</v>
      </c>
      <c r="AJ200" s="27"/>
      <c r="AK200" s="24" t="s">
        <v>15</v>
      </c>
      <c r="AL200" s="25" t="s">
        <v>15</v>
      </c>
      <c r="AM200" s="26" t="s">
        <v>15</v>
      </c>
      <c r="AN200" s="27"/>
      <c r="AO200" s="24" t="s">
        <v>15</v>
      </c>
      <c r="AP200" s="25" t="s">
        <v>15</v>
      </c>
      <c r="AQ200" s="26" t="s">
        <v>15</v>
      </c>
      <c r="AR200" s="27"/>
      <c r="AS200" s="24" t="s">
        <v>15</v>
      </c>
      <c r="AT200" s="25" t="s">
        <v>15</v>
      </c>
      <c r="AU200" s="26" t="s">
        <v>15</v>
      </c>
      <c r="AV200" s="27"/>
      <c r="AW200" s="24" t="s">
        <v>74</v>
      </c>
      <c r="AX200" s="25">
        <v>1.9122398390698849</v>
      </c>
      <c r="AY200" s="26">
        <v>1.9122398390698849</v>
      </c>
      <c r="AZ200" s="27"/>
      <c r="BA200" s="24" t="s">
        <v>15</v>
      </c>
      <c r="BB200" s="25" t="s">
        <v>15</v>
      </c>
      <c r="BC200" s="26" t="s">
        <v>15</v>
      </c>
      <c r="BD200" s="27"/>
      <c r="BE200" s="24" t="s">
        <v>323</v>
      </c>
      <c r="BF200" s="25">
        <v>9.9871627960413392</v>
      </c>
      <c r="BG200" s="26">
        <v>-7.8096501881478035</v>
      </c>
    </row>
    <row r="201" spans="1:59" x14ac:dyDescent="0.25">
      <c r="A201" s="24" t="s">
        <v>15</v>
      </c>
      <c r="B201" s="25" t="s">
        <v>15</v>
      </c>
      <c r="C201" s="26" t="s">
        <v>15</v>
      </c>
      <c r="D201" s="27"/>
      <c r="E201" s="24" t="s">
        <v>193</v>
      </c>
      <c r="F201" s="25">
        <v>17.817429771131156</v>
      </c>
      <c r="G201" s="26">
        <v>3.0756208548126045</v>
      </c>
      <c r="H201" s="27"/>
      <c r="I201" s="24" t="s">
        <v>202</v>
      </c>
      <c r="J201" s="25">
        <v>10.934878508234146</v>
      </c>
      <c r="K201" s="26">
        <v>0.81537076446505719</v>
      </c>
      <c r="L201" s="27"/>
      <c r="M201" s="24" t="s">
        <v>516</v>
      </c>
      <c r="N201" s="25">
        <v>32.102594025996041</v>
      </c>
      <c r="O201" s="26">
        <v>-18.965234536009021</v>
      </c>
      <c r="P201" s="27"/>
      <c r="Q201" s="24" t="s">
        <v>434</v>
      </c>
      <c r="R201" s="25">
        <v>22.467316876264583</v>
      </c>
      <c r="S201" s="26">
        <v>-17.942113505306459</v>
      </c>
      <c r="T201" s="27"/>
      <c r="U201" s="24" t="s">
        <v>146</v>
      </c>
      <c r="V201" s="25">
        <v>21.571099623698217</v>
      </c>
      <c r="W201" s="26">
        <v>-7.8731151235338039</v>
      </c>
      <c r="X201" s="27"/>
      <c r="Y201" s="24" t="s">
        <v>329</v>
      </c>
      <c r="Z201" s="25">
        <v>17.098812812504306</v>
      </c>
      <c r="AA201" s="26">
        <v>13.180368656408557</v>
      </c>
      <c r="AB201" s="27"/>
      <c r="AC201" s="24" t="s">
        <v>15</v>
      </c>
      <c r="AD201" s="25" t="s">
        <v>15</v>
      </c>
      <c r="AE201" s="26" t="s">
        <v>15</v>
      </c>
      <c r="AF201" s="27"/>
      <c r="AG201" s="24" t="s">
        <v>505</v>
      </c>
      <c r="AH201" s="25">
        <v>5.138654418093215</v>
      </c>
      <c r="AI201" s="26">
        <v>-5.138654418093215</v>
      </c>
      <c r="AJ201" s="27"/>
      <c r="AK201" s="24" t="s">
        <v>15</v>
      </c>
      <c r="AL201" s="25" t="s">
        <v>15</v>
      </c>
      <c r="AM201" s="26" t="s">
        <v>15</v>
      </c>
      <c r="AN201" s="27"/>
      <c r="AO201" s="24" t="s">
        <v>15</v>
      </c>
      <c r="AP201" s="25" t="s">
        <v>15</v>
      </c>
      <c r="AQ201" s="26" t="s">
        <v>15</v>
      </c>
      <c r="AR201" s="27"/>
      <c r="AS201" s="24" t="s">
        <v>15</v>
      </c>
      <c r="AT201" s="25" t="s">
        <v>15</v>
      </c>
      <c r="AU201" s="26" t="s">
        <v>15</v>
      </c>
      <c r="AV201" s="27"/>
      <c r="AW201" s="24" t="s">
        <v>28</v>
      </c>
      <c r="AX201" s="25">
        <v>1.2336623848779551</v>
      </c>
      <c r="AY201" s="26">
        <v>1.2336623848779551</v>
      </c>
      <c r="AZ201" s="27"/>
      <c r="BA201" s="24" t="s">
        <v>15</v>
      </c>
      <c r="BB201" s="25" t="s">
        <v>15</v>
      </c>
      <c r="BC201" s="26" t="s">
        <v>15</v>
      </c>
      <c r="BD201" s="27"/>
      <c r="BE201" s="24" t="s">
        <v>451</v>
      </c>
      <c r="BF201" s="25">
        <v>9.9586110269377457</v>
      </c>
      <c r="BG201" s="26">
        <v>3.9527254215147645</v>
      </c>
    </row>
    <row r="202" spans="1:59" x14ac:dyDescent="0.25">
      <c r="A202" s="24" t="s">
        <v>15</v>
      </c>
      <c r="B202" s="25" t="s">
        <v>15</v>
      </c>
      <c r="C202" s="26" t="s">
        <v>15</v>
      </c>
      <c r="D202" s="27"/>
      <c r="E202" s="24" t="s">
        <v>275</v>
      </c>
      <c r="F202" s="25">
        <v>17.632212709670764</v>
      </c>
      <c r="G202" s="26">
        <v>10.377062051051469</v>
      </c>
      <c r="H202" s="27"/>
      <c r="I202" s="24" t="s">
        <v>146</v>
      </c>
      <c r="J202" s="25">
        <v>10.718165958596099</v>
      </c>
      <c r="K202" s="26">
        <v>10.718165958596099</v>
      </c>
      <c r="L202" s="27"/>
      <c r="M202" s="24" t="s">
        <v>295</v>
      </c>
      <c r="N202" s="25">
        <v>31.012163885024666</v>
      </c>
      <c r="O202" s="26">
        <v>-19.361511282602475</v>
      </c>
      <c r="P202" s="27"/>
      <c r="Q202" s="24" t="s">
        <v>146</v>
      </c>
      <c r="R202" s="25">
        <v>22.061661717795822</v>
      </c>
      <c r="S202" s="26">
        <v>-5.1919009773895297</v>
      </c>
      <c r="T202" s="27"/>
      <c r="U202" s="24" t="s">
        <v>423</v>
      </c>
      <c r="V202" s="25">
        <v>20.93129572552948</v>
      </c>
      <c r="W202" s="26">
        <v>6.8783750507141947</v>
      </c>
      <c r="X202" s="27"/>
      <c r="Y202" s="24" t="s">
        <v>3</v>
      </c>
      <c r="Z202" s="25">
        <v>16.858842370143297</v>
      </c>
      <c r="AA202" s="26">
        <v>-16.858842370143297</v>
      </c>
      <c r="AB202" s="27"/>
      <c r="AC202" s="24" t="s">
        <v>15</v>
      </c>
      <c r="AD202" s="25" t="s">
        <v>15</v>
      </c>
      <c r="AE202" s="26" t="s">
        <v>15</v>
      </c>
      <c r="AF202" s="27"/>
      <c r="AG202" s="24" t="s">
        <v>148</v>
      </c>
      <c r="AH202" s="25">
        <v>5.1001144947756334</v>
      </c>
      <c r="AI202" s="26">
        <v>-5.1001144947756334</v>
      </c>
      <c r="AJ202" s="27"/>
      <c r="AK202" s="24" t="s">
        <v>15</v>
      </c>
      <c r="AL202" s="25" t="s">
        <v>15</v>
      </c>
      <c r="AM202" s="26" t="s">
        <v>15</v>
      </c>
      <c r="AN202" s="27"/>
      <c r="AO202" s="24" t="s">
        <v>15</v>
      </c>
      <c r="AP202" s="25" t="s">
        <v>15</v>
      </c>
      <c r="AQ202" s="26" t="s">
        <v>15</v>
      </c>
      <c r="AR202" s="27"/>
      <c r="AS202" s="24" t="s">
        <v>15</v>
      </c>
      <c r="AT202" s="25" t="s">
        <v>15</v>
      </c>
      <c r="AU202" s="26" t="s">
        <v>15</v>
      </c>
      <c r="AV202" s="27"/>
      <c r="AW202" s="24" t="s">
        <v>457</v>
      </c>
      <c r="AX202" s="25">
        <v>1.1714581383585874</v>
      </c>
      <c r="AY202" s="26">
        <v>-1.1714581383585874</v>
      </c>
      <c r="AZ202" s="27"/>
      <c r="BA202" s="24" t="s">
        <v>15</v>
      </c>
      <c r="BB202" s="25" t="s">
        <v>15</v>
      </c>
      <c r="BC202" s="26" t="s">
        <v>15</v>
      </c>
      <c r="BD202" s="27"/>
      <c r="BE202" s="24" t="s">
        <v>213</v>
      </c>
      <c r="BF202" s="25">
        <v>9.7301757525954713</v>
      </c>
      <c r="BG202" s="26">
        <v>2.8654534181127929</v>
      </c>
    </row>
    <row r="203" spans="1:59" x14ac:dyDescent="0.25">
      <c r="A203" s="24" t="s">
        <v>15</v>
      </c>
      <c r="B203" s="25" t="s">
        <v>15</v>
      </c>
      <c r="C203" s="26" t="s">
        <v>15</v>
      </c>
      <c r="D203" s="27"/>
      <c r="E203" s="24" t="s">
        <v>339</v>
      </c>
      <c r="F203" s="25">
        <v>17.21379490990445</v>
      </c>
      <c r="G203" s="26">
        <v>-7.0688527010287014</v>
      </c>
      <c r="H203" s="27"/>
      <c r="I203" s="24" t="s">
        <v>229</v>
      </c>
      <c r="J203" s="25">
        <v>10.125449987992649</v>
      </c>
      <c r="K203" s="26">
        <v>-8.862129398253451</v>
      </c>
      <c r="L203" s="27"/>
      <c r="M203" s="24" t="s">
        <v>45</v>
      </c>
      <c r="N203" s="25">
        <v>30.619310355728661</v>
      </c>
      <c r="O203" s="26">
        <v>-30.619310355728661</v>
      </c>
      <c r="P203" s="27"/>
      <c r="Q203" s="24" t="s">
        <v>484</v>
      </c>
      <c r="R203" s="25">
        <v>21.986780721571112</v>
      </c>
      <c r="S203" s="26">
        <v>-1.1136865682765418</v>
      </c>
      <c r="T203" s="27"/>
      <c r="U203" s="24" t="s">
        <v>329</v>
      </c>
      <c r="V203" s="25">
        <v>20.845381417073895</v>
      </c>
      <c r="W203" s="26">
        <v>16.652527827741622</v>
      </c>
      <c r="X203" s="27"/>
      <c r="Y203" s="24" t="s">
        <v>415</v>
      </c>
      <c r="Z203" s="25">
        <v>16.34070790162518</v>
      </c>
      <c r="AA203" s="26">
        <v>-6.5552129270312314</v>
      </c>
      <c r="AB203" s="27"/>
      <c r="AC203" s="24" t="s">
        <v>15</v>
      </c>
      <c r="AD203" s="25" t="s">
        <v>15</v>
      </c>
      <c r="AE203" s="26" t="s">
        <v>15</v>
      </c>
      <c r="AF203" s="27"/>
      <c r="AG203" s="24" t="s">
        <v>351</v>
      </c>
      <c r="AH203" s="25">
        <v>5.0090235814953221</v>
      </c>
      <c r="AI203" s="26">
        <v>-0.76116852615534203</v>
      </c>
      <c r="AJ203" s="27"/>
      <c r="AK203" s="24" t="s">
        <v>15</v>
      </c>
      <c r="AL203" s="25" t="s">
        <v>15</v>
      </c>
      <c r="AM203" s="26" t="s">
        <v>15</v>
      </c>
      <c r="AN203" s="27"/>
      <c r="AO203" s="24" t="s">
        <v>15</v>
      </c>
      <c r="AP203" s="25" t="s">
        <v>15</v>
      </c>
      <c r="AQ203" s="26" t="s">
        <v>15</v>
      </c>
      <c r="AR203" s="27"/>
      <c r="AS203" s="24" t="s">
        <v>15</v>
      </c>
      <c r="AT203" s="25" t="s">
        <v>15</v>
      </c>
      <c r="AU203" s="26" t="s">
        <v>15</v>
      </c>
      <c r="AV203" s="27"/>
      <c r="AW203" s="24" t="s">
        <v>15</v>
      </c>
      <c r="AX203" s="25" t="s">
        <v>15</v>
      </c>
      <c r="AY203" s="26" t="s">
        <v>15</v>
      </c>
      <c r="AZ203" s="27"/>
      <c r="BA203" s="24" t="s">
        <v>15</v>
      </c>
      <c r="BB203" s="25" t="s">
        <v>15</v>
      </c>
      <c r="BC203" s="26" t="s">
        <v>15</v>
      </c>
      <c r="BD203" s="27"/>
      <c r="BE203" s="24" t="s">
        <v>182</v>
      </c>
      <c r="BF203" s="25">
        <v>9.6637120580208578</v>
      </c>
      <c r="BG203" s="26">
        <v>9.6637120580208578</v>
      </c>
    </row>
    <row r="204" spans="1:59" x14ac:dyDescent="0.25">
      <c r="A204" s="24" t="s">
        <v>15</v>
      </c>
      <c r="B204" s="25" t="s">
        <v>15</v>
      </c>
      <c r="C204" s="26" t="s">
        <v>15</v>
      </c>
      <c r="D204" s="27"/>
      <c r="E204" s="24" t="s">
        <v>419</v>
      </c>
      <c r="F204" s="25">
        <v>16.755436970542725</v>
      </c>
      <c r="G204" s="26">
        <v>-3.5143424068968212</v>
      </c>
      <c r="H204" s="27"/>
      <c r="I204" s="24" t="s">
        <v>351</v>
      </c>
      <c r="J204" s="25">
        <v>9.8814152204198535</v>
      </c>
      <c r="K204" s="26">
        <v>5.8535781212317666</v>
      </c>
      <c r="L204" s="27"/>
      <c r="M204" s="24" t="s">
        <v>351</v>
      </c>
      <c r="N204" s="25">
        <v>30.48072270823122</v>
      </c>
      <c r="O204" s="26">
        <v>1.5286715740458039</v>
      </c>
      <c r="P204" s="27"/>
      <c r="Q204" s="24" t="s">
        <v>118</v>
      </c>
      <c r="R204" s="25">
        <v>21.776327157623058</v>
      </c>
      <c r="S204" s="26">
        <v>11.101750482723384</v>
      </c>
      <c r="T204" s="27"/>
      <c r="U204" s="24" t="s">
        <v>323</v>
      </c>
      <c r="V204" s="25">
        <v>20.445560061253708</v>
      </c>
      <c r="W204" s="26">
        <v>10.332989158111031</v>
      </c>
      <c r="X204" s="27"/>
      <c r="Y204" s="24" t="s">
        <v>434</v>
      </c>
      <c r="Z204" s="25">
        <v>15.986803970494151</v>
      </c>
      <c r="AA204" s="26">
        <v>-11.844752884653669</v>
      </c>
      <c r="AB204" s="27"/>
      <c r="AC204" s="24" t="s">
        <v>15</v>
      </c>
      <c r="AD204" s="25" t="s">
        <v>15</v>
      </c>
      <c r="AE204" s="26" t="s">
        <v>15</v>
      </c>
      <c r="AF204" s="27"/>
      <c r="AG204" s="24" t="s">
        <v>96</v>
      </c>
      <c r="AH204" s="25">
        <v>4.8992066682059896</v>
      </c>
      <c r="AI204" s="26">
        <v>4.8992066682059896</v>
      </c>
      <c r="AJ204" s="27"/>
      <c r="AK204" s="24" t="s">
        <v>15</v>
      </c>
      <c r="AL204" s="25" t="s">
        <v>15</v>
      </c>
      <c r="AM204" s="26" t="s">
        <v>15</v>
      </c>
      <c r="AN204" s="27"/>
      <c r="AO204" s="24" t="s">
        <v>15</v>
      </c>
      <c r="AP204" s="25" t="s">
        <v>15</v>
      </c>
      <c r="AQ204" s="26" t="s">
        <v>15</v>
      </c>
      <c r="AR204" s="27"/>
      <c r="AS204" s="24" t="s">
        <v>15</v>
      </c>
      <c r="AT204" s="25" t="s">
        <v>15</v>
      </c>
      <c r="AU204" s="26" t="s">
        <v>15</v>
      </c>
      <c r="AV204" s="27"/>
      <c r="AW204" s="24" t="s">
        <v>15</v>
      </c>
      <c r="AX204" s="25" t="s">
        <v>15</v>
      </c>
      <c r="AY204" s="26" t="s">
        <v>15</v>
      </c>
      <c r="AZ204" s="27"/>
      <c r="BA204" s="24" t="s">
        <v>15</v>
      </c>
      <c r="BB204" s="25" t="s">
        <v>15</v>
      </c>
      <c r="BC204" s="26" t="s">
        <v>15</v>
      </c>
      <c r="BD204" s="27"/>
      <c r="BE204" s="24" t="s">
        <v>443</v>
      </c>
      <c r="BF204" s="25">
        <v>9.6549996097068114</v>
      </c>
      <c r="BG204" s="26">
        <v>-5.4744959819025816</v>
      </c>
    </row>
    <row r="205" spans="1:59" x14ac:dyDescent="0.25">
      <c r="A205" s="24" t="s">
        <v>15</v>
      </c>
      <c r="B205" s="25" t="s">
        <v>15</v>
      </c>
      <c r="C205" s="26" t="s">
        <v>15</v>
      </c>
      <c r="D205" s="27"/>
      <c r="E205" s="24" t="s">
        <v>395</v>
      </c>
      <c r="F205" s="25">
        <v>15.878864485737148</v>
      </c>
      <c r="G205" s="26">
        <v>-6.5838598893867388</v>
      </c>
      <c r="H205" s="27"/>
      <c r="I205" s="24" t="s">
        <v>404</v>
      </c>
      <c r="J205" s="25">
        <v>9.7855874007961763</v>
      </c>
      <c r="K205" s="26">
        <v>-9.7855874007961763</v>
      </c>
      <c r="L205" s="27"/>
      <c r="M205" s="24" t="s">
        <v>59</v>
      </c>
      <c r="N205" s="25">
        <v>30.180048377285686</v>
      </c>
      <c r="O205" s="26">
        <v>2.3310151626690416</v>
      </c>
      <c r="P205" s="27"/>
      <c r="Q205" s="24" t="s">
        <v>213</v>
      </c>
      <c r="R205" s="25">
        <v>21.497455719545844</v>
      </c>
      <c r="S205" s="26">
        <v>-15.363716074667796</v>
      </c>
      <c r="T205" s="27"/>
      <c r="U205" s="24" t="s">
        <v>440</v>
      </c>
      <c r="V205" s="25">
        <v>20.191785823639773</v>
      </c>
      <c r="W205" s="26">
        <v>20.191785823639773</v>
      </c>
      <c r="X205" s="27"/>
      <c r="Y205" s="24" t="s">
        <v>229</v>
      </c>
      <c r="Z205" s="25">
        <v>15.80460275069321</v>
      </c>
      <c r="AA205" s="26">
        <v>7.9163953499110411</v>
      </c>
      <c r="AB205" s="27"/>
      <c r="AC205" s="24" t="s">
        <v>15</v>
      </c>
      <c r="AD205" s="25" t="s">
        <v>15</v>
      </c>
      <c r="AE205" s="26" t="s">
        <v>15</v>
      </c>
      <c r="AF205" s="27"/>
      <c r="AG205" s="24" t="s">
        <v>499</v>
      </c>
      <c r="AH205" s="25">
        <v>4.4045609297941839</v>
      </c>
      <c r="AI205" s="26">
        <v>-4.4045609297941839</v>
      </c>
      <c r="AJ205" s="27"/>
      <c r="AK205" s="24" t="s">
        <v>15</v>
      </c>
      <c r="AL205" s="25" t="s">
        <v>15</v>
      </c>
      <c r="AM205" s="26" t="s">
        <v>15</v>
      </c>
      <c r="AN205" s="27"/>
      <c r="AO205" s="24" t="s">
        <v>15</v>
      </c>
      <c r="AP205" s="25" t="s">
        <v>15</v>
      </c>
      <c r="AQ205" s="26" t="s">
        <v>15</v>
      </c>
      <c r="AR205" s="27"/>
      <c r="AS205" s="24" t="s">
        <v>15</v>
      </c>
      <c r="AT205" s="25" t="s">
        <v>15</v>
      </c>
      <c r="AU205" s="26" t="s">
        <v>15</v>
      </c>
      <c r="AV205" s="27"/>
      <c r="AW205" s="24" t="s">
        <v>15</v>
      </c>
      <c r="AX205" s="25" t="s">
        <v>15</v>
      </c>
      <c r="AY205" s="26" t="s">
        <v>15</v>
      </c>
      <c r="AZ205" s="27"/>
      <c r="BA205" s="24" t="s">
        <v>15</v>
      </c>
      <c r="BB205" s="25" t="s">
        <v>15</v>
      </c>
      <c r="BC205" s="26" t="s">
        <v>15</v>
      </c>
      <c r="BD205" s="27"/>
      <c r="BE205" s="24" t="s">
        <v>247</v>
      </c>
      <c r="BF205" s="25">
        <v>9.0388403701842552</v>
      </c>
      <c r="BG205" s="26">
        <v>9.0388403701842552</v>
      </c>
    </row>
    <row r="206" spans="1:59" x14ac:dyDescent="0.25">
      <c r="A206" s="24" t="s">
        <v>15</v>
      </c>
      <c r="B206" s="25" t="s">
        <v>15</v>
      </c>
      <c r="C206" s="26" t="s">
        <v>15</v>
      </c>
      <c r="D206" s="27"/>
      <c r="E206" s="24" t="s">
        <v>323</v>
      </c>
      <c r="F206" s="25">
        <v>15.570043714368795</v>
      </c>
      <c r="G206" s="26">
        <v>-0.83394498828917385</v>
      </c>
      <c r="H206" s="27"/>
      <c r="I206" s="24" t="s">
        <v>150</v>
      </c>
      <c r="J206" s="25">
        <v>9.7138336314808527</v>
      </c>
      <c r="K206" s="26">
        <v>9.7138336314808527</v>
      </c>
      <c r="L206" s="27"/>
      <c r="M206" s="24" t="s">
        <v>415</v>
      </c>
      <c r="N206" s="25">
        <v>29.75053987084938</v>
      </c>
      <c r="O206" s="26">
        <v>-7.8699481048489801</v>
      </c>
      <c r="P206" s="27"/>
      <c r="Q206" s="24" t="s">
        <v>59</v>
      </c>
      <c r="R206" s="25">
        <v>20.989228794022473</v>
      </c>
      <c r="S206" s="26">
        <v>-10.000473125677106</v>
      </c>
      <c r="T206" s="27"/>
      <c r="U206" s="24" t="s">
        <v>429</v>
      </c>
      <c r="V206" s="25">
        <v>19.814060515045249</v>
      </c>
      <c r="W206" s="26">
        <v>-8.8854395319144626</v>
      </c>
      <c r="X206" s="27"/>
      <c r="Y206" s="24" t="s">
        <v>40</v>
      </c>
      <c r="Z206" s="25">
        <v>14.869627391449072</v>
      </c>
      <c r="AA206" s="26">
        <v>-14.869627391449072</v>
      </c>
      <c r="AB206" s="27"/>
      <c r="AC206" s="24" t="s">
        <v>15</v>
      </c>
      <c r="AD206" s="25" t="s">
        <v>15</v>
      </c>
      <c r="AE206" s="26" t="s">
        <v>15</v>
      </c>
      <c r="AF206" s="27"/>
      <c r="AG206" s="24" t="s">
        <v>399</v>
      </c>
      <c r="AH206" s="25">
        <v>4.3235199441014984</v>
      </c>
      <c r="AI206" s="26">
        <v>-4.3235199441014984</v>
      </c>
      <c r="AJ206" s="27"/>
      <c r="AK206" s="24" t="s">
        <v>15</v>
      </c>
      <c r="AL206" s="25" t="s">
        <v>15</v>
      </c>
      <c r="AM206" s="26" t="s">
        <v>15</v>
      </c>
      <c r="AN206" s="27"/>
      <c r="AO206" s="24" t="s">
        <v>15</v>
      </c>
      <c r="AP206" s="25" t="s">
        <v>15</v>
      </c>
      <c r="AQ206" s="26" t="s">
        <v>15</v>
      </c>
      <c r="AR206" s="27"/>
      <c r="AS206" s="24" t="s">
        <v>15</v>
      </c>
      <c r="AT206" s="25" t="s">
        <v>15</v>
      </c>
      <c r="AU206" s="26" t="s">
        <v>15</v>
      </c>
      <c r="AV206" s="27"/>
      <c r="AW206" s="24" t="s">
        <v>15</v>
      </c>
      <c r="AX206" s="25" t="s">
        <v>15</v>
      </c>
      <c r="AY206" s="26" t="s">
        <v>15</v>
      </c>
      <c r="AZ206" s="27"/>
      <c r="BA206" s="24" t="s">
        <v>15</v>
      </c>
      <c r="BB206" s="25" t="s">
        <v>15</v>
      </c>
      <c r="BC206" s="26" t="s">
        <v>15</v>
      </c>
      <c r="BD206" s="27"/>
      <c r="BE206" s="24" t="s">
        <v>118</v>
      </c>
      <c r="BF206" s="25">
        <v>8.9917129845939954</v>
      </c>
      <c r="BG206" s="26">
        <v>-2.1642066178839947</v>
      </c>
    </row>
    <row r="207" spans="1:59" x14ac:dyDescent="0.25">
      <c r="A207" s="24" t="s">
        <v>15</v>
      </c>
      <c r="B207" s="25" t="s">
        <v>15</v>
      </c>
      <c r="C207" s="26" t="s">
        <v>15</v>
      </c>
      <c r="D207" s="27"/>
      <c r="E207" s="24" t="s">
        <v>99</v>
      </c>
      <c r="F207" s="25">
        <v>14.770899549622165</v>
      </c>
      <c r="G207" s="26">
        <v>14.770899549622165</v>
      </c>
      <c r="H207" s="27"/>
      <c r="I207" s="24" t="s">
        <v>128</v>
      </c>
      <c r="J207" s="25">
        <v>8.7706007194909645</v>
      </c>
      <c r="K207" s="26">
        <v>-8.7706007194909645</v>
      </c>
      <c r="L207" s="27"/>
      <c r="M207" s="24" t="s">
        <v>443</v>
      </c>
      <c r="N207" s="25">
        <v>29.046036258018049</v>
      </c>
      <c r="O207" s="26">
        <v>-10.050369776696861</v>
      </c>
      <c r="P207" s="27"/>
      <c r="Q207" s="24" t="s">
        <v>443</v>
      </c>
      <c r="R207" s="25">
        <v>20.468576609853478</v>
      </c>
      <c r="S207" s="26">
        <v>-4.2253118759053159</v>
      </c>
      <c r="T207" s="27"/>
      <c r="U207" s="24" t="s">
        <v>34</v>
      </c>
      <c r="V207" s="25">
        <v>18.104284685270358</v>
      </c>
      <c r="W207" s="26">
        <v>-18.104284685270358</v>
      </c>
      <c r="X207" s="27"/>
      <c r="Y207" s="24" t="s">
        <v>202</v>
      </c>
      <c r="Z207" s="25">
        <v>14.712046457902597</v>
      </c>
      <c r="AA207" s="26">
        <v>-14.712046457902597</v>
      </c>
      <c r="AB207" s="27"/>
      <c r="AC207" s="24" t="s">
        <v>15</v>
      </c>
      <c r="AD207" s="25" t="s">
        <v>15</v>
      </c>
      <c r="AE207" s="26" t="s">
        <v>15</v>
      </c>
      <c r="AF207" s="27"/>
      <c r="AG207" s="24" t="s">
        <v>404</v>
      </c>
      <c r="AH207" s="25">
        <v>4.1882648173777852</v>
      </c>
      <c r="AI207" s="26">
        <v>1.1929086145848065</v>
      </c>
      <c r="AJ207" s="27"/>
      <c r="AK207" s="24" t="s">
        <v>15</v>
      </c>
      <c r="AL207" s="25" t="s">
        <v>15</v>
      </c>
      <c r="AM207" s="26" t="s">
        <v>15</v>
      </c>
      <c r="AN207" s="27"/>
      <c r="AO207" s="24" t="s">
        <v>15</v>
      </c>
      <c r="AP207" s="25" t="s">
        <v>15</v>
      </c>
      <c r="AQ207" s="26" t="s">
        <v>15</v>
      </c>
      <c r="AR207" s="27"/>
      <c r="AS207" s="24" t="s">
        <v>15</v>
      </c>
      <c r="AT207" s="25" t="s">
        <v>15</v>
      </c>
      <c r="AU207" s="26" t="s">
        <v>15</v>
      </c>
      <c r="AV207" s="27"/>
      <c r="AW207" s="24" t="s">
        <v>15</v>
      </c>
      <c r="AX207" s="25" t="s">
        <v>15</v>
      </c>
      <c r="AY207" s="26" t="s">
        <v>15</v>
      </c>
      <c r="AZ207" s="27"/>
      <c r="BA207" s="24" t="s">
        <v>15</v>
      </c>
      <c r="BB207" s="25" t="s">
        <v>15</v>
      </c>
      <c r="BC207" s="26" t="s">
        <v>15</v>
      </c>
      <c r="BD207" s="27"/>
      <c r="BE207" s="24" t="s">
        <v>225</v>
      </c>
      <c r="BF207" s="25">
        <v>8.853510222317853</v>
      </c>
      <c r="BG207" s="26">
        <v>-1.8490157586725395</v>
      </c>
    </row>
    <row r="208" spans="1:59" x14ac:dyDescent="0.25">
      <c r="A208" s="24" t="s">
        <v>15</v>
      </c>
      <c r="B208" s="25" t="s">
        <v>15</v>
      </c>
      <c r="C208" s="26" t="s">
        <v>15</v>
      </c>
      <c r="D208" s="27"/>
      <c r="E208" s="24" t="s">
        <v>337</v>
      </c>
      <c r="F208" s="25">
        <v>14.765583277749464</v>
      </c>
      <c r="G208" s="26">
        <v>-6.4494167186676927</v>
      </c>
      <c r="H208" s="27"/>
      <c r="I208" s="24" t="s">
        <v>158</v>
      </c>
      <c r="J208" s="25">
        <v>8.619976411198099</v>
      </c>
      <c r="K208" s="26">
        <v>8.619976411198099</v>
      </c>
      <c r="L208" s="27"/>
      <c r="M208" s="24" t="s">
        <v>32</v>
      </c>
      <c r="N208" s="25">
        <v>28.314593169499233</v>
      </c>
      <c r="O208" s="26">
        <v>3.4694112121606135</v>
      </c>
      <c r="P208" s="27"/>
      <c r="Q208" s="24" t="s">
        <v>273</v>
      </c>
      <c r="R208" s="25">
        <v>19.953869804334897</v>
      </c>
      <c r="S208" s="26">
        <v>-9.7048409662651665</v>
      </c>
      <c r="T208" s="27"/>
      <c r="U208" s="24" t="s">
        <v>213</v>
      </c>
      <c r="V208" s="25">
        <v>17.827985345286294</v>
      </c>
      <c r="W208" s="26">
        <v>-11.448590265459767</v>
      </c>
      <c r="X208" s="27"/>
      <c r="Y208" s="24" t="s">
        <v>290</v>
      </c>
      <c r="Z208" s="25">
        <v>14.707137039269185</v>
      </c>
      <c r="AA208" s="26">
        <v>-5.6028510445396806</v>
      </c>
      <c r="AB208" s="27"/>
      <c r="AC208" s="24" t="s">
        <v>15</v>
      </c>
      <c r="AD208" s="25" t="s">
        <v>15</v>
      </c>
      <c r="AE208" s="26" t="s">
        <v>15</v>
      </c>
      <c r="AF208" s="27"/>
      <c r="AG208" s="24" t="s">
        <v>213</v>
      </c>
      <c r="AH208" s="25">
        <v>4.0413118581154546</v>
      </c>
      <c r="AI208" s="26">
        <v>-4.0413118581154546</v>
      </c>
      <c r="AJ208" s="27"/>
      <c r="AK208" s="24" t="s">
        <v>15</v>
      </c>
      <c r="AL208" s="25" t="s">
        <v>15</v>
      </c>
      <c r="AM208" s="26" t="s">
        <v>15</v>
      </c>
      <c r="AN208" s="27"/>
      <c r="AO208" s="24" t="s">
        <v>15</v>
      </c>
      <c r="AP208" s="25" t="s">
        <v>15</v>
      </c>
      <c r="AQ208" s="26" t="s">
        <v>15</v>
      </c>
      <c r="AR208" s="27"/>
      <c r="AS208" s="24" t="s">
        <v>15</v>
      </c>
      <c r="AT208" s="25" t="s">
        <v>15</v>
      </c>
      <c r="AU208" s="26" t="s">
        <v>15</v>
      </c>
      <c r="AV208" s="27"/>
      <c r="AW208" s="24" t="s">
        <v>15</v>
      </c>
      <c r="AX208" s="25" t="s">
        <v>15</v>
      </c>
      <c r="AY208" s="26" t="s">
        <v>15</v>
      </c>
      <c r="AZ208" s="27"/>
      <c r="BA208" s="24" t="s">
        <v>15</v>
      </c>
      <c r="BB208" s="25" t="s">
        <v>15</v>
      </c>
      <c r="BC208" s="26" t="s">
        <v>15</v>
      </c>
      <c r="BD208" s="27"/>
      <c r="BE208" s="24" t="s">
        <v>156</v>
      </c>
      <c r="BF208" s="25">
        <v>8.2262123885951759</v>
      </c>
      <c r="BG208" s="26">
        <v>1.0865404515829398</v>
      </c>
    </row>
    <row r="209" spans="1:59" x14ac:dyDescent="0.25">
      <c r="A209" s="24" t="s">
        <v>15</v>
      </c>
      <c r="B209" s="25" t="s">
        <v>15</v>
      </c>
      <c r="C209" s="26" t="s">
        <v>15</v>
      </c>
      <c r="D209" s="27"/>
      <c r="E209" s="24" t="s">
        <v>516</v>
      </c>
      <c r="F209" s="25">
        <v>13.940457795066392</v>
      </c>
      <c r="G209" s="26">
        <v>-3.1428239740499517</v>
      </c>
      <c r="H209" s="27"/>
      <c r="I209" s="24" t="s">
        <v>275</v>
      </c>
      <c r="J209" s="25">
        <v>8.1802611264106115</v>
      </c>
      <c r="K209" s="26">
        <v>8.1802611264106115</v>
      </c>
      <c r="L209" s="27"/>
      <c r="M209" s="24" t="s">
        <v>323</v>
      </c>
      <c r="N209" s="25">
        <v>28.227691959661556</v>
      </c>
      <c r="O209" s="26">
        <v>-7.0361477845276994</v>
      </c>
      <c r="P209" s="27"/>
      <c r="Q209" s="24" t="s">
        <v>374</v>
      </c>
      <c r="R209" s="25">
        <v>19.878123898908903</v>
      </c>
      <c r="S209" s="26">
        <v>3.6974848803109559</v>
      </c>
      <c r="T209" s="27"/>
      <c r="U209" s="24" t="s">
        <v>30</v>
      </c>
      <c r="V209" s="25">
        <v>17.598237759519979</v>
      </c>
      <c r="W209" s="26">
        <v>-17.598237759519979</v>
      </c>
      <c r="X209" s="27"/>
      <c r="Y209" s="24" t="s">
        <v>101</v>
      </c>
      <c r="Z209" s="25">
        <v>14.48958015638161</v>
      </c>
      <c r="AA209" s="26">
        <v>14.48958015638161</v>
      </c>
      <c r="AB209" s="27"/>
      <c r="AC209" s="24" t="s">
        <v>15</v>
      </c>
      <c r="AD209" s="25" t="s">
        <v>15</v>
      </c>
      <c r="AE209" s="26" t="s">
        <v>15</v>
      </c>
      <c r="AF209" s="27"/>
      <c r="AG209" s="24" t="s">
        <v>397</v>
      </c>
      <c r="AH209" s="25">
        <v>3.3915569722830901</v>
      </c>
      <c r="AI209" s="26">
        <v>-3.3915569722830901</v>
      </c>
      <c r="AJ209" s="27"/>
      <c r="AK209" s="24" t="s">
        <v>15</v>
      </c>
      <c r="AL209" s="25" t="s">
        <v>15</v>
      </c>
      <c r="AM209" s="26" t="s">
        <v>15</v>
      </c>
      <c r="AN209" s="27"/>
      <c r="AO209" s="24" t="s">
        <v>15</v>
      </c>
      <c r="AP209" s="25" t="s">
        <v>15</v>
      </c>
      <c r="AQ209" s="26" t="s">
        <v>15</v>
      </c>
      <c r="AR209" s="27"/>
      <c r="AS209" s="24" t="s">
        <v>15</v>
      </c>
      <c r="AT209" s="25" t="s">
        <v>15</v>
      </c>
      <c r="AU209" s="26" t="s">
        <v>15</v>
      </c>
      <c r="AV209" s="27"/>
      <c r="AW209" s="24" t="s">
        <v>15</v>
      </c>
      <c r="AX209" s="25" t="s">
        <v>15</v>
      </c>
      <c r="AY209" s="26" t="s">
        <v>15</v>
      </c>
      <c r="AZ209" s="27"/>
      <c r="BA209" s="24" t="s">
        <v>15</v>
      </c>
      <c r="BB209" s="25" t="s">
        <v>15</v>
      </c>
      <c r="BC209" s="26" t="s">
        <v>15</v>
      </c>
      <c r="BD209" s="27"/>
      <c r="BE209" s="24" t="s">
        <v>402</v>
      </c>
      <c r="BF209" s="25">
        <v>8.0732463384699642</v>
      </c>
      <c r="BG209" s="26">
        <v>6.5325880609711007E-2</v>
      </c>
    </row>
    <row r="210" spans="1:59" x14ac:dyDescent="0.25">
      <c r="A210" s="24" t="s">
        <v>15</v>
      </c>
      <c r="B210" s="25" t="s">
        <v>15</v>
      </c>
      <c r="C210" s="26" t="s">
        <v>15</v>
      </c>
      <c r="D210" s="27"/>
      <c r="E210" s="24" t="s">
        <v>118</v>
      </c>
      <c r="F210" s="25">
        <v>13.89704980338878</v>
      </c>
      <c r="G210" s="26">
        <v>-13.89704980338878</v>
      </c>
      <c r="H210" s="27"/>
      <c r="I210" s="24" t="s">
        <v>423</v>
      </c>
      <c r="J210" s="25">
        <v>7.9864034717983223</v>
      </c>
      <c r="K210" s="26">
        <v>7.9864034717983223</v>
      </c>
      <c r="L210" s="27"/>
      <c r="M210" s="24" t="s">
        <v>152</v>
      </c>
      <c r="N210" s="25">
        <v>27.560083543865257</v>
      </c>
      <c r="O210" s="26">
        <v>-27.560083543865257</v>
      </c>
      <c r="P210" s="27"/>
      <c r="Q210" s="24" t="s">
        <v>395</v>
      </c>
      <c r="R210" s="25">
        <v>19.80877487103476</v>
      </c>
      <c r="S210" s="26">
        <v>6.2713437685147397</v>
      </c>
      <c r="T210" s="27"/>
      <c r="U210" s="24" t="s">
        <v>196</v>
      </c>
      <c r="V210" s="25">
        <v>17.319586772697861</v>
      </c>
      <c r="W210" s="26">
        <v>6.0567874216127091</v>
      </c>
      <c r="X210" s="27"/>
      <c r="Y210" s="24" t="s">
        <v>443</v>
      </c>
      <c r="Z210" s="25">
        <v>14.409017539954057</v>
      </c>
      <c r="AA210" s="26">
        <v>3.8036646512250982</v>
      </c>
      <c r="AB210" s="27"/>
      <c r="AC210" s="24" t="s">
        <v>15</v>
      </c>
      <c r="AD210" s="25" t="s">
        <v>15</v>
      </c>
      <c r="AE210" s="26" t="s">
        <v>15</v>
      </c>
      <c r="AF210" s="27"/>
      <c r="AG210" s="24" t="s">
        <v>359</v>
      </c>
      <c r="AH210" s="25">
        <v>3.0817348365480526</v>
      </c>
      <c r="AI210" s="26">
        <v>-3.0817348365480526</v>
      </c>
      <c r="AJ210" s="27"/>
      <c r="AK210" s="24" t="s">
        <v>15</v>
      </c>
      <c r="AL210" s="25" t="s">
        <v>15</v>
      </c>
      <c r="AM210" s="26" t="s">
        <v>15</v>
      </c>
      <c r="AN210" s="27"/>
      <c r="AO210" s="24" t="s">
        <v>15</v>
      </c>
      <c r="AP210" s="25" t="s">
        <v>15</v>
      </c>
      <c r="AQ210" s="26" t="s">
        <v>15</v>
      </c>
      <c r="AR210" s="27"/>
      <c r="AS210" s="24" t="s">
        <v>15</v>
      </c>
      <c r="AT210" s="25" t="s">
        <v>15</v>
      </c>
      <c r="AU210" s="26" t="s">
        <v>15</v>
      </c>
      <c r="AV210" s="27"/>
      <c r="AW210" s="24" t="s">
        <v>15</v>
      </c>
      <c r="AX210" s="25" t="s">
        <v>15</v>
      </c>
      <c r="AY210" s="26" t="s">
        <v>15</v>
      </c>
      <c r="AZ210" s="27"/>
      <c r="BA210" s="24" t="s">
        <v>15</v>
      </c>
      <c r="BB210" s="25" t="s">
        <v>15</v>
      </c>
      <c r="BC210" s="26" t="s">
        <v>15</v>
      </c>
      <c r="BD210" s="27"/>
      <c r="BE210" s="24" t="s">
        <v>134</v>
      </c>
      <c r="BF210" s="25">
        <v>7.7741550122444476</v>
      </c>
      <c r="BG210" s="26">
        <v>2.9934890526706059E-2</v>
      </c>
    </row>
    <row r="211" spans="1:59" x14ac:dyDescent="0.25">
      <c r="A211" s="24" t="s">
        <v>15</v>
      </c>
      <c r="B211" s="25" t="s">
        <v>15</v>
      </c>
      <c r="C211" s="26" t="s">
        <v>15</v>
      </c>
      <c r="D211" s="27"/>
      <c r="E211" s="24" t="s">
        <v>225</v>
      </c>
      <c r="F211" s="25">
        <v>13.373629192273487</v>
      </c>
      <c r="G211" s="26">
        <v>-1.5361835585614605</v>
      </c>
      <c r="H211" s="27"/>
      <c r="I211" s="24" t="s">
        <v>223</v>
      </c>
      <c r="J211" s="25">
        <v>6.3111139689168345</v>
      </c>
      <c r="K211" s="26">
        <v>-6.3111139689168345</v>
      </c>
      <c r="L211" s="27"/>
      <c r="M211" s="24" t="s">
        <v>404</v>
      </c>
      <c r="N211" s="25">
        <v>27.534953206297594</v>
      </c>
      <c r="O211" s="26">
        <v>2.6893610507103549</v>
      </c>
      <c r="P211" s="27"/>
      <c r="Q211" s="24" t="s">
        <v>351</v>
      </c>
      <c r="R211" s="25">
        <v>18.463121868607082</v>
      </c>
      <c r="S211" s="26">
        <v>4.5051262533479228</v>
      </c>
      <c r="T211" s="27"/>
      <c r="U211" s="24" t="s">
        <v>374</v>
      </c>
      <c r="V211" s="25">
        <v>16.415168708973688</v>
      </c>
      <c r="W211" s="26">
        <v>-9.1476891938657019</v>
      </c>
      <c r="X211" s="27"/>
      <c r="Y211" s="24" t="s">
        <v>136</v>
      </c>
      <c r="Z211" s="25">
        <v>14.304095701324419</v>
      </c>
      <c r="AA211" s="26">
        <v>14.304095701324419</v>
      </c>
      <c r="AB211" s="27"/>
      <c r="AC211" s="24" t="s">
        <v>15</v>
      </c>
      <c r="AD211" s="25" t="s">
        <v>15</v>
      </c>
      <c r="AE211" s="26" t="s">
        <v>15</v>
      </c>
      <c r="AF211" s="27"/>
      <c r="AG211" s="24" t="s">
        <v>331</v>
      </c>
      <c r="AH211" s="25">
        <v>2.0483184801046992</v>
      </c>
      <c r="AI211" s="26">
        <v>-2.0483184801046992</v>
      </c>
      <c r="AJ211" s="27"/>
      <c r="AK211" s="24" t="s">
        <v>15</v>
      </c>
      <c r="AL211" s="25" t="s">
        <v>15</v>
      </c>
      <c r="AM211" s="26" t="s">
        <v>15</v>
      </c>
      <c r="AN211" s="27"/>
      <c r="AO211" s="24" t="s">
        <v>15</v>
      </c>
      <c r="AP211" s="25" t="s">
        <v>15</v>
      </c>
      <c r="AQ211" s="26" t="s">
        <v>15</v>
      </c>
      <c r="AR211" s="27"/>
      <c r="AS211" s="24" t="s">
        <v>15</v>
      </c>
      <c r="AT211" s="25" t="s">
        <v>15</v>
      </c>
      <c r="AU211" s="26" t="s">
        <v>15</v>
      </c>
      <c r="AV211" s="27"/>
      <c r="AW211" s="24" t="s">
        <v>15</v>
      </c>
      <c r="AX211" s="25" t="s">
        <v>15</v>
      </c>
      <c r="AY211" s="26" t="s">
        <v>15</v>
      </c>
      <c r="AZ211" s="27"/>
      <c r="BA211" s="24" t="s">
        <v>15</v>
      </c>
      <c r="BB211" s="25" t="s">
        <v>15</v>
      </c>
      <c r="BC211" s="26" t="s">
        <v>15</v>
      </c>
      <c r="BD211" s="27"/>
      <c r="BE211" s="24" t="s">
        <v>408</v>
      </c>
      <c r="BF211" s="25">
        <v>7.0485567717569699</v>
      </c>
      <c r="BG211" s="26">
        <v>-7.0485567717569699</v>
      </c>
    </row>
    <row r="212" spans="1:59" x14ac:dyDescent="0.25">
      <c r="A212" s="24" t="s">
        <v>15</v>
      </c>
      <c r="B212" s="25" t="s">
        <v>15</v>
      </c>
      <c r="C212" s="26" t="s">
        <v>15</v>
      </c>
      <c r="D212" s="27"/>
      <c r="E212" s="24" t="s">
        <v>429</v>
      </c>
      <c r="F212" s="25">
        <v>12.677666656384218</v>
      </c>
      <c r="G212" s="26">
        <v>-2.3047961947062197</v>
      </c>
      <c r="H212" s="27"/>
      <c r="I212" s="24" t="s">
        <v>443</v>
      </c>
      <c r="J212" s="25">
        <v>6.1900115990412221</v>
      </c>
      <c r="K212" s="26">
        <v>0.54101212284574984</v>
      </c>
      <c r="L212" s="27"/>
      <c r="M212" s="24" t="s">
        <v>30</v>
      </c>
      <c r="N212" s="25">
        <v>27.036055612187212</v>
      </c>
      <c r="O212" s="26">
        <v>24.601947101929042</v>
      </c>
      <c r="P212" s="27"/>
      <c r="Q212" s="24" t="s">
        <v>306</v>
      </c>
      <c r="R212" s="25">
        <v>17.146542243335062</v>
      </c>
      <c r="S212" s="26">
        <v>-17.146542243335062</v>
      </c>
      <c r="T212" s="27"/>
      <c r="U212" s="24" t="s">
        <v>202</v>
      </c>
      <c r="V212" s="25">
        <v>16.172222259358158</v>
      </c>
      <c r="W212" s="26">
        <v>-8.6238691898493887</v>
      </c>
      <c r="X212" s="27"/>
      <c r="Y212" s="24" t="s">
        <v>362</v>
      </c>
      <c r="Z212" s="25">
        <v>14.004583148062235</v>
      </c>
      <c r="AA212" s="26">
        <v>14.004583148062235</v>
      </c>
      <c r="AB212" s="27"/>
      <c r="AC212" s="24" t="s">
        <v>15</v>
      </c>
      <c r="AD212" s="25" t="s">
        <v>15</v>
      </c>
      <c r="AE212" s="26" t="s">
        <v>15</v>
      </c>
      <c r="AF212" s="27"/>
      <c r="AG212" s="24" t="s">
        <v>503</v>
      </c>
      <c r="AH212" s="25">
        <v>1.6555068639947383</v>
      </c>
      <c r="AI212" s="26">
        <v>1.6555068639947383</v>
      </c>
      <c r="AJ212" s="27"/>
      <c r="AK212" s="24" t="s">
        <v>15</v>
      </c>
      <c r="AL212" s="25" t="s">
        <v>15</v>
      </c>
      <c r="AM212" s="26" t="s">
        <v>15</v>
      </c>
      <c r="AN212" s="27"/>
      <c r="AO212" s="24" t="s">
        <v>15</v>
      </c>
      <c r="AP212" s="25" t="s">
        <v>15</v>
      </c>
      <c r="AQ212" s="26" t="s">
        <v>15</v>
      </c>
      <c r="AR212" s="27"/>
      <c r="AS212" s="24" t="s">
        <v>15</v>
      </c>
      <c r="AT212" s="25" t="s">
        <v>15</v>
      </c>
      <c r="AU212" s="26" t="s">
        <v>15</v>
      </c>
      <c r="AV212" s="27"/>
      <c r="AW212" s="24" t="s">
        <v>15</v>
      </c>
      <c r="AX212" s="25" t="s">
        <v>15</v>
      </c>
      <c r="AY212" s="26" t="s">
        <v>15</v>
      </c>
      <c r="AZ212" s="27"/>
      <c r="BA212" s="24" t="s">
        <v>15</v>
      </c>
      <c r="BB212" s="25" t="s">
        <v>15</v>
      </c>
      <c r="BC212" s="26" t="s">
        <v>15</v>
      </c>
      <c r="BD212" s="27"/>
      <c r="BE212" s="24" t="s">
        <v>40</v>
      </c>
      <c r="BF212" s="25">
        <v>6.8275063667100007</v>
      </c>
      <c r="BG212" s="26">
        <v>6.8275063667100007</v>
      </c>
    </row>
    <row r="213" spans="1:59" x14ac:dyDescent="0.25">
      <c r="A213" s="24" t="s">
        <v>15</v>
      </c>
      <c r="B213" s="25" t="s">
        <v>15</v>
      </c>
      <c r="C213" s="26" t="s">
        <v>15</v>
      </c>
      <c r="D213" s="27"/>
      <c r="E213" s="24" t="s">
        <v>443</v>
      </c>
      <c r="F213" s="25">
        <v>11.234991270159222</v>
      </c>
      <c r="G213" s="26">
        <v>2.3847363403083062</v>
      </c>
      <c r="H213" s="27"/>
      <c r="I213" s="24" t="s">
        <v>395</v>
      </c>
      <c r="J213" s="25">
        <v>5.8229233337132449</v>
      </c>
      <c r="K213" s="26">
        <v>-5.8229233337132449</v>
      </c>
      <c r="L213" s="27"/>
      <c r="M213" s="24" t="s">
        <v>223</v>
      </c>
      <c r="N213" s="25">
        <v>27.011511493300233</v>
      </c>
      <c r="O213" s="26">
        <v>13.400539299064997</v>
      </c>
      <c r="P213" s="27"/>
      <c r="Q213" s="24" t="s">
        <v>429</v>
      </c>
      <c r="R213" s="25">
        <v>16.91150748136808</v>
      </c>
      <c r="S213" s="26">
        <v>-16.91150748136808</v>
      </c>
      <c r="T213" s="27"/>
      <c r="U213" s="24" t="s">
        <v>229</v>
      </c>
      <c r="V213" s="25">
        <v>16.151448862777571</v>
      </c>
      <c r="W213" s="26">
        <v>5.6552360541959787</v>
      </c>
      <c r="X213" s="27"/>
      <c r="Y213" s="24" t="s">
        <v>408</v>
      </c>
      <c r="Z213" s="25">
        <v>13.849390487099724</v>
      </c>
      <c r="AA213" s="26">
        <v>13.849390487099724</v>
      </c>
      <c r="AB213" s="27"/>
      <c r="AC213" s="24" t="s">
        <v>15</v>
      </c>
      <c r="AD213" s="25" t="s">
        <v>15</v>
      </c>
      <c r="AE213" s="26" t="s">
        <v>15</v>
      </c>
      <c r="AF213" s="27"/>
      <c r="AG213" s="24" t="s">
        <v>507</v>
      </c>
      <c r="AH213" s="25">
        <v>1.5931329115171349</v>
      </c>
      <c r="AI213" s="26">
        <v>-1.5931329115171349</v>
      </c>
      <c r="AJ213" s="27"/>
      <c r="AK213" s="24" t="s">
        <v>15</v>
      </c>
      <c r="AL213" s="25" t="s">
        <v>15</v>
      </c>
      <c r="AM213" s="26" t="s">
        <v>15</v>
      </c>
      <c r="AN213" s="27"/>
      <c r="AO213" s="24" t="s">
        <v>15</v>
      </c>
      <c r="AP213" s="25" t="s">
        <v>15</v>
      </c>
      <c r="AQ213" s="26" t="s">
        <v>15</v>
      </c>
      <c r="AR213" s="27"/>
      <c r="AS213" s="24" t="s">
        <v>15</v>
      </c>
      <c r="AT213" s="25" t="s">
        <v>15</v>
      </c>
      <c r="AU213" s="26" t="s">
        <v>15</v>
      </c>
      <c r="AV213" s="27"/>
      <c r="AW213" s="24" t="s">
        <v>15</v>
      </c>
      <c r="AX213" s="25" t="s">
        <v>15</v>
      </c>
      <c r="AY213" s="26" t="s">
        <v>15</v>
      </c>
      <c r="AZ213" s="27"/>
      <c r="BA213" s="24" t="s">
        <v>15</v>
      </c>
      <c r="BB213" s="25" t="s">
        <v>15</v>
      </c>
      <c r="BC213" s="26" t="s">
        <v>15</v>
      </c>
      <c r="BD213" s="27"/>
      <c r="BE213" s="24" t="s">
        <v>130</v>
      </c>
      <c r="BF213" s="25">
        <v>6.8145000279062033</v>
      </c>
      <c r="BG213" s="26">
        <v>6.8145000279062033</v>
      </c>
    </row>
    <row r="214" spans="1:59" x14ac:dyDescent="0.25">
      <c r="A214" s="24" t="s">
        <v>15</v>
      </c>
      <c r="B214" s="25" t="s">
        <v>15</v>
      </c>
      <c r="C214" s="26" t="s">
        <v>15</v>
      </c>
      <c r="D214" s="27"/>
      <c r="E214" s="24" t="s">
        <v>341</v>
      </c>
      <c r="F214" s="25">
        <v>11.032690790614064</v>
      </c>
      <c r="G214" s="26">
        <v>-11.032690790614064</v>
      </c>
      <c r="H214" s="27"/>
      <c r="I214" s="24" t="s">
        <v>376</v>
      </c>
      <c r="J214" s="25">
        <v>5.5118417585482007</v>
      </c>
      <c r="K214" s="26">
        <v>-2.9124967760444047</v>
      </c>
      <c r="L214" s="27"/>
      <c r="M214" s="24" t="s">
        <v>118</v>
      </c>
      <c r="N214" s="25">
        <v>24.897670079258042</v>
      </c>
      <c r="O214" s="26">
        <v>-6.6719502359946592</v>
      </c>
      <c r="P214" s="27"/>
      <c r="Q214" s="24" t="s">
        <v>182</v>
      </c>
      <c r="R214" s="25">
        <v>16.340940811086362</v>
      </c>
      <c r="S214" s="26">
        <v>-16.340940811086362</v>
      </c>
      <c r="T214" s="27"/>
      <c r="U214" s="24" t="s">
        <v>247</v>
      </c>
      <c r="V214" s="25">
        <v>14.880079056853601</v>
      </c>
      <c r="W214" s="26">
        <v>-14.880079056853601</v>
      </c>
      <c r="X214" s="27"/>
      <c r="Y214" s="24" t="s">
        <v>118</v>
      </c>
      <c r="Z214" s="25">
        <v>13.357458703464765</v>
      </c>
      <c r="AA214" s="26">
        <v>5.1022710724587519</v>
      </c>
      <c r="AB214" s="27"/>
      <c r="AC214" s="24" t="s">
        <v>15</v>
      </c>
      <c r="AD214" s="25" t="s">
        <v>15</v>
      </c>
      <c r="AE214" s="26" t="s">
        <v>15</v>
      </c>
      <c r="AF214" s="27"/>
      <c r="AG214" s="24" t="s">
        <v>457</v>
      </c>
      <c r="AH214" s="25">
        <v>1.2360824830337382</v>
      </c>
      <c r="AI214" s="26">
        <v>1.2360824830337382</v>
      </c>
      <c r="AJ214" s="27"/>
      <c r="AK214" s="24" t="s">
        <v>15</v>
      </c>
      <c r="AL214" s="25" t="s">
        <v>15</v>
      </c>
      <c r="AM214" s="26" t="s">
        <v>15</v>
      </c>
      <c r="AN214" s="27"/>
      <c r="AO214" s="24" t="s">
        <v>15</v>
      </c>
      <c r="AP214" s="25" t="s">
        <v>15</v>
      </c>
      <c r="AQ214" s="26" t="s">
        <v>15</v>
      </c>
      <c r="AR214" s="27"/>
      <c r="AS214" s="24" t="s">
        <v>15</v>
      </c>
      <c r="AT214" s="25" t="s">
        <v>15</v>
      </c>
      <c r="AU214" s="26" t="s">
        <v>15</v>
      </c>
      <c r="AV214" s="27"/>
      <c r="AW214" s="24" t="s">
        <v>15</v>
      </c>
      <c r="AX214" s="25" t="s">
        <v>15</v>
      </c>
      <c r="AY214" s="26" t="s">
        <v>15</v>
      </c>
      <c r="AZ214" s="27"/>
      <c r="BA214" s="24" t="s">
        <v>15</v>
      </c>
      <c r="BB214" s="25" t="s">
        <v>15</v>
      </c>
      <c r="BC214" s="26" t="s">
        <v>15</v>
      </c>
      <c r="BD214" s="27"/>
      <c r="BE214" s="24" t="s">
        <v>34</v>
      </c>
      <c r="BF214" s="25">
        <v>5.6895886389250006</v>
      </c>
      <c r="BG214" s="26">
        <v>5.6895886389250006</v>
      </c>
    </row>
    <row r="215" spans="1:59" x14ac:dyDescent="0.25">
      <c r="A215" s="24" t="s">
        <v>15</v>
      </c>
      <c r="B215" s="25" t="s">
        <v>15</v>
      </c>
      <c r="C215" s="26" t="s">
        <v>15</v>
      </c>
      <c r="D215" s="27"/>
      <c r="E215" s="24" t="s">
        <v>351</v>
      </c>
      <c r="F215" s="25">
        <v>9.8918386971430579</v>
      </c>
      <c r="G215" s="26">
        <v>5.3316913102529613</v>
      </c>
      <c r="H215" s="27"/>
      <c r="I215" s="24" t="s">
        <v>427</v>
      </c>
      <c r="J215" s="25">
        <v>4.8224546249196321</v>
      </c>
      <c r="K215" s="26">
        <v>4.8224546249196321</v>
      </c>
      <c r="L215" s="27"/>
      <c r="M215" s="24" t="s">
        <v>362</v>
      </c>
      <c r="N215" s="25">
        <v>24.237904455428936</v>
      </c>
      <c r="O215" s="26">
        <v>24.237904455428936</v>
      </c>
      <c r="P215" s="27"/>
      <c r="Q215" s="24" t="s">
        <v>323</v>
      </c>
      <c r="R215" s="25">
        <v>16.275661003410196</v>
      </c>
      <c r="S215" s="26">
        <v>16.275661003410196</v>
      </c>
      <c r="T215" s="27"/>
      <c r="U215" s="24" t="s">
        <v>178</v>
      </c>
      <c r="V215" s="25">
        <v>14.424864752349645</v>
      </c>
      <c r="W215" s="26">
        <v>14.424864752349645</v>
      </c>
      <c r="X215" s="27"/>
      <c r="Y215" s="24" t="s">
        <v>419</v>
      </c>
      <c r="Z215" s="25">
        <v>12.549272171246075</v>
      </c>
      <c r="AA215" s="26">
        <v>8.0205334161141</v>
      </c>
      <c r="AB215" s="27"/>
      <c r="AC215" s="24" t="s">
        <v>15</v>
      </c>
      <c r="AD215" s="25" t="s">
        <v>15</v>
      </c>
      <c r="AE215" s="26" t="s">
        <v>15</v>
      </c>
      <c r="AF215" s="27"/>
      <c r="AG215" s="24" t="s">
        <v>15</v>
      </c>
      <c r="AH215" s="25" t="s">
        <v>15</v>
      </c>
      <c r="AI215" s="26" t="s">
        <v>15</v>
      </c>
      <c r="AJ215" s="27"/>
      <c r="AK215" s="24" t="s">
        <v>15</v>
      </c>
      <c r="AL215" s="25" t="s">
        <v>15</v>
      </c>
      <c r="AM215" s="26" t="s">
        <v>15</v>
      </c>
      <c r="AN215" s="27"/>
      <c r="AO215" s="24" t="s">
        <v>15</v>
      </c>
      <c r="AP215" s="25" t="s">
        <v>15</v>
      </c>
      <c r="AQ215" s="26" t="s">
        <v>15</v>
      </c>
      <c r="AR215" s="27"/>
      <c r="AS215" s="24" t="s">
        <v>15</v>
      </c>
      <c r="AT215" s="25" t="s">
        <v>15</v>
      </c>
      <c r="AU215" s="26" t="s">
        <v>15</v>
      </c>
      <c r="AV215" s="27"/>
      <c r="AW215" s="24" t="s">
        <v>15</v>
      </c>
      <c r="AX215" s="25" t="s">
        <v>15</v>
      </c>
      <c r="AY215" s="26" t="s">
        <v>15</v>
      </c>
      <c r="AZ215" s="27"/>
      <c r="BA215" s="24" t="s">
        <v>15</v>
      </c>
      <c r="BB215" s="25" t="s">
        <v>15</v>
      </c>
      <c r="BC215" s="26" t="s">
        <v>15</v>
      </c>
      <c r="BD215" s="27"/>
      <c r="BE215" s="24" t="s">
        <v>419</v>
      </c>
      <c r="BF215" s="25">
        <v>2.5401534980986424</v>
      </c>
      <c r="BG215" s="26">
        <v>-2.5401534980986424</v>
      </c>
    </row>
    <row r="216" spans="1:59" x14ac:dyDescent="0.25">
      <c r="A216" s="24" t="s">
        <v>15</v>
      </c>
      <c r="B216" s="25" t="s">
        <v>15</v>
      </c>
      <c r="C216" s="26" t="s">
        <v>15</v>
      </c>
      <c r="D216" s="27"/>
      <c r="E216" s="24" t="s">
        <v>45</v>
      </c>
      <c r="F216" s="25">
        <v>9.8613963032515546</v>
      </c>
      <c r="G216" s="26">
        <v>-9.8613963032515546</v>
      </c>
      <c r="H216" s="27"/>
      <c r="I216" s="24" t="s">
        <v>225</v>
      </c>
      <c r="J216" s="25">
        <v>3.097013695309252</v>
      </c>
      <c r="K216" s="26">
        <v>-3.097013695309252</v>
      </c>
      <c r="L216" s="27"/>
      <c r="M216" s="24" t="s">
        <v>229</v>
      </c>
      <c r="N216" s="25">
        <v>23.724478767831474</v>
      </c>
      <c r="O216" s="26">
        <v>-11.654944529243</v>
      </c>
      <c r="P216" s="27"/>
      <c r="Q216" s="24" t="s">
        <v>225</v>
      </c>
      <c r="R216" s="25">
        <v>15.996994960746292</v>
      </c>
      <c r="S216" s="26">
        <v>-10.055322160070528</v>
      </c>
      <c r="T216" s="27"/>
      <c r="U216" s="24" t="s">
        <v>40</v>
      </c>
      <c r="V216" s="25">
        <v>12.745447445029468</v>
      </c>
      <c r="W216" s="26">
        <v>-12.745447445029468</v>
      </c>
      <c r="X216" s="27"/>
      <c r="Y216" s="24" t="s">
        <v>34</v>
      </c>
      <c r="Z216" s="25">
        <v>12.391356159540891</v>
      </c>
      <c r="AA216" s="26">
        <v>-12.391356159540891</v>
      </c>
      <c r="AB216" s="27"/>
      <c r="AC216" s="24" t="s">
        <v>15</v>
      </c>
      <c r="AD216" s="25" t="s">
        <v>15</v>
      </c>
      <c r="AE216" s="26" t="s">
        <v>15</v>
      </c>
      <c r="AF216" s="27"/>
      <c r="AG216" s="24" t="s">
        <v>15</v>
      </c>
      <c r="AH216" s="25" t="s">
        <v>15</v>
      </c>
      <c r="AI216" s="26" t="s">
        <v>15</v>
      </c>
      <c r="AJ216" s="27"/>
      <c r="AK216" s="24" t="s">
        <v>15</v>
      </c>
      <c r="AL216" s="25" t="s">
        <v>15</v>
      </c>
      <c r="AM216" s="26" t="s">
        <v>15</v>
      </c>
      <c r="AN216" s="27"/>
      <c r="AO216" s="24" t="s">
        <v>15</v>
      </c>
      <c r="AP216" s="25" t="s">
        <v>15</v>
      </c>
      <c r="AQ216" s="26" t="s">
        <v>15</v>
      </c>
      <c r="AR216" s="27"/>
      <c r="AS216" s="24" t="s">
        <v>15</v>
      </c>
      <c r="AT216" s="25" t="s">
        <v>15</v>
      </c>
      <c r="AU216" s="26" t="s">
        <v>15</v>
      </c>
      <c r="AV216" s="27"/>
      <c r="AW216" s="24" t="s">
        <v>15</v>
      </c>
      <c r="AX216" s="25" t="s">
        <v>15</v>
      </c>
      <c r="AY216" s="26" t="s">
        <v>15</v>
      </c>
      <c r="AZ216" s="27"/>
      <c r="BA216" s="24" t="s">
        <v>15</v>
      </c>
      <c r="BB216" s="25" t="s">
        <v>15</v>
      </c>
      <c r="BC216" s="26" t="s">
        <v>15</v>
      </c>
      <c r="BD216" s="27"/>
      <c r="BE216" s="24" t="s">
        <v>15</v>
      </c>
      <c r="BF216" s="25" t="s">
        <v>15</v>
      </c>
      <c r="BG216" s="26" t="s">
        <v>15</v>
      </c>
    </row>
    <row r="217" spans="1:59" x14ac:dyDescent="0.25">
      <c r="A217" s="24" t="s">
        <v>15</v>
      </c>
      <c r="B217" s="25" t="s">
        <v>15</v>
      </c>
      <c r="C217" s="26" t="s">
        <v>15</v>
      </c>
      <c r="D217" s="27"/>
      <c r="E217" s="24" t="s">
        <v>333</v>
      </c>
      <c r="F217" s="25">
        <v>8.5614873188047902</v>
      </c>
      <c r="G217" s="26">
        <v>-8.5614873188047902</v>
      </c>
      <c r="H217" s="27"/>
      <c r="I217" s="24" t="s">
        <v>118</v>
      </c>
      <c r="J217" s="25">
        <v>3.0224777472187907</v>
      </c>
      <c r="K217" s="26">
        <v>-3.0224777472187907</v>
      </c>
      <c r="L217" s="27"/>
      <c r="M217" s="24" t="s">
        <v>225</v>
      </c>
      <c r="N217" s="25">
        <v>20.781714482576852</v>
      </c>
      <c r="O217" s="26">
        <v>-2.4073061917451568</v>
      </c>
      <c r="P217" s="27"/>
      <c r="Q217" s="24" t="s">
        <v>30</v>
      </c>
      <c r="R217" s="25">
        <v>12.262051298254796</v>
      </c>
      <c r="S217" s="26">
        <v>0.99213385434849588</v>
      </c>
      <c r="T217" s="27"/>
      <c r="U217" s="24" t="s">
        <v>273</v>
      </c>
      <c r="V217" s="25">
        <v>11.750359681061948</v>
      </c>
      <c r="W217" s="26">
        <v>11.750359681061948</v>
      </c>
      <c r="X217" s="27"/>
      <c r="Y217" s="24" t="s">
        <v>54</v>
      </c>
      <c r="Z217" s="25">
        <v>12.042030264388069</v>
      </c>
      <c r="AA217" s="26">
        <v>-12.042030264388069</v>
      </c>
      <c r="AB217" s="27"/>
      <c r="AC217" s="24" t="s">
        <v>15</v>
      </c>
      <c r="AD217" s="25" t="s">
        <v>15</v>
      </c>
      <c r="AE217" s="26" t="s">
        <v>15</v>
      </c>
      <c r="AF217" s="27"/>
      <c r="AG217" s="24" t="s">
        <v>15</v>
      </c>
      <c r="AH217" s="25" t="s">
        <v>15</v>
      </c>
      <c r="AI217" s="26" t="s">
        <v>15</v>
      </c>
      <c r="AJ217" s="27"/>
      <c r="AK217" s="24" t="s">
        <v>15</v>
      </c>
      <c r="AL217" s="25" t="s">
        <v>15</v>
      </c>
      <c r="AM217" s="26" t="s">
        <v>15</v>
      </c>
      <c r="AN217" s="27"/>
      <c r="AO217" s="24" t="s">
        <v>15</v>
      </c>
      <c r="AP217" s="25" t="s">
        <v>15</v>
      </c>
      <c r="AQ217" s="26" t="s">
        <v>15</v>
      </c>
      <c r="AR217" s="27"/>
      <c r="AS217" s="24" t="s">
        <v>15</v>
      </c>
      <c r="AT217" s="25" t="s">
        <v>15</v>
      </c>
      <c r="AU217" s="26" t="s">
        <v>15</v>
      </c>
      <c r="AV217" s="27"/>
      <c r="AW217" s="24" t="s">
        <v>15</v>
      </c>
      <c r="AX217" s="25" t="s">
        <v>15</v>
      </c>
      <c r="AY217" s="26" t="s">
        <v>15</v>
      </c>
      <c r="AZ217" s="27"/>
      <c r="BA217" s="24" t="s">
        <v>15</v>
      </c>
      <c r="BB217" s="25" t="s">
        <v>15</v>
      </c>
      <c r="BC217" s="26" t="s">
        <v>15</v>
      </c>
      <c r="BD217" s="27"/>
      <c r="BE217" s="24" t="s">
        <v>15</v>
      </c>
      <c r="BF217" s="25" t="s">
        <v>15</v>
      </c>
      <c r="BG217" s="26" t="s">
        <v>15</v>
      </c>
    </row>
    <row r="218" spans="1:59" x14ac:dyDescent="0.25">
      <c r="A218" s="24" t="s">
        <v>15</v>
      </c>
      <c r="B218" s="25" t="s">
        <v>15</v>
      </c>
      <c r="C218" s="26" t="s">
        <v>15</v>
      </c>
      <c r="D218" s="27"/>
      <c r="E218" s="24" t="s">
        <v>182</v>
      </c>
      <c r="F218" s="25">
        <v>6.5873391810987361</v>
      </c>
      <c r="G218" s="26">
        <v>-6.5873391810987361</v>
      </c>
      <c r="H218" s="27"/>
      <c r="I218" s="24" t="s">
        <v>182</v>
      </c>
      <c r="J218" s="25">
        <v>2.839881143624845</v>
      </c>
      <c r="K218" s="26">
        <v>-2.839881143624845</v>
      </c>
      <c r="L218" s="27"/>
      <c r="M218" s="24" t="s">
        <v>40</v>
      </c>
      <c r="N218" s="25">
        <v>19.854700370739259</v>
      </c>
      <c r="O218" s="26">
        <v>-19.854700370739259</v>
      </c>
      <c r="P218" s="27"/>
      <c r="Q218" s="24" t="s">
        <v>229</v>
      </c>
      <c r="R218" s="25">
        <v>11.625292114528191</v>
      </c>
      <c r="S218" s="26">
        <v>-7.404456392772266</v>
      </c>
      <c r="T218" s="27"/>
      <c r="U218" s="24" t="s">
        <v>169</v>
      </c>
      <c r="V218" s="25">
        <v>11.415380800940172</v>
      </c>
      <c r="W218" s="26">
        <v>-11.415380800940172</v>
      </c>
      <c r="X218" s="27"/>
      <c r="Y218" s="24" t="s">
        <v>323</v>
      </c>
      <c r="Z218" s="25">
        <v>11.281844946918703</v>
      </c>
      <c r="AA218" s="26">
        <v>7.2383217017530521</v>
      </c>
      <c r="AB218" s="27"/>
      <c r="AC218" s="24" t="s">
        <v>15</v>
      </c>
      <c r="AD218" s="25" t="s">
        <v>15</v>
      </c>
      <c r="AE218" s="26" t="s">
        <v>15</v>
      </c>
      <c r="AF218" s="27"/>
      <c r="AG218" s="24" t="s">
        <v>15</v>
      </c>
      <c r="AH218" s="25" t="s">
        <v>15</v>
      </c>
      <c r="AI218" s="26" t="s">
        <v>15</v>
      </c>
      <c r="AJ218" s="27"/>
      <c r="AK218" s="24" t="s">
        <v>15</v>
      </c>
      <c r="AL218" s="25" t="s">
        <v>15</v>
      </c>
      <c r="AM218" s="26" t="s">
        <v>15</v>
      </c>
      <c r="AN218" s="27"/>
      <c r="AO218" s="24" t="s">
        <v>15</v>
      </c>
      <c r="AP218" s="25" t="s">
        <v>15</v>
      </c>
      <c r="AQ218" s="26" t="s">
        <v>15</v>
      </c>
      <c r="AR218" s="27"/>
      <c r="AS218" s="24" t="s">
        <v>15</v>
      </c>
      <c r="AT218" s="25" t="s">
        <v>15</v>
      </c>
      <c r="AU218" s="26" t="s">
        <v>15</v>
      </c>
      <c r="AV218" s="27"/>
      <c r="AW218" s="24" t="s">
        <v>15</v>
      </c>
      <c r="AX218" s="25" t="s">
        <v>15</v>
      </c>
      <c r="AY218" s="26" t="s">
        <v>15</v>
      </c>
      <c r="AZ218" s="27"/>
      <c r="BA218" s="24" t="s">
        <v>15</v>
      </c>
      <c r="BB218" s="25" t="s">
        <v>15</v>
      </c>
      <c r="BC218" s="26" t="s">
        <v>15</v>
      </c>
      <c r="BD218" s="27"/>
      <c r="BE218" s="24" t="s">
        <v>15</v>
      </c>
      <c r="BF218" s="25" t="s">
        <v>15</v>
      </c>
      <c r="BG218" s="26" t="s">
        <v>15</v>
      </c>
    </row>
    <row r="219" spans="1:59" x14ac:dyDescent="0.25">
      <c r="A219" s="24" t="s">
        <v>15</v>
      </c>
      <c r="B219" s="25" t="s">
        <v>15</v>
      </c>
      <c r="C219" s="26" t="s">
        <v>15</v>
      </c>
      <c r="D219" s="27"/>
      <c r="E219" s="24" t="s">
        <v>404</v>
      </c>
      <c r="F219" s="25">
        <v>6.4627556136142852</v>
      </c>
      <c r="G219" s="26">
        <v>-6.4627556136142852</v>
      </c>
      <c r="H219" s="27"/>
      <c r="I219" s="24" t="s">
        <v>15</v>
      </c>
      <c r="J219" s="25" t="s">
        <v>15</v>
      </c>
      <c r="K219" s="26" t="s">
        <v>15</v>
      </c>
      <c r="L219" s="27"/>
      <c r="M219" s="24" t="s">
        <v>374</v>
      </c>
      <c r="N219" s="25">
        <v>19.737830860663315</v>
      </c>
      <c r="O219" s="26">
        <v>2.3775772601200984</v>
      </c>
      <c r="P219" s="27"/>
      <c r="Q219" s="24" t="s">
        <v>40</v>
      </c>
      <c r="R219" s="25">
        <v>5.7753418593780559</v>
      </c>
      <c r="S219" s="26">
        <v>-5.7753418593780559</v>
      </c>
      <c r="T219" s="27"/>
      <c r="U219" s="24" t="s">
        <v>419</v>
      </c>
      <c r="V219" s="25">
        <v>6.4651960139648565</v>
      </c>
      <c r="W219" s="26">
        <v>-6.4651960139648565</v>
      </c>
      <c r="X219" s="27"/>
      <c r="Y219" s="24" t="s">
        <v>30</v>
      </c>
      <c r="Z219" s="25">
        <v>10.9325691334759</v>
      </c>
      <c r="AA219" s="26">
        <v>-10.9325691334759</v>
      </c>
      <c r="AB219" s="27"/>
      <c r="AC219" s="24" t="s">
        <v>15</v>
      </c>
      <c r="AD219" s="25" t="s">
        <v>15</v>
      </c>
      <c r="AE219" s="26" t="s">
        <v>15</v>
      </c>
      <c r="AF219" s="27"/>
      <c r="AG219" s="24" t="s">
        <v>15</v>
      </c>
      <c r="AH219" s="25" t="s">
        <v>15</v>
      </c>
      <c r="AI219" s="26" t="s">
        <v>15</v>
      </c>
      <c r="AJ219" s="27"/>
      <c r="AK219" s="24" t="s">
        <v>15</v>
      </c>
      <c r="AL219" s="25" t="s">
        <v>15</v>
      </c>
      <c r="AM219" s="26" t="s">
        <v>15</v>
      </c>
      <c r="AN219" s="27"/>
      <c r="AO219" s="24" t="s">
        <v>15</v>
      </c>
      <c r="AP219" s="25" t="s">
        <v>15</v>
      </c>
      <c r="AQ219" s="26" t="s">
        <v>15</v>
      </c>
      <c r="AR219" s="27"/>
      <c r="AS219" s="24" t="s">
        <v>15</v>
      </c>
      <c r="AT219" s="25" t="s">
        <v>15</v>
      </c>
      <c r="AU219" s="26" t="s">
        <v>15</v>
      </c>
      <c r="AV219" s="27"/>
      <c r="AW219" s="24" t="s">
        <v>15</v>
      </c>
      <c r="AX219" s="25" t="s">
        <v>15</v>
      </c>
      <c r="AY219" s="26" t="s">
        <v>15</v>
      </c>
      <c r="AZ219" s="27"/>
      <c r="BA219" s="24" t="s">
        <v>15</v>
      </c>
      <c r="BB219" s="25" t="s">
        <v>15</v>
      </c>
      <c r="BC219" s="26" t="s">
        <v>15</v>
      </c>
      <c r="BD219" s="27"/>
      <c r="BE219" s="24" t="s">
        <v>15</v>
      </c>
      <c r="BF219" s="25" t="s">
        <v>15</v>
      </c>
      <c r="BG219" s="26" t="s">
        <v>15</v>
      </c>
    </row>
    <row r="220" spans="1:59" x14ac:dyDescent="0.25">
      <c r="A220" s="24" t="s">
        <v>15</v>
      </c>
      <c r="B220" s="25" t="s">
        <v>15</v>
      </c>
      <c r="C220" s="26" t="s">
        <v>15</v>
      </c>
      <c r="D220" s="27"/>
      <c r="E220" s="24" t="s">
        <v>114</v>
      </c>
      <c r="F220" s="25">
        <v>5.8619507351649149</v>
      </c>
      <c r="G220" s="26">
        <v>5.8619507351649149</v>
      </c>
      <c r="H220" s="27"/>
      <c r="I220" s="24" t="s">
        <v>15</v>
      </c>
      <c r="J220" s="25" t="s">
        <v>15</v>
      </c>
      <c r="K220" s="26" t="s">
        <v>15</v>
      </c>
      <c r="L220" s="27"/>
      <c r="M220" s="24" t="s">
        <v>182</v>
      </c>
      <c r="N220" s="25">
        <v>12.687841066354022</v>
      </c>
      <c r="O220" s="26">
        <v>-12.687841066354022</v>
      </c>
      <c r="P220" s="27"/>
      <c r="Q220" s="24" t="s">
        <v>34</v>
      </c>
      <c r="R220" s="25">
        <v>4.8127848828150466</v>
      </c>
      <c r="S220" s="26">
        <v>-4.8127848828150466</v>
      </c>
      <c r="T220" s="27"/>
      <c r="U220" s="24" t="s">
        <v>223</v>
      </c>
      <c r="V220" s="25">
        <v>2.563888348814666</v>
      </c>
      <c r="W220" s="26">
        <v>2.563888348814666</v>
      </c>
      <c r="X220" s="27"/>
      <c r="Y220" s="24" t="s">
        <v>182</v>
      </c>
      <c r="Z220" s="25">
        <v>7.8052826553839418</v>
      </c>
      <c r="AA220" s="26">
        <v>-7.8052826553839418</v>
      </c>
      <c r="AB220" s="27"/>
      <c r="AC220" s="24" t="s">
        <v>15</v>
      </c>
      <c r="AD220" s="25" t="s">
        <v>15</v>
      </c>
      <c r="AE220" s="26" t="s">
        <v>15</v>
      </c>
      <c r="AF220" s="27"/>
      <c r="AG220" s="24" t="s">
        <v>15</v>
      </c>
      <c r="AH220" s="25" t="s">
        <v>15</v>
      </c>
      <c r="AI220" s="26" t="s">
        <v>15</v>
      </c>
      <c r="AJ220" s="27"/>
      <c r="AK220" s="24" t="s">
        <v>15</v>
      </c>
      <c r="AL220" s="25" t="s">
        <v>15</v>
      </c>
      <c r="AM220" s="26" t="s">
        <v>15</v>
      </c>
      <c r="AN220" s="27"/>
      <c r="AO220" s="24" t="s">
        <v>15</v>
      </c>
      <c r="AP220" s="25" t="s">
        <v>15</v>
      </c>
      <c r="AQ220" s="26" t="s">
        <v>15</v>
      </c>
      <c r="AR220" s="27"/>
      <c r="AS220" s="24" t="s">
        <v>15</v>
      </c>
      <c r="AT220" s="25" t="s">
        <v>15</v>
      </c>
      <c r="AU220" s="26" t="s">
        <v>15</v>
      </c>
      <c r="AV220" s="27"/>
      <c r="AW220" s="24" t="s">
        <v>15</v>
      </c>
      <c r="AX220" s="25" t="s">
        <v>15</v>
      </c>
      <c r="AY220" s="26" t="s">
        <v>15</v>
      </c>
      <c r="AZ220" s="27"/>
      <c r="BA220" s="24" t="s">
        <v>15</v>
      </c>
      <c r="BB220" s="25" t="s">
        <v>15</v>
      </c>
      <c r="BC220" s="26" t="s">
        <v>15</v>
      </c>
      <c r="BD220" s="27"/>
      <c r="BE220" s="24" t="s">
        <v>15</v>
      </c>
      <c r="BF220" s="25" t="s">
        <v>15</v>
      </c>
      <c r="BG220" s="26" t="s">
        <v>15</v>
      </c>
    </row>
    <row r="221" spans="1:59" x14ac:dyDescent="0.25">
      <c r="A221" s="24" t="s">
        <v>15</v>
      </c>
      <c r="B221" s="25" t="s">
        <v>15</v>
      </c>
      <c r="C221" s="26" t="s">
        <v>15</v>
      </c>
      <c r="D221" s="27"/>
      <c r="E221" s="24" t="s">
        <v>223</v>
      </c>
      <c r="F221" s="25">
        <v>5.6334249896071329</v>
      </c>
      <c r="G221" s="26">
        <v>-5.6334249896071329</v>
      </c>
      <c r="H221" s="27"/>
      <c r="I221" s="24" t="s">
        <v>15</v>
      </c>
      <c r="J221" s="25" t="s">
        <v>15</v>
      </c>
      <c r="K221" s="26" t="s">
        <v>15</v>
      </c>
      <c r="L221" s="27"/>
      <c r="M221" s="24" t="s">
        <v>213</v>
      </c>
      <c r="N221" s="25">
        <v>12.650654901492588</v>
      </c>
      <c r="O221" s="26">
        <v>-11.674269107593775</v>
      </c>
      <c r="P221" s="27"/>
      <c r="Q221" s="24" t="s">
        <v>362</v>
      </c>
      <c r="R221" s="25">
        <v>3.3020653996560911</v>
      </c>
      <c r="S221" s="26">
        <v>-3.3020653996560911</v>
      </c>
      <c r="T221" s="27"/>
      <c r="U221" s="24" t="s">
        <v>182</v>
      </c>
      <c r="V221" s="25">
        <v>2.2801799965963565</v>
      </c>
      <c r="W221" s="26">
        <v>-2.2801799965963565</v>
      </c>
      <c r="X221" s="27"/>
      <c r="Y221" s="24" t="s">
        <v>225</v>
      </c>
      <c r="Z221" s="25">
        <v>7.1528869070172068</v>
      </c>
      <c r="AA221" s="26">
        <v>-2.9786413572829367</v>
      </c>
      <c r="AB221" s="27"/>
      <c r="AC221" s="24" t="s">
        <v>15</v>
      </c>
      <c r="AD221" s="25" t="s">
        <v>15</v>
      </c>
      <c r="AE221" s="26" t="s">
        <v>15</v>
      </c>
      <c r="AF221" s="27"/>
      <c r="AG221" s="24" t="s">
        <v>15</v>
      </c>
      <c r="AH221" s="25" t="s">
        <v>15</v>
      </c>
      <c r="AI221" s="26" t="s">
        <v>15</v>
      </c>
      <c r="AJ221" s="27"/>
      <c r="AK221" s="24" t="s">
        <v>15</v>
      </c>
      <c r="AL221" s="25" t="s">
        <v>15</v>
      </c>
      <c r="AM221" s="26" t="s">
        <v>15</v>
      </c>
      <c r="AN221" s="27"/>
      <c r="AO221" s="24" t="s">
        <v>15</v>
      </c>
      <c r="AP221" s="25" t="s">
        <v>15</v>
      </c>
      <c r="AQ221" s="26" t="s">
        <v>15</v>
      </c>
      <c r="AR221" s="27"/>
      <c r="AS221" s="24" t="s">
        <v>15</v>
      </c>
      <c r="AT221" s="25" t="s">
        <v>15</v>
      </c>
      <c r="AU221" s="26" t="s">
        <v>15</v>
      </c>
      <c r="AV221" s="27"/>
      <c r="AW221" s="24" t="s">
        <v>15</v>
      </c>
      <c r="AX221" s="25" t="s">
        <v>15</v>
      </c>
      <c r="AY221" s="26" t="s">
        <v>15</v>
      </c>
      <c r="AZ221" s="27"/>
      <c r="BA221" s="24" t="s">
        <v>15</v>
      </c>
      <c r="BB221" s="25" t="s">
        <v>15</v>
      </c>
      <c r="BC221" s="26" t="s">
        <v>15</v>
      </c>
      <c r="BD221" s="27"/>
      <c r="BE221" s="24" t="s">
        <v>15</v>
      </c>
      <c r="BF221" s="25" t="s">
        <v>15</v>
      </c>
      <c r="BG221" s="26" t="s">
        <v>15</v>
      </c>
    </row>
    <row r="222" spans="1:59" x14ac:dyDescent="0.25">
      <c r="A222" s="24" t="s">
        <v>15</v>
      </c>
      <c r="B222" s="25" t="s">
        <v>15</v>
      </c>
      <c r="C222" s="26" t="s">
        <v>15</v>
      </c>
      <c r="D222" s="27"/>
      <c r="E222" s="24" t="s">
        <v>15</v>
      </c>
      <c r="F222" s="25" t="s">
        <v>15</v>
      </c>
      <c r="G222" s="26" t="s">
        <v>15</v>
      </c>
      <c r="H222" s="27"/>
      <c r="I222" s="24" t="s">
        <v>15</v>
      </c>
      <c r="J222" s="25" t="s">
        <v>15</v>
      </c>
      <c r="K222" s="26" t="s">
        <v>15</v>
      </c>
      <c r="L222" s="27"/>
      <c r="M222" s="24" t="s">
        <v>51</v>
      </c>
      <c r="N222" s="25">
        <v>10.4348216254427</v>
      </c>
      <c r="O222" s="26">
        <v>-10.4348216254427</v>
      </c>
      <c r="P222" s="27"/>
      <c r="Q222" s="24" t="s">
        <v>15</v>
      </c>
      <c r="R222" s="25" t="s">
        <v>15</v>
      </c>
      <c r="S222" s="26" t="s">
        <v>15</v>
      </c>
      <c r="T222" s="27"/>
      <c r="U222" s="24" t="s">
        <v>15</v>
      </c>
      <c r="V222" s="25" t="s">
        <v>15</v>
      </c>
      <c r="W222" s="26" t="s">
        <v>15</v>
      </c>
      <c r="X222" s="27"/>
      <c r="Y222" s="24" t="s">
        <v>15</v>
      </c>
      <c r="Z222" s="25" t="s">
        <v>15</v>
      </c>
      <c r="AA222" s="26" t="s">
        <v>15</v>
      </c>
      <c r="AB222" s="27"/>
      <c r="AC222" s="24" t="s">
        <v>15</v>
      </c>
      <c r="AD222" s="25" t="s">
        <v>15</v>
      </c>
      <c r="AE222" s="26" t="s">
        <v>15</v>
      </c>
      <c r="AF222" s="27"/>
      <c r="AG222" s="24" t="s">
        <v>15</v>
      </c>
      <c r="AH222" s="25" t="s">
        <v>15</v>
      </c>
      <c r="AI222" s="26" t="s">
        <v>15</v>
      </c>
      <c r="AJ222" s="27"/>
      <c r="AK222" s="24" t="s">
        <v>15</v>
      </c>
      <c r="AL222" s="25" t="s">
        <v>15</v>
      </c>
      <c r="AM222" s="26" t="s">
        <v>15</v>
      </c>
      <c r="AN222" s="27"/>
      <c r="AO222" s="24" t="s">
        <v>15</v>
      </c>
      <c r="AP222" s="25" t="s">
        <v>15</v>
      </c>
      <c r="AQ222" s="26" t="s">
        <v>15</v>
      </c>
      <c r="AR222" s="27"/>
      <c r="AS222" s="24" t="s">
        <v>15</v>
      </c>
      <c r="AT222" s="25" t="s">
        <v>15</v>
      </c>
      <c r="AU222" s="26" t="s">
        <v>15</v>
      </c>
      <c r="AV222" s="27"/>
      <c r="AW222" s="24" t="s">
        <v>15</v>
      </c>
      <c r="AX222" s="25" t="s">
        <v>15</v>
      </c>
      <c r="AY222" s="26" t="s">
        <v>15</v>
      </c>
      <c r="AZ222" s="27"/>
      <c r="BA222" s="24" t="s">
        <v>15</v>
      </c>
      <c r="BB222" s="25" t="s">
        <v>15</v>
      </c>
      <c r="BC222" s="26" t="s">
        <v>15</v>
      </c>
      <c r="BD222" s="27"/>
      <c r="BE222" s="24" t="s">
        <v>15</v>
      </c>
      <c r="BF222" s="25" t="s">
        <v>15</v>
      </c>
      <c r="BG222" s="26" t="s">
        <v>15</v>
      </c>
    </row>
    <row r="223" spans="1:59" x14ac:dyDescent="0.25">
      <c r="A223" s="24" t="s">
        <v>15</v>
      </c>
      <c r="B223" s="25" t="s">
        <v>15</v>
      </c>
      <c r="C223" s="26" t="s">
        <v>15</v>
      </c>
      <c r="D223" s="27"/>
      <c r="E223" s="24" t="s">
        <v>15</v>
      </c>
      <c r="F223" s="25" t="s">
        <v>15</v>
      </c>
      <c r="G223" s="26" t="s">
        <v>15</v>
      </c>
      <c r="H223" s="27"/>
      <c r="I223" s="24" t="s">
        <v>15</v>
      </c>
      <c r="J223" s="25" t="s">
        <v>15</v>
      </c>
      <c r="K223" s="26" t="s">
        <v>15</v>
      </c>
      <c r="L223" s="27"/>
      <c r="M223" s="24" t="s">
        <v>15</v>
      </c>
      <c r="N223" s="25" t="s">
        <v>15</v>
      </c>
      <c r="O223" s="26" t="s">
        <v>15</v>
      </c>
      <c r="P223" s="27"/>
      <c r="Q223" s="24" t="s">
        <v>15</v>
      </c>
      <c r="R223" s="25" t="s">
        <v>15</v>
      </c>
      <c r="S223" s="26" t="s">
        <v>15</v>
      </c>
      <c r="T223" s="27"/>
      <c r="U223" s="24" t="s">
        <v>15</v>
      </c>
      <c r="V223" s="25" t="s">
        <v>15</v>
      </c>
      <c r="W223" s="26" t="s">
        <v>15</v>
      </c>
      <c r="X223" s="27"/>
      <c r="Y223" s="24" t="s">
        <v>15</v>
      </c>
      <c r="Z223" s="25" t="s">
        <v>15</v>
      </c>
      <c r="AA223" s="26" t="s">
        <v>15</v>
      </c>
      <c r="AB223" s="27"/>
      <c r="AC223" s="24" t="s">
        <v>15</v>
      </c>
      <c r="AD223" s="25" t="s">
        <v>15</v>
      </c>
      <c r="AE223" s="26" t="s">
        <v>15</v>
      </c>
      <c r="AF223" s="27"/>
      <c r="AG223" s="24" t="s">
        <v>15</v>
      </c>
      <c r="AH223" s="25" t="s">
        <v>15</v>
      </c>
      <c r="AI223" s="26" t="s">
        <v>15</v>
      </c>
      <c r="AJ223" s="27"/>
      <c r="AK223" s="24" t="s">
        <v>15</v>
      </c>
      <c r="AL223" s="25" t="s">
        <v>15</v>
      </c>
      <c r="AM223" s="26" t="s">
        <v>15</v>
      </c>
      <c r="AN223" s="27"/>
      <c r="AO223" s="24" t="s">
        <v>15</v>
      </c>
      <c r="AP223" s="25" t="s">
        <v>15</v>
      </c>
      <c r="AQ223" s="26" t="s">
        <v>15</v>
      </c>
      <c r="AR223" s="27"/>
      <c r="AS223" s="24" t="s">
        <v>15</v>
      </c>
      <c r="AT223" s="25" t="s">
        <v>15</v>
      </c>
      <c r="AU223" s="26" t="s">
        <v>15</v>
      </c>
      <c r="AV223" s="27"/>
      <c r="AW223" s="24" t="s">
        <v>15</v>
      </c>
      <c r="AX223" s="25" t="s">
        <v>15</v>
      </c>
      <c r="AY223" s="26" t="s">
        <v>15</v>
      </c>
      <c r="AZ223" s="27"/>
      <c r="BA223" s="24" t="s">
        <v>15</v>
      </c>
      <c r="BB223" s="25" t="s">
        <v>15</v>
      </c>
      <c r="BC223" s="26" t="s">
        <v>15</v>
      </c>
      <c r="BD223" s="27"/>
      <c r="BE223" s="24" t="s">
        <v>15</v>
      </c>
      <c r="BF223" s="25" t="s">
        <v>15</v>
      </c>
      <c r="BG223" s="26" t="s">
        <v>15</v>
      </c>
    </row>
    <row r="224" spans="1:59" x14ac:dyDescent="0.25">
      <c r="A224" s="24" t="s">
        <v>15</v>
      </c>
      <c r="B224" s="25" t="s">
        <v>15</v>
      </c>
      <c r="C224" s="26" t="s">
        <v>15</v>
      </c>
      <c r="D224" s="27"/>
      <c r="E224" s="24" t="s">
        <v>15</v>
      </c>
      <c r="F224" s="25" t="s">
        <v>15</v>
      </c>
      <c r="G224" s="26" t="s">
        <v>15</v>
      </c>
      <c r="H224" s="27"/>
      <c r="I224" s="24" t="s">
        <v>15</v>
      </c>
      <c r="J224" s="25" t="s">
        <v>15</v>
      </c>
      <c r="K224" s="26" t="s">
        <v>15</v>
      </c>
      <c r="L224" s="27"/>
      <c r="M224" s="24" t="s">
        <v>15</v>
      </c>
      <c r="N224" s="25" t="s">
        <v>15</v>
      </c>
      <c r="O224" s="26" t="s">
        <v>15</v>
      </c>
      <c r="P224" s="27"/>
      <c r="Q224" s="24" t="s">
        <v>15</v>
      </c>
      <c r="R224" s="25" t="s">
        <v>15</v>
      </c>
      <c r="S224" s="26" t="s">
        <v>15</v>
      </c>
      <c r="T224" s="27"/>
      <c r="U224" s="24" t="s">
        <v>15</v>
      </c>
      <c r="V224" s="25" t="s">
        <v>15</v>
      </c>
      <c r="W224" s="26" t="s">
        <v>15</v>
      </c>
      <c r="X224" s="27"/>
      <c r="Y224" s="24" t="s">
        <v>15</v>
      </c>
      <c r="Z224" s="25" t="s">
        <v>15</v>
      </c>
      <c r="AA224" s="26" t="s">
        <v>15</v>
      </c>
      <c r="AB224" s="27"/>
      <c r="AC224" s="24" t="s">
        <v>15</v>
      </c>
      <c r="AD224" s="25" t="s">
        <v>15</v>
      </c>
      <c r="AE224" s="26" t="s">
        <v>15</v>
      </c>
      <c r="AF224" s="27"/>
      <c r="AG224" s="24" t="s">
        <v>15</v>
      </c>
      <c r="AH224" s="25" t="s">
        <v>15</v>
      </c>
      <c r="AI224" s="26" t="s">
        <v>15</v>
      </c>
      <c r="AJ224" s="27"/>
      <c r="AK224" s="24" t="s">
        <v>15</v>
      </c>
      <c r="AL224" s="25" t="s">
        <v>15</v>
      </c>
      <c r="AM224" s="26" t="s">
        <v>15</v>
      </c>
      <c r="AN224" s="27"/>
      <c r="AO224" s="24" t="s">
        <v>15</v>
      </c>
      <c r="AP224" s="25" t="s">
        <v>15</v>
      </c>
      <c r="AQ224" s="26" t="s">
        <v>15</v>
      </c>
      <c r="AR224" s="27"/>
      <c r="AS224" s="24" t="s">
        <v>15</v>
      </c>
      <c r="AT224" s="25" t="s">
        <v>15</v>
      </c>
      <c r="AU224" s="26" t="s">
        <v>15</v>
      </c>
      <c r="AV224" s="27"/>
      <c r="AW224" s="24" t="s">
        <v>15</v>
      </c>
      <c r="AX224" s="25" t="s">
        <v>15</v>
      </c>
      <c r="AY224" s="26" t="s">
        <v>15</v>
      </c>
      <c r="AZ224" s="27"/>
      <c r="BA224" s="24" t="s">
        <v>15</v>
      </c>
      <c r="BB224" s="25" t="s">
        <v>15</v>
      </c>
      <c r="BC224" s="26" t="s">
        <v>15</v>
      </c>
      <c r="BD224" s="27"/>
      <c r="BE224" s="24" t="s">
        <v>15</v>
      </c>
      <c r="BF224" s="25" t="s">
        <v>15</v>
      </c>
      <c r="BG224" s="26" t="s">
        <v>15</v>
      </c>
    </row>
    <row r="225" spans="1:59" x14ac:dyDescent="0.25">
      <c r="A225" s="24" t="s">
        <v>15</v>
      </c>
      <c r="B225" s="25" t="s">
        <v>15</v>
      </c>
      <c r="C225" s="26" t="s">
        <v>15</v>
      </c>
      <c r="D225" s="27"/>
      <c r="E225" s="24" t="s">
        <v>15</v>
      </c>
      <c r="F225" s="25" t="s">
        <v>15</v>
      </c>
      <c r="G225" s="26" t="s">
        <v>15</v>
      </c>
      <c r="H225" s="27"/>
      <c r="I225" s="24" t="s">
        <v>15</v>
      </c>
      <c r="J225" s="25" t="s">
        <v>15</v>
      </c>
      <c r="K225" s="26" t="s">
        <v>15</v>
      </c>
      <c r="L225" s="27"/>
      <c r="M225" s="24" t="s">
        <v>15</v>
      </c>
      <c r="N225" s="25" t="s">
        <v>15</v>
      </c>
      <c r="O225" s="26" t="s">
        <v>15</v>
      </c>
      <c r="P225" s="27"/>
      <c r="Q225" s="24" t="s">
        <v>15</v>
      </c>
      <c r="R225" s="25" t="s">
        <v>15</v>
      </c>
      <c r="S225" s="26" t="s">
        <v>15</v>
      </c>
      <c r="T225" s="27"/>
      <c r="U225" s="24" t="s">
        <v>15</v>
      </c>
      <c r="V225" s="25" t="s">
        <v>15</v>
      </c>
      <c r="W225" s="26" t="s">
        <v>15</v>
      </c>
      <c r="X225" s="27"/>
      <c r="Y225" s="24" t="s">
        <v>15</v>
      </c>
      <c r="Z225" s="25" t="s">
        <v>15</v>
      </c>
      <c r="AA225" s="26" t="s">
        <v>15</v>
      </c>
      <c r="AB225" s="27"/>
      <c r="AC225" s="24" t="s">
        <v>15</v>
      </c>
      <c r="AD225" s="25" t="s">
        <v>15</v>
      </c>
      <c r="AE225" s="26" t="s">
        <v>15</v>
      </c>
      <c r="AF225" s="27"/>
      <c r="AG225" s="24" t="s">
        <v>15</v>
      </c>
      <c r="AH225" s="25" t="s">
        <v>15</v>
      </c>
      <c r="AI225" s="26" t="s">
        <v>15</v>
      </c>
      <c r="AJ225" s="27"/>
      <c r="AK225" s="24" t="s">
        <v>15</v>
      </c>
      <c r="AL225" s="25" t="s">
        <v>15</v>
      </c>
      <c r="AM225" s="26" t="s">
        <v>15</v>
      </c>
      <c r="AN225" s="27"/>
      <c r="AO225" s="24" t="s">
        <v>15</v>
      </c>
      <c r="AP225" s="25" t="s">
        <v>15</v>
      </c>
      <c r="AQ225" s="26" t="s">
        <v>15</v>
      </c>
      <c r="AR225" s="27"/>
      <c r="AS225" s="24" t="s">
        <v>15</v>
      </c>
      <c r="AT225" s="25" t="s">
        <v>15</v>
      </c>
      <c r="AU225" s="26" t="s">
        <v>15</v>
      </c>
      <c r="AV225" s="27"/>
      <c r="AW225" s="24" t="s">
        <v>15</v>
      </c>
      <c r="AX225" s="25" t="s">
        <v>15</v>
      </c>
      <c r="AY225" s="26" t="s">
        <v>15</v>
      </c>
      <c r="AZ225" s="27"/>
      <c r="BA225" s="24" t="s">
        <v>15</v>
      </c>
      <c r="BB225" s="25" t="s">
        <v>15</v>
      </c>
      <c r="BC225" s="26" t="s">
        <v>15</v>
      </c>
      <c r="BD225" s="27"/>
      <c r="BE225" s="24" t="s">
        <v>15</v>
      </c>
      <c r="BF225" s="25" t="s">
        <v>15</v>
      </c>
      <c r="BG225" s="26" t="s">
        <v>15</v>
      </c>
    </row>
    <row r="226" spans="1:59" x14ac:dyDescent="0.25">
      <c r="A226" s="24" t="s">
        <v>15</v>
      </c>
      <c r="B226" s="25" t="s">
        <v>15</v>
      </c>
      <c r="C226" s="26" t="s">
        <v>15</v>
      </c>
      <c r="D226" s="27"/>
      <c r="E226" s="24" t="s">
        <v>15</v>
      </c>
      <c r="F226" s="25" t="s">
        <v>15</v>
      </c>
      <c r="G226" s="26" t="s">
        <v>15</v>
      </c>
      <c r="H226" s="27"/>
      <c r="I226" s="24" t="s">
        <v>15</v>
      </c>
      <c r="J226" s="25" t="s">
        <v>15</v>
      </c>
      <c r="K226" s="26" t="s">
        <v>15</v>
      </c>
      <c r="L226" s="27"/>
      <c r="M226" s="24" t="s">
        <v>15</v>
      </c>
      <c r="N226" s="25" t="s">
        <v>15</v>
      </c>
      <c r="O226" s="26" t="s">
        <v>15</v>
      </c>
      <c r="P226" s="27"/>
      <c r="Q226" s="24" t="s">
        <v>15</v>
      </c>
      <c r="R226" s="25" t="s">
        <v>15</v>
      </c>
      <c r="S226" s="26" t="s">
        <v>15</v>
      </c>
      <c r="T226" s="27"/>
      <c r="U226" s="24" t="s">
        <v>15</v>
      </c>
      <c r="V226" s="25" t="s">
        <v>15</v>
      </c>
      <c r="W226" s="26" t="s">
        <v>15</v>
      </c>
      <c r="X226" s="27"/>
      <c r="Y226" s="24" t="s">
        <v>15</v>
      </c>
      <c r="Z226" s="25" t="s">
        <v>15</v>
      </c>
      <c r="AA226" s="26" t="s">
        <v>15</v>
      </c>
      <c r="AB226" s="27"/>
      <c r="AC226" s="24" t="s">
        <v>15</v>
      </c>
      <c r="AD226" s="25" t="s">
        <v>15</v>
      </c>
      <c r="AE226" s="26" t="s">
        <v>15</v>
      </c>
      <c r="AF226" s="27"/>
      <c r="AG226" s="24" t="s">
        <v>15</v>
      </c>
      <c r="AH226" s="25" t="s">
        <v>15</v>
      </c>
      <c r="AI226" s="26" t="s">
        <v>15</v>
      </c>
      <c r="AJ226" s="27"/>
      <c r="AK226" s="24" t="s">
        <v>15</v>
      </c>
      <c r="AL226" s="25" t="s">
        <v>15</v>
      </c>
      <c r="AM226" s="26" t="s">
        <v>15</v>
      </c>
      <c r="AN226" s="27"/>
      <c r="AO226" s="24" t="s">
        <v>15</v>
      </c>
      <c r="AP226" s="25" t="s">
        <v>15</v>
      </c>
      <c r="AQ226" s="26" t="s">
        <v>15</v>
      </c>
      <c r="AR226" s="27"/>
      <c r="AS226" s="24" t="s">
        <v>15</v>
      </c>
      <c r="AT226" s="25" t="s">
        <v>15</v>
      </c>
      <c r="AU226" s="26" t="s">
        <v>15</v>
      </c>
      <c r="AV226" s="27"/>
      <c r="AW226" s="24" t="s">
        <v>15</v>
      </c>
      <c r="AX226" s="25" t="s">
        <v>15</v>
      </c>
      <c r="AY226" s="26" t="s">
        <v>15</v>
      </c>
      <c r="AZ226" s="27"/>
      <c r="BA226" s="24" t="s">
        <v>15</v>
      </c>
      <c r="BB226" s="25" t="s">
        <v>15</v>
      </c>
      <c r="BC226" s="26" t="s">
        <v>15</v>
      </c>
      <c r="BD226" s="27"/>
      <c r="BE226" s="24" t="s">
        <v>15</v>
      </c>
      <c r="BF226" s="25" t="s">
        <v>15</v>
      </c>
      <c r="BG226" s="26" t="s">
        <v>15</v>
      </c>
    </row>
    <row r="227" spans="1:59" x14ac:dyDescent="0.25">
      <c r="A227" s="24" t="s">
        <v>15</v>
      </c>
      <c r="B227" s="25" t="s">
        <v>15</v>
      </c>
      <c r="C227" s="26" t="s">
        <v>15</v>
      </c>
      <c r="D227" s="27"/>
      <c r="E227" s="24" t="s">
        <v>15</v>
      </c>
      <c r="F227" s="25" t="s">
        <v>15</v>
      </c>
      <c r="G227" s="26" t="s">
        <v>15</v>
      </c>
      <c r="H227" s="27"/>
      <c r="I227" s="24" t="s">
        <v>15</v>
      </c>
      <c r="J227" s="25" t="s">
        <v>15</v>
      </c>
      <c r="K227" s="26" t="s">
        <v>15</v>
      </c>
      <c r="L227" s="27"/>
      <c r="M227" s="24" t="s">
        <v>15</v>
      </c>
      <c r="N227" s="25" t="s">
        <v>15</v>
      </c>
      <c r="O227" s="26" t="s">
        <v>15</v>
      </c>
      <c r="P227" s="27"/>
      <c r="Q227" s="24" t="s">
        <v>15</v>
      </c>
      <c r="R227" s="25" t="s">
        <v>15</v>
      </c>
      <c r="S227" s="26" t="s">
        <v>15</v>
      </c>
      <c r="T227" s="27"/>
      <c r="U227" s="24" t="s">
        <v>15</v>
      </c>
      <c r="V227" s="25" t="s">
        <v>15</v>
      </c>
      <c r="W227" s="26" t="s">
        <v>15</v>
      </c>
      <c r="X227" s="27"/>
      <c r="Y227" s="24" t="s">
        <v>15</v>
      </c>
      <c r="Z227" s="25" t="s">
        <v>15</v>
      </c>
      <c r="AA227" s="26" t="s">
        <v>15</v>
      </c>
      <c r="AB227" s="27"/>
      <c r="AC227" s="24" t="s">
        <v>15</v>
      </c>
      <c r="AD227" s="25" t="s">
        <v>15</v>
      </c>
      <c r="AE227" s="26" t="s">
        <v>15</v>
      </c>
      <c r="AF227" s="27"/>
      <c r="AG227" s="24" t="s">
        <v>15</v>
      </c>
      <c r="AH227" s="25" t="s">
        <v>15</v>
      </c>
      <c r="AI227" s="26" t="s">
        <v>15</v>
      </c>
      <c r="AJ227" s="27"/>
      <c r="AK227" s="24" t="s">
        <v>15</v>
      </c>
      <c r="AL227" s="25" t="s">
        <v>15</v>
      </c>
      <c r="AM227" s="26" t="s">
        <v>15</v>
      </c>
      <c r="AN227" s="27"/>
      <c r="AO227" s="24" t="s">
        <v>15</v>
      </c>
      <c r="AP227" s="25" t="s">
        <v>15</v>
      </c>
      <c r="AQ227" s="26" t="s">
        <v>15</v>
      </c>
      <c r="AR227" s="27"/>
      <c r="AS227" s="24" t="s">
        <v>15</v>
      </c>
      <c r="AT227" s="25" t="s">
        <v>15</v>
      </c>
      <c r="AU227" s="26" t="s">
        <v>15</v>
      </c>
      <c r="AV227" s="27"/>
      <c r="AW227" s="24" t="s">
        <v>15</v>
      </c>
      <c r="AX227" s="25" t="s">
        <v>15</v>
      </c>
      <c r="AY227" s="26" t="s">
        <v>15</v>
      </c>
      <c r="AZ227" s="27"/>
      <c r="BA227" s="24" t="s">
        <v>15</v>
      </c>
      <c r="BB227" s="25" t="s">
        <v>15</v>
      </c>
      <c r="BC227" s="26" t="s">
        <v>15</v>
      </c>
      <c r="BD227" s="27"/>
      <c r="BE227" s="24" t="s">
        <v>15</v>
      </c>
      <c r="BF227" s="25" t="s">
        <v>15</v>
      </c>
      <c r="BG227" s="26" t="s">
        <v>15</v>
      </c>
    </row>
    <row r="228" spans="1:59" x14ac:dyDescent="0.25">
      <c r="A228" s="24" t="s">
        <v>15</v>
      </c>
      <c r="B228" s="25" t="s">
        <v>15</v>
      </c>
      <c r="C228" s="26" t="s">
        <v>15</v>
      </c>
      <c r="D228" s="27"/>
      <c r="E228" s="24" t="s">
        <v>15</v>
      </c>
      <c r="F228" s="25" t="s">
        <v>15</v>
      </c>
      <c r="G228" s="26" t="s">
        <v>15</v>
      </c>
      <c r="H228" s="27"/>
      <c r="I228" s="24" t="s">
        <v>15</v>
      </c>
      <c r="J228" s="25" t="s">
        <v>15</v>
      </c>
      <c r="K228" s="26" t="s">
        <v>15</v>
      </c>
      <c r="L228" s="27"/>
      <c r="M228" s="24" t="s">
        <v>15</v>
      </c>
      <c r="N228" s="25" t="s">
        <v>15</v>
      </c>
      <c r="O228" s="26" t="s">
        <v>15</v>
      </c>
      <c r="P228" s="27"/>
      <c r="Q228" s="24" t="s">
        <v>15</v>
      </c>
      <c r="R228" s="25" t="s">
        <v>15</v>
      </c>
      <c r="S228" s="26" t="s">
        <v>15</v>
      </c>
      <c r="T228" s="27"/>
      <c r="U228" s="24" t="s">
        <v>15</v>
      </c>
      <c r="V228" s="25" t="s">
        <v>15</v>
      </c>
      <c r="W228" s="26" t="s">
        <v>15</v>
      </c>
      <c r="X228" s="27"/>
      <c r="Y228" s="24" t="s">
        <v>15</v>
      </c>
      <c r="Z228" s="25" t="s">
        <v>15</v>
      </c>
      <c r="AA228" s="26" t="s">
        <v>15</v>
      </c>
      <c r="AB228" s="27"/>
      <c r="AC228" s="24" t="s">
        <v>15</v>
      </c>
      <c r="AD228" s="25" t="s">
        <v>15</v>
      </c>
      <c r="AE228" s="26" t="s">
        <v>15</v>
      </c>
      <c r="AF228" s="27"/>
      <c r="AG228" s="24" t="s">
        <v>15</v>
      </c>
      <c r="AH228" s="25" t="s">
        <v>15</v>
      </c>
      <c r="AI228" s="26" t="s">
        <v>15</v>
      </c>
      <c r="AJ228" s="27"/>
      <c r="AK228" s="24" t="s">
        <v>15</v>
      </c>
      <c r="AL228" s="25" t="s">
        <v>15</v>
      </c>
      <c r="AM228" s="26" t="s">
        <v>15</v>
      </c>
      <c r="AN228" s="27"/>
      <c r="AO228" s="24" t="s">
        <v>15</v>
      </c>
      <c r="AP228" s="25" t="s">
        <v>15</v>
      </c>
      <c r="AQ228" s="26" t="s">
        <v>15</v>
      </c>
      <c r="AR228" s="27"/>
      <c r="AS228" s="24" t="s">
        <v>15</v>
      </c>
      <c r="AT228" s="25" t="s">
        <v>15</v>
      </c>
      <c r="AU228" s="26" t="s">
        <v>15</v>
      </c>
      <c r="AV228" s="27"/>
      <c r="AW228" s="24" t="s">
        <v>15</v>
      </c>
      <c r="AX228" s="25" t="s">
        <v>15</v>
      </c>
      <c r="AY228" s="26" t="s">
        <v>15</v>
      </c>
      <c r="AZ228" s="27"/>
      <c r="BA228" s="24" t="s">
        <v>15</v>
      </c>
      <c r="BB228" s="25" t="s">
        <v>15</v>
      </c>
      <c r="BC228" s="26" t="s">
        <v>15</v>
      </c>
      <c r="BD228" s="27"/>
      <c r="BE228" s="24" t="s">
        <v>15</v>
      </c>
      <c r="BF228" s="25" t="s">
        <v>15</v>
      </c>
      <c r="BG228" s="26" t="s">
        <v>15</v>
      </c>
    </row>
    <row r="229" spans="1:59" x14ac:dyDescent="0.25">
      <c r="A229" s="24" t="s">
        <v>15</v>
      </c>
      <c r="B229" s="25" t="s">
        <v>15</v>
      </c>
      <c r="C229" s="26" t="s">
        <v>15</v>
      </c>
      <c r="D229" s="27"/>
      <c r="E229" s="24" t="s">
        <v>15</v>
      </c>
      <c r="F229" s="25" t="s">
        <v>15</v>
      </c>
      <c r="G229" s="26" t="s">
        <v>15</v>
      </c>
      <c r="H229" s="27"/>
      <c r="I229" s="24" t="s">
        <v>15</v>
      </c>
      <c r="J229" s="25" t="s">
        <v>15</v>
      </c>
      <c r="K229" s="26" t="s">
        <v>15</v>
      </c>
      <c r="L229" s="27"/>
      <c r="M229" s="24" t="s">
        <v>15</v>
      </c>
      <c r="N229" s="25" t="s">
        <v>15</v>
      </c>
      <c r="O229" s="26" t="s">
        <v>15</v>
      </c>
      <c r="P229" s="27"/>
      <c r="Q229" s="24" t="s">
        <v>15</v>
      </c>
      <c r="R229" s="25" t="s">
        <v>15</v>
      </c>
      <c r="S229" s="26" t="s">
        <v>15</v>
      </c>
      <c r="T229" s="27"/>
      <c r="U229" s="24" t="s">
        <v>15</v>
      </c>
      <c r="V229" s="25" t="s">
        <v>15</v>
      </c>
      <c r="W229" s="26" t="s">
        <v>15</v>
      </c>
      <c r="X229" s="27"/>
      <c r="Y229" s="24" t="s">
        <v>15</v>
      </c>
      <c r="Z229" s="25" t="s">
        <v>15</v>
      </c>
      <c r="AA229" s="26" t="s">
        <v>15</v>
      </c>
      <c r="AB229" s="27"/>
      <c r="AC229" s="24" t="s">
        <v>15</v>
      </c>
      <c r="AD229" s="25" t="s">
        <v>15</v>
      </c>
      <c r="AE229" s="26" t="s">
        <v>15</v>
      </c>
      <c r="AF229" s="27"/>
      <c r="AG229" s="24" t="s">
        <v>15</v>
      </c>
      <c r="AH229" s="25" t="s">
        <v>15</v>
      </c>
      <c r="AI229" s="26" t="s">
        <v>15</v>
      </c>
      <c r="AJ229" s="27"/>
      <c r="AK229" s="24" t="s">
        <v>15</v>
      </c>
      <c r="AL229" s="25" t="s">
        <v>15</v>
      </c>
      <c r="AM229" s="26" t="s">
        <v>15</v>
      </c>
      <c r="AN229" s="27"/>
      <c r="AO229" s="24" t="s">
        <v>15</v>
      </c>
      <c r="AP229" s="25" t="s">
        <v>15</v>
      </c>
      <c r="AQ229" s="26" t="s">
        <v>15</v>
      </c>
      <c r="AR229" s="27"/>
      <c r="AS229" s="24" t="s">
        <v>15</v>
      </c>
      <c r="AT229" s="25" t="s">
        <v>15</v>
      </c>
      <c r="AU229" s="26" t="s">
        <v>15</v>
      </c>
      <c r="AV229" s="27"/>
      <c r="AW229" s="24" t="s">
        <v>15</v>
      </c>
      <c r="AX229" s="25" t="s">
        <v>15</v>
      </c>
      <c r="AY229" s="26" t="s">
        <v>15</v>
      </c>
      <c r="AZ229" s="27"/>
      <c r="BA229" s="24" t="s">
        <v>15</v>
      </c>
      <c r="BB229" s="25" t="s">
        <v>15</v>
      </c>
      <c r="BC229" s="26" t="s">
        <v>15</v>
      </c>
      <c r="BD229" s="27"/>
      <c r="BE229" s="24" t="s">
        <v>15</v>
      </c>
      <c r="BF229" s="25" t="s">
        <v>15</v>
      </c>
      <c r="BG229" s="26" t="s">
        <v>15</v>
      </c>
    </row>
    <row r="230" spans="1:59" x14ac:dyDescent="0.25">
      <c r="A230" s="24" t="s">
        <v>15</v>
      </c>
      <c r="B230" s="25" t="s">
        <v>15</v>
      </c>
      <c r="C230" s="26" t="s">
        <v>15</v>
      </c>
      <c r="D230" s="27"/>
      <c r="E230" s="24" t="s">
        <v>15</v>
      </c>
      <c r="F230" s="25" t="s">
        <v>15</v>
      </c>
      <c r="G230" s="26" t="s">
        <v>15</v>
      </c>
      <c r="H230" s="27"/>
      <c r="I230" s="24" t="s">
        <v>15</v>
      </c>
      <c r="J230" s="25" t="s">
        <v>15</v>
      </c>
      <c r="K230" s="26" t="s">
        <v>15</v>
      </c>
      <c r="L230" s="27"/>
      <c r="M230" s="24" t="s">
        <v>15</v>
      </c>
      <c r="N230" s="25" t="s">
        <v>15</v>
      </c>
      <c r="O230" s="26" t="s">
        <v>15</v>
      </c>
      <c r="P230" s="27"/>
      <c r="Q230" s="24" t="s">
        <v>15</v>
      </c>
      <c r="R230" s="25" t="s">
        <v>15</v>
      </c>
      <c r="S230" s="26" t="s">
        <v>15</v>
      </c>
      <c r="T230" s="27"/>
      <c r="U230" s="24" t="s">
        <v>15</v>
      </c>
      <c r="V230" s="25" t="s">
        <v>15</v>
      </c>
      <c r="W230" s="26" t="s">
        <v>15</v>
      </c>
      <c r="X230" s="27"/>
      <c r="Y230" s="24" t="s">
        <v>15</v>
      </c>
      <c r="Z230" s="25" t="s">
        <v>15</v>
      </c>
      <c r="AA230" s="26" t="s">
        <v>15</v>
      </c>
      <c r="AB230" s="27"/>
      <c r="AC230" s="24" t="s">
        <v>15</v>
      </c>
      <c r="AD230" s="25" t="s">
        <v>15</v>
      </c>
      <c r="AE230" s="26" t="s">
        <v>15</v>
      </c>
      <c r="AF230" s="27"/>
      <c r="AG230" s="24" t="s">
        <v>15</v>
      </c>
      <c r="AH230" s="25" t="s">
        <v>15</v>
      </c>
      <c r="AI230" s="26" t="s">
        <v>15</v>
      </c>
      <c r="AJ230" s="27"/>
      <c r="AK230" s="24" t="s">
        <v>15</v>
      </c>
      <c r="AL230" s="25" t="s">
        <v>15</v>
      </c>
      <c r="AM230" s="26" t="s">
        <v>15</v>
      </c>
      <c r="AN230" s="27"/>
      <c r="AO230" s="24" t="s">
        <v>15</v>
      </c>
      <c r="AP230" s="25" t="s">
        <v>15</v>
      </c>
      <c r="AQ230" s="26" t="s">
        <v>15</v>
      </c>
      <c r="AR230" s="27"/>
      <c r="AS230" s="24" t="s">
        <v>15</v>
      </c>
      <c r="AT230" s="25" t="s">
        <v>15</v>
      </c>
      <c r="AU230" s="26" t="s">
        <v>15</v>
      </c>
      <c r="AV230" s="27"/>
      <c r="AW230" s="24" t="s">
        <v>15</v>
      </c>
      <c r="AX230" s="25" t="s">
        <v>15</v>
      </c>
      <c r="AY230" s="26" t="s">
        <v>15</v>
      </c>
      <c r="AZ230" s="27"/>
      <c r="BA230" s="24" t="s">
        <v>15</v>
      </c>
      <c r="BB230" s="25" t="s">
        <v>15</v>
      </c>
      <c r="BC230" s="26" t="s">
        <v>15</v>
      </c>
      <c r="BD230" s="27"/>
      <c r="BE230" s="24" t="s">
        <v>15</v>
      </c>
      <c r="BF230" s="25" t="s">
        <v>15</v>
      </c>
      <c r="BG230" s="26" t="s">
        <v>15</v>
      </c>
    </row>
    <row r="231" spans="1:59" x14ac:dyDescent="0.25">
      <c r="A231" s="24" t="s">
        <v>15</v>
      </c>
      <c r="B231" s="25" t="s">
        <v>15</v>
      </c>
      <c r="C231" s="26" t="s">
        <v>15</v>
      </c>
      <c r="D231" s="27"/>
      <c r="E231" s="24" t="s">
        <v>15</v>
      </c>
      <c r="F231" s="25" t="s">
        <v>15</v>
      </c>
      <c r="G231" s="26" t="s">
        <v>15</v>
      </c>
      <c r="H231" s="27"/>
      <c r="I231" s="24" t="s">
        <v>15</v>
      </c>
      <c r="J231" s="25" t="s">
        <v>15</v>
      </c>
      <c r="K231" s="26" t="s">
        <v>15</v>
      </c>
      <c r="L231" s="27"/>
      <c r="M231" s="24" t="s">
        <v>15</v>
      </c>
      <c r="N231" s="25" t="s">
        <v>15</v>
      </c>
      <c r="O231" s="26" t="s">
        <v>15</v>
      </c>
      <c r="P231" s="27"/>
      <c r="Q231" s="24" t="s">
        <v>15</v>
      </c>
      <c r="R231" s="25" t="s">
        <v>15</v>
      </c>
      <c r="S231" s="26" t="s">
        <v>15</v>
      </c>
      <c r="T231" s="27"/>
      <c r="U231" s="24" t="s">
        <v>15</v>
      </c>
      <c r="V231" s="25" t="s">
        <v>15</v>
      </c>
      <c r="W231" s="26" t="s">
        <v>15</v>
      </c>
      <c r="X231" s="27"/>
      <c r="Y231" s="24" t="s">
        <v>15</v>
      </c>
      <c r="Z231" s="25" t="s">
        <v>15</v>
      </c>
      <c r="AA231" s="26" t="s">
        <v>15</v>
      </c>
      <c r="AB231" s="27"/>
      <c r="AC231" s="24" t="s">
        <v>15</v>
      </c>
      <c r="AD231" s="25" t="s">
        <v>15</v>
      </c>
      <c r="AE231" s="26" t="s">
        <v>15</v>
      </c>
      <c r="AF231" s="27"/>
      <c r="AG231" s="24" t="s">
        <v>15</v>
      </c>
      <c r="AH231" s="25" t="s">
        <v>15</v>
      </c>
      <c r="AI231" s="26" t="s">
        <v>15</v>
      </c>
      <c r="AJ231" s="27"/>
      <c r="AK231" s="24" t="s">
        <v>15</v>
      </c>
      <c r="AL231" s="25" t="s">
        <v>15</v>
      </c>
      <c r="AM231" s="26" t="s">
        <v>15</v>
      </c>
      <c r="AN231" s="27"/>
      <c r="AO231" s="24" t="s">
        <v>15</v>
      </c>
      <c r="AP231" s="25" t="s">
        <v>15</v>
      </c>
      <c r="AQ231" s="26" t="s">
        <v>15</v>
      </c>
      <c r="AR231" s="27"/>
      <c r="AS231" s="24" t="s">
        <v>15</v>
      </c>
      <c r="AT231" s="25" t="s">
        <v>15</v>
      </c>
      <c r="AU231" s="26" t="s">
        <v>15</v>
      </c>
      <c r="AV231" s="27"/>
      <c r="AW231" s="24" t="s">
        <v>15</v>
      </c>
      <c r="AX231" s="25" t="s">
        <v>15</v>
      </c>
      <c r="AY231" s="26" t="s">
        <v>15</v>
      </c>
      <c r="AZ231" s="27"/>
      <c r="BA231" s="24" t="s">
        <v>15</v>
      </c>
      <c r="BB231" s="25" t="s">
        <v>15</v>
      </c>
      <c r="BC231" s="26" t="s">
        <v>15</v>
      </c>
      <c r="BD231" s="27"/>
      <c r="BE231" s="24" t="s">
        <v>15</v>
      </c>
      <c r="BF231" s="25" t="s">
        <v>15</v>
      </c>
      <c r="BG231" s="26" t="s">
        <v>15</v>
      </c>
    </row>
    <row r="232" spans="1:59" x14ac:dyDescent="0.25">
      <c r="A232" s="24" t="s">
        <v>15</v>
      </c>
      <c r="B232" s="25" t="s">
        <v>15</v>
      </c>
      <c r="C232" s="26" t="s">
        <v>15</v>
      </c>
      <c r="D232" s="27"/>
      <c r="E232" s="24" t="s">
        <v>15</v>
      </c>
      <c r="F232" s="25" t="s">
        <v>15</v>
      </c>
      <c r="G232" s="26" t="s">
        <v>15</v>
      </c>
      <c r="H232" s="27"/>
      <c r="I232" s="24" t="s">
        <v>15</v>
      </c>
      <c r="J232" s="25" t="s">
        <v>15</v>
      </c>
      <c r="K232" s="26" t="s">
        <v>15</v>
      </c>
      <c r="L232" s="27"/>
      <c r="M232" s="24" t="s">
        <v>15</v>
      </c>
      <c r="N232" s="25" t="s">
        <v>15</v>
      </c>
      <c r="O232" s="26" t="s">
        <v>15</v>
      </c>
      <c r="P232" s="27"/>
      <c r="Q232" s="24" t="s">
        <v>15</v>
      </c>
      <c r="R232" s="25" t="s">
        <v>15</v>
      </c>
      <c r="S232" s="26" t="s">
        <v>15</v>
      </c>
      <c r="T232" s="27"/>
      <c r="U232" s="24" t="s">
        <v>15</v>
      </c>
      <c r="V232" s="25" t="s">
        <v>15</v>
      </c>
      <c r="W232" s="26" t="s">
        <v>15</v>
      </c>
      <c r="X232" s="27"/>
      <c r="Y232" s="24" t="s">
        <v>15</v>
      </c>
      <c r="Z232" s="25" t="s">
        <v>15</v>
      </c>
      <c r="AA232" s="26" t="s">
        <v>15</v>
      </c>
      <c r="AB232" s="27"/>
      <c r="AC232" s="24" t="s">
        <v>15</v>
      </c>
      <c r="AD232" s="25" t="s">
        <v>15</v>
      </c>
      <c r="AE232" s="26" t="s">
        <v>15</v>
      </c>
      <c r="AF232" s="27"/>
      <c r="AG232" s="24" t="s">
        <v>15</v>
      </c>
      <c r="AH232" s="25" t="s">
        <v>15</v>
      </c>
      <c r="AI232" s="26" t="s">
        <v>15</v>
      </c>
      <c r="AJ232" s="27"/>
      <c r="AK232" s="24" t="s">
        <v>15</v>
      </c>
      <c r="AL232" s="25" t="s">
        <v>15</v>
      </c>
      <c r="AM232" s="26" t="s">
        <v>15</v>
      </c>
      <c r="AN232" s="27"/>
      <c r="AO232" s="24" t="s">
        <v>15</v>
      </c>
      <c r="AP232" s="25" t="s">
        <v>15</v>
      </c>
      <c r="AQ232" s="26" t="s">
        <v>15</v>
      </c>
      <c r="AR232" s="27"/>
      <c r="AS232" s="24" t="s">
        <v>15</v>
      </c>
      <c r="AT232" s="25" t="s">
        <v>15</v>
      </c>
      <c r="AU232" s="26" t="s">
        <v>15</v>
      </c>
      <c r="AV232" s="27"/>
      <c r="AW232" s="24" t="s">
        <v>15</v>
      </c>
      <c r="AX232" s="25" t="s">
        <v>15</v>
      </c>
      <c r="AY232" s="26" t="s">
        <v>15</v>
      </c>
      <c r="AZ232" s="27"/>
      <c r="BA232" s="24" t="s">
        <v>15</v>
      </c>
      <c r="BB232" s="25" t="s">
        <v>15</v>
      </c>
      <c r="BC232" s="26" t="s">
        <v>15</v>
      </c>
      <c r="BD232" s="27"/>
      <c r="BE232" s="24" t="s">
        <v>15</v>
      </c>
      <c r="BF232" s="25" t="s">
        <v>15</v>
      </c>
      <c r="BG232" s="26" t="s">
        <v>15</v>
      </c>
    </row>
    <row r="233" spans="1:59" x14ac:dyDescent="0.25">
      <c r="A233" s="24" t="e">
        <v>#N/A</v>
      </c>
      <c r="B233" s="25" t="e">
        <v>#N/A</v>
      </c>
      <c r="C233" s="26" t="e">
        <v>#N/A</v>
      </c>
      <c r="D233" s="27"/>
      <c r="E233" s="24" t="e">
        <v>#N/A</v>
      </c>
      <c r="F233" s="25" t="e">
        <v>#N/A</v>
      </c>
      <c r="G233" s="26" t="e">
        <v>#N/A</v>
      </c>
      <c r="H233" s="27"/>
      <c r="I233" s="24" t="e">
        <v>#N/A</v>
      </c>
      <c r="J233" s="25" t="e">
        <v>#N/A</v>
      </c>
      <c r="K233" s="26" t="e">
        <v>#N/A</v>
      </c>
      <c r="L233" s="27"/>
      <c r="M233" s="24" t="e">
        <v>#N/A</v>
      </c>
      <c r="N233" s="25" t="e">
        <v>#N/A</v>
      </c>
      <c r="O233" s="26" t="e">
        <v>#N/A</v>
      </c>
      <c r="P233" s="27"/>
      <c r="Q233" s="24" t="e">
        <v>#N/A</v>
      </c>
      <c r="R233" s="25" t="e">
        <v>#N/A</v>
      </c>
      <c r="S233" s="26" t="e">
        <v>#N/A</v>
      </c>
      <c r="T233" s="27"/>
      <c r="U233" s="24" t="e">
        <v>#N/A</v>
      </c>
      <c r="V233" s="25" t="e">
        <v>#N/A</v>
      </c>
      <c r="W233" s="26" t="e">
        <v>#N/A</v>
      </c>
      <c r="X233" s="27"/>
      <c r="Y233" s="24" t="e">
        <v>#N/A</v>
      </c>
      <c r="Z233" s="25" t="e">
        <v>#N/A</v>
      </c>
      <c r="AA233" s="26" t="e">
        <v>#N/A</v>
      </c>
      <c r="AB233" s="27"/>
      <c r="AC233" s="24" t="e">
        <v>#N/A</v>
      </c>
      <c r="AD233" s="25" t="e">
        <v>#N/A</v>
      </c>
      <c r="AE233" s="26" t="e">
        <v>#N/A</v>
      </c>
      <c r="AF233" s="27"/>
      <c r="AG233" s="24" t="e">
        <v>#N/A</v>
      </c>
      <c r="AH233" s="25" t="e">
        <v>#N/A</v>
      </c>
      <c r="AI233" s="26" t="e">
        <v>#N/A</v>
      </c>
      <c r="AJ233" s="27"/>
      <c r="AK233" s="24" t="e">
        <v>#N/A</v>
      </c>
      <c r="AL233" s="25" t="e">
        <v>#N/A</v>
      </c>
      <c r="AM233" s="26" t="e">
        <v>#N/A</v>
      </c>
      <c r="AN233" s="27"/>
      <c r="AO233" s="24" t="e">
        <v>#N/A</v>
      </c>
      <c r="AP233" s="25" t="e">
        <v>#N/A</v>
      </c>
      <c r="AQ233" s="26" t="e">
        <v>#N/A</v>
      </c>
      <c r="AR233" s="27"/>
      <c r="AS233" s="24" t="e">
        <v>#N/A</v>
      </c>
      <c r="AT233" s="25" t="e">
        <v>#N/A</v>
      </c>
      <c r="AU233" s="26" t="e">
        <v>#N/A</v>
      </c>
      <c r="AV233" s="27"/>
      <c r="AW233" s="24" t="e">
        <v>#N/A</v>
      </c>
      <c r="AX233" s="25" t="e">
        <v>#N/A</v>
      </c>
      <c r="AY233" s="26" t="e">
        <v>#N/A</v>
      </c>
      <c r="AZ233" s="27"/>
      <c r="BA233" s="24" t="e">
        <v>#N/A</v>
      </c>
      <c r="BB233" s="25" t="e">
        <v>#N/A</v>
      </c>
      <c r="BC233" s="26" t="e">
        <v>#N/A</v>
      </c>
      <c r="BD233" s="27"/>
      <c r="BE233" s="24" t="e">
        <v>#N/A</v>
      </c>
      <c r="BF233" s="25" t="e">
        <v>#N/A</v>
      </c>
      <c r="BG233" s="26" t="e">
        <v>#N/A</v>
      </c>
    </row>
    <row r="234" spans="1:59" x14ac:dyDescent="0.25">
      <c r="A234" s="24" t="e">
        <v>#N/A</v>
      </c>
      <c r="B234" s="25" t="e">
        <v>#N/A</v>
      </c>
      <c r="C234" s="26" t="e">
        <v>#N/A</v>
      </c>
      <c r="D234" s="27"/>
      <c r="E234" s="24" t="e">
        <v>#N/A</v>
      </c>
      <c r="F234" s="25" t="e">
        <v>#N/A</v>
      </c>
      <c r="G234" s="26" t="e">
        <v>#N/A</v>
      </c>
      <c r="H234" s="27"/>
      <c r="I234" s="24" t="e">
        <v>#N/A</v>
      </c>
      <c r="J234" s="25" t="e">
        <v>#N/A</v>
      </c>
      <c r="K234" s="26" t="e">
        <v>#N/A</v>
      </c>
      <c r="L234" s="27"/>
      <c r="M234" s="24" t="e">
        <v>#N/A</v>
      </c>
      <c r="N234" s="25" t="e">
        <v>#N/A</v>
      </c>
      <c r="O234" s="26" t="e">
        <v>#N/A</v>
      </c>
      <c r="P234" s="27"/>
      <c r="Q234" s="24" t="e">
        <v>#N/A</v>
      </c>
      <c r="R234" s="25" t="e">
        <v>#N/A</v>
      </c>
      <c r="S234" s="26" t="e">
        <v>#N/A</v>
      </c>
      <c r="T234" s="27"/>
      <c r="U234" s="24" t="e">
        <v>#N/A</v>
      </c>
      <c r="V234" s="25" t="e">
        <v>#N/A</v>
      </c>
      <c r="W234" s="26" t="e">
        <v>#N/A</v>
      </c>
      <c r="X234" s="27"/>
      <c r="Y234" s="24" t="e">
        <v>#N/A</v>
      </c>
      <c r="Z234" s="25" t="e">
        <v>#N/A</v>
      </c>
      <c r="AA234" s="26" t="e">
        <v>#N/A</v>
      </c>
      <c r="AB234" s="27"/>
      <c r="AC234" s="24" t="e">
        <v>#N/A</v>
      </c>
      <c r="AD234" s="25" t="e">
        <v>#N/A</v>
      </c>
      <c r="AE234" s="26" t="e">
        <v>#N/A</v>
      </c>
      <c r="AF234" s="27"/>
      <c r="AG234" s="24" t="e">
        <v>#N/A</v>
      </c>
      <c r="AH234" s="25" t="e">
        <v>#N/A</v>
      </c>
      <c r="AI234" s="26" t="e">
        <v>#N/A</v>
      </c>
      <c r="AJ234" s="27"/>
      <c r="AK234" s="24" t="e">
        <v>#N/A</v>
      </c>
      <c r="AL234" s="25" t="e">
        <v>#N/A</v>
      </c>
      <c r="AM234" s="26" t="e">
        <v>#N/A</v>
      </c>
      <c r="AN234" s="27"/>
      <c r="AO234" s="24" t="e">
        <v>#N/A</v>
      </c>
      <c r="AP234" s="25" t="e">
        <v>#N/A</v>
      </c>
      <c r="AQ234" s="26" t="e">
        <v>#N/A</v>
      </c>
      <c r="AR234" s="27"/>
      <c r="AS234" s="24" t="e">
        <v>#N/A</v>
      </c>
      <c r="AT234" s="25" t="e">
        <v>#N/A</v>
      </c>
      <c r="AU234" s="26" t="e">
        <v>#N/A</v>
      </c>
      <c r="AV234" s="27"/>
      <c r="AW234" s="24" t="e">
        <v>#N/A</v>
      </c>
      <c r="AX234" s="25" t="e">
        <v>#N/A</v>
      </c>
      <c r="AY234" s="26" t="e">
        <v>#N/A</v>
      </c>
      <c r="AZ234" s="27"/>
      <c r="BA234" s="24" t="e">
        <v>#N/A</v>
      </c>
      <c r="BB234" s="25" t="e">
        <v>#N/A</v>
      </c>
      <c r="BC234" s="26" t="e">
        <v>#N/A</v>
      </c>
      <c r="BD234" s="27"/>
      <c r="BE234" s="24" t="e">
        <v>#N/A</v>
      </c>
      <c r="BF234" s="25" t="e">
        <v>#N/A</v>
      </c>
      <c r="BG234" s="26" t="e">
        <v>#N/A</v>
      </c>
    </row>
    <row r="235" spans="1:59" x14ac:dyDescent="0.25">
      <c r="A235" s="24" t="e">
        <v>#N/A</v>
      </c>
      <c r="B235" s="25" t="e">
        <v>#N/A</v>
      </c>
      <c r="C235" s="26" t="e">
        <v>#N/A</v>
      </c>
      <c r="D235" s="27"/>
      <c r="E235" s="24" t="e">
        <v>#N/A</v>
      </c>
      <c r="F235" s="25" t="e">
        <v>#N/A</v>
      </c>
      <c r="G235" s="26" t="e">
        <v>#N/A</v>
      </c>
      <c r="H235" s="27"/>
      <c r="I235" s="24" t="e">
        <v>#N/A</v>
      </c>
      <c r="J235" s="25" t="e">
        <v>#N/A</v>
      </c>
      <c r="K235" s="26" t="e">
        <v>#N/A</v>
      </c>
      <c r="L235" s="27"/>
      <c r="M235" s="24" t="e">
        <v>#N/A</v>
      </c>
      <c r="N235" s="25" t="e">
        <v>#N/A</v>
      </c>
      <c r="O235" s="26" t="e">
        <v>#N/A</v>
      </c>
      <c r="P235" s="27"/>
      <c r="Q235" s="24" t="e">
        <v>#N/A</v>
      </c>
      <c r="R235" s="25" t="e">
        <v>#N/A</v>
      </c>
      <c r="S235" s="26" t="e">
        <v>#N/A</v>
      </c>
      <c r="T235" s="27"/>
      <c r="U235" s="24" t="e">
        <v>#N/A</v>
      </c>
      <c r="V235" s="25" t="e">
        <v>#N/A</v>
      </c>
      <c r="W235" s="26" t="e">
        <v>#N/A</v>
      </c>
      <c r="X235" s="27"/>
      <c r="Y235" s="24" t="e">
        <v>#N/A</v>
      </c>
      <c r="Z235" s="25" t="e">
        <v>#N/A</v>
      </c>
      <c r="AA235" s="26" t="e">
        <v>#N/A</v>
      </c>
      <c r="AB235" s="27"/>
      <c r="AC235" s="24" t="e">
        <v>#N/A</v>
      </c>
      <c r="AD235" s="25" t="e">
        <v>#N/A</v>
      </c>
      <c r="AE235" s="26" t="e">
        <v>#N/A</v>
      </c>
      <c r="AF235" s="27"/>
      <c r="AG235" s="24" t="e">
        <v>#N/A</v>
      </c>
      <c r="AH235" s="25" t="e">
        <v>#N/A</v>
      </c>
      <c r="AI235" s="26" t="e">
        <v>#N/A</v>
      </c>
      <c r="AJ235" s="27"/>
      <c r="AK235" s="24" t="e">
        <v>#N/A</v>
      </c>
      <c r="AL235" s="25" t="e">
        <v>#N/A</v>
      </c>
      <c r="AM235" s="26" t="e">
        <v>#N/A</v>
      </c>
      <c r="AN235" s="27"/>
      <c r="AO235" s="24" t="e">
        <v>#N/A</v>
      </c>
      <c r="AP235" s="25" t="e">
        <v>#N/A</v>
      </c>
      <c r="AQ235" s="26" t="e">
        <v>#N/A</v>
      </c>
      <c r="AR235" s="27"/>
      <c r="AS235" s="24" t="e">
        <v>#N/A</v>
      </c>
      <c r="AT235" s="25" t="e">
        <v>#N/A</v>
      </c>
      <c r="AU235" s="26" t="e">
        <v>#N/A</v>
      </c>
      <c r="AV235" s="27"/>
      <c r="AW235" s="24" t="e">
        <v>#N/A</v>
      </c>
      <c r="AX235" s="25" t="e">
        <v>#N/A</v>
      </c>
      <c r="AY235" s="26" t="e">
        <v>#N/A</v>
      </c>
      <c r="AZ235" s="27"/>
      <c r="BA235" s="24" t="e">
        <v>#N/A</v>
      </c>
      <c r="BB235" s="25" t="e">
        <v>#N/A</v>
      </c>
      <c r="BC235" s="26" t="e">
        <v>#N/A</v>
      </c>
      <c r="BD235" s="27"/>
      <c r="BE235" s="24" t="e">
        <v>#N/A</v>
      </c>
      <c r="BF235" s="25" t="e">
        <v>#N/A</v>
      </c>
      <c r="BG235" s="26" t="e">
        <v>#N/A</v>
      </c>
    </row>
    <row r="236" spans="1:59" x14ac:dyDescent="0.25">
      <c r="A236" s="24" t="e">
        <v>#N/A</v>
      </c>
      <c r="B236" s="25" t="e">
        <v>#N/A</v>
      </c>
      <c r="C236" s="26" t="e">
        <v>#N/A</v>
      </c>
      <c r="D236" s="27"/>
      <c r="E236" s="24" t="e">
        <v>#N/A</v>
      </c>
      <c r="F236" s="25" t="e">
        <v>#N/A</v>
      </c>
      <c r="G236" s="26" t="e">
        <v>#N/A</v>
      </c>
      <c r="H236" s="27"/>
      <c r="I236" s="24" t="e">
        <v>#N/A</v>
      </c>
      <c r="J236" s="25" t="e">
        <v>#N/A</v>
      </c>
      <c r="K236" s="26" t="e">
        <v>#N/A</v>
      </c>
      <c r="L236" s="27"/>
      <c r="M236" s="24" t="e">
        <v>#N/A</v>
      </c>
      <c r="N236" s="25" t="e">
        <v>#N/A</v>
      </c>
      <c r="O236" s="26" t="e">
        <v>#N/A</v>
      </c>
      <c r="P236" s="27"/>
      <c r="Q236" s="24" t="e">
        <v>#N/A</v>
      </c>
      <c r="R236" s="25" t="e">
        <v>#N/A</v>
      </c>
      <c r="S236" s="26" t="e">
        <v>#N/A</v>
      </c>
      <c r="T236" s="27"/>
      <c r="U236" s="24" t="e">
        <v>#N/A</v>
      </c>
      <c r="V236" s="25" t="e">
        <v>#N/A</v>
      </c>
      <c r="W236" s="26" t="e">
        <v>#N/A</v>
      </c>
      <c r="X236" s="27"/>
      <c r="Y236" s="24" t="e">
        <v>#N/A</v>
      </c>
      <c r="Z236" s="25" t="e">
        <v>#N/A</v>
      </c>
      <c r="AA236" s="26" t="e">
        <v>#N/A</v>
      </c>
      <c r="AB236" s="27"/>
      <c r="AC236" s="24" t="e">
        <v>#N/A</v>
      </c>
      <c r="AD236" s="25" t="e">
        <v>#N/A</v>
      </c>
      <c r="AE236" s="26" t="e">
        <v>#N/A</v>
      </c>
      <c r="AF236" s="27"/>
      <c r="AG236" s="24" t="e">
        <v>#N/A</v>
      </c>
      <c r="AH236" s="25" t="e">
        <v>#N/A</v>
      </c>
      <c r="AI236" s="26" t="e">
        <v>#N/A</v>
      </c>
      <c r="AJ236" s="27"/>
      <c r="AK236" s="24" t="e">
        <v>#N/A</v>
      </c>
      <c r="AL236" s="25" t="e">
        <v>#N/A</v>
      </c>
      <c r="AM236" s="26" t="e">
        <v>#N/A</v>
      </c>
      <c r="AN236" s="27"/>
      <c r="AO236" s="24" t="e">
        <v>#N/A</v>
      </c>
      <c r="AP236" s="25" t="e">
        <v>#N/A</v>
      </c>
      <c r="AQ236" s="26" t="e">
        <v>#N/A</v>
      </c>
      <c r="AR236" s="27"/>
      <c r="AS236" s="24" t="e">
        <v>#N/A</v>
      </c>
      <c r="AT236" s="25" t="e">
        <v>#N/A</v>
      </c>
      <c r="AU236" s="26" t="e">
        <v>#N/A</v>
      </c>
      <c r="AV236" s="27"/>
      <c r="AW236" s="24" t="e">
        <v>#N/A</v>
      </c>
      <c r="AX236" s="25" t="e">
        <v>#N/A</v>
      </c>
      <c r="AY236" s="26" t="e">
        <v>#N/A</v>
      </c>
      <c r="AZ236" s="27"/>
      <c r="BA236" s="24" t="e">
        <v>#N/A</v>
      </c>
      <c r="BB236" s="25" t="e">
        <v>#N/A</v>
      </c>
      <c r="BC236" s="26" t="e">
        <v>#N/A</v>
      </c>
      <c r="BD236" s="27"/>
      <c r="BE236" s="24" t="e">
        <v>#N/A</v>
      </c>
      <c r="BF236" s="25" t="e">
        <v>#N/A</v>
      </c>
      <c r="BG236" s="26" t="e">
        <v>#N/A</v>
      </c>
    </row>
    <row r="237" spans="1:59" x14ac:dyDescent="0.25">
      <c r="A237" s="24" t="e">
        <v>#N/A</v>
      </c>
      <c r="B237" s="25" t="e">
        <v>#N/A</v>
      </c>
      <c r="C237" s="26" t="e">
        <v>#N/A</v>
      </c>
      <c r="D237" s="27"/>
      <c r="E237" s="24" t="e">
        <v>#N/A</v>
      </c>
      <c r="F237" s="25" t="e">
        <v>#N/A</v>
      </c>
      <c r="G237" s="26" t="e">
        <v>#N/A</v>
      </c>
      <c r="H237" s="27"/>
      <c r="I237" s="24" t="e">
        <v>#N/A</v>
      </c>
      <c r="J237" s="25" t="e">
        <v>#N/A</v>
      </c>
      <c r="K237" s="26" t="e">
        <v>#N/A</v>
      </c>
      <c r="L237" s="27"/>
      <c r="M237" s="24" t="e">
        <v>#N/A</v>
      </c>
      <c r="N237" s="25" t="e">
        <v>#N/A</v>
      </c>
      <c r="O237" s="26" t="e">
        <v>#N/A</v>
      </c>
      <c r="P237" s="27"/>
      <c r="Q237" s="24" t="e">
        <v>#N/A</v>
      </c>
      <c r="R237" s="25" t="e">
        <v>#N/A</v>
      </c>
      <c r="S237" s="26" t="e">
        <v>#N/A</v>
      </c>
      <c r="T237" s="27"/>
      <c r="U237" s="24" t="e">
        <v>#N/A</v>
      </c>
      <c r="V237" s="25" t="e">
        <v>#N/A</v>
      </c>
      <c r="W237" s="26" t="e">
        <v>#N/A</v>
      </c>
      <c r="X237" s="27"/>
      <c r="Y237" s="24" t="e">
        <v>#N/A</v>
      </c>
      <c r="Z237" s="25" t="e">
        <v>#N/A</v>
      </c>
      <c r="AA237" s="26" t="e">
        <v>#N/A</v>
      </c>
      <c r="AB237" s="27"/>
      <c r="AC237" s="24" t="e">
        <v>#N/A</v>
      </c>
      <c r="AD237" s="25" t="e">
        <v>#N/A</v>
      </c>
      <c r="AE237" s="26" t="e">
        <v>#N/A</v>
      </c>
      <c r="AF237" s="27"/>
      <c r="AG237" s="24" t="e">
        <v>#N/A</v>
      </c>
      <c r="AH237" s="25" t="e">
        <v>#N/A</v>
      </c>
      <c r="AI237" s="26" t="e">
        <v>#N/A</v>
      </c>
      <c r="AJ237" s="27"/>
      <c r="AK237" s="24" t="e">
        <v>#N/A</v>
      </c>
      <c r="AL237" s="25" t="e">
        <v>#N/A</v>
      </c>
      <c r="AM237" s="26" t="e">
        <v>#N/A</v>
      </c>
      <c r="AN237" s="27"/>
      <c r="AO237" s="24" t="e">
        <v>#N/A</v>
      </c>
      <c r="AP237" s="25" t="e">
        <v>#N/A</v>
      </c>
      <c r="AQ237" s="26" t="e">
        <v>#N/A</v>
      </c>
      <c r="AR237" s="27"/>
      <c r="AS237" s="24" t="e">
        <v>#N/A</v>
      </c>
      <c r="AT237" s="25" t="e">
        <v>#N/A</v>
      </c>
      <c r="AU237" s="26" t="e">
        <v>#N/A</v>
      </c>
      <c r="AV237" s="27"/>
      <c r="AW237" s="24" t="e">
        <v>#N/A</v>
      </c>
      <c r="AX237" s="25" t="e">
        <v>#N/A</v>
      </c>
      <c r="AY237" s="26" t="e">
        <v>#N/A</v>
      </c>
      <c r="AZ237" s="27"/>
      <c r="BA237" s="24" t="e">
        <v>#N/A</v>
      </c>
      <c r="BB237" s="25" t="e">
        <v>#N/A</v>
      </c>
      <c r="BC237" s="26" t="e">
        <v>#N/A</v>
      </c>
      <c r="BD237" s="27"/>
      <c r="BE237" s="24" t="e">
        <v>#N/A</v>
      </c>
      <c r="BF237" s="25" t="e">
        <v>#N/A</v>
      </c>
      <c r="BG237" s="26" t="e">
        <v>#N/A</v>
      </c>
    </row>
    <row r="238" spans="1:59" x14ac:dyDescent="0.25">
      <c r="A238" s="24" t="e">
        <v>#N/A</v>
      </c>
      <c r="B238" s="25" t="e">
        <v>#N/A</v>
      </c>
      <c r="C238" s="26" t="e">
        <v>#N/A</v>
      </c>
      <c r="D238" s="27"/>
      <c r="E238" s="24" t="e">
        <v>#N/A</v>
      </c>
      <c r="F238" s="25" t="e">
        <v>#N/A</v>
      </c>
      <c r="G238" s="26" t="e">
        <v>#N/A</v>
      </c>
      <c r="H238" s="27"/>
      <c r="I238" s="24" t="e">
        <v>#N/A</v>
      </c>
      <c r="J238" s="25" t="e">
        <v>#N/A</v>
      </c>
      <c r="K238" s="26" t="e">
        <v>#N/A</v>
      </c>
      <c r="L238" s="27"/>
      <c r="M238" s="24" t="e">
        <v>#N/A</v>
      </c>
      <c r="N238" s="25" t="e">
        <v>#N/A</v>
      </c>
      <c r="O238" s="26" t="e">
        <v>#N/A</v>
      </c>
      <c r="P238" s="27"/>
      <c r="Q238" s="24" t="e">
        <v>#N/A</v>
      </c>
      <c r="R238" s="25" t="e">
        <v>#N/A</v>
      </c>
      <c r="S238" s="26" t="e">
        <v>#N/A</v>
      </c>
      <c r="T238" s="27"/>
      <c r="U238" s="24" t="e">
        <v>#N/A</v>
      </c>
      <c r="V238" s="25" t="e">
        <v>#N/A</v>
      </c>
      <c r="W238" s="26" t="e">
        <v>#N/A</v>
      </c>
      <c r="X238" s="27"/>
      <c r="Y238" s="24" t="e">
        <v>#N/A</v>
      </c>
      <c r="Z238" s="25" t="e">
        <v>#N/A</v>
      </c>
      <c r="AA238" s="26" t="e">
        <v>#N/A</v>
      </c>
      <c r="AB238" s="27"/>
      <c r="AC238" s="24" t="e">
        <v>#N/A</v>
      </c>
      <c r="AD238" s="25" t="e">
        <v>#N/A</v>
      </c>
      <c r="AE238" s="26" t="e">
        <v>#N/A</v>
      </c>
      <c r="AF238" s="27"/>
      <c r="AG238" s="24" t="e">
        <v>#N/A</v>
      </c>
      <c r="AH238" s="25" t="e">
        <v>#N/A</v>
      </c>
      <c r="AI238" s="26" t="e">
        <v>#N/A</v>
      </c>
      <c r="AJ238" s="27"/>
      <c r="AK238" s="24" t="e">
        <v>#N/A</v>
      </c>
      <c r="AL238" s="25" t="e">
        <v>#N/A</v>
      </c>
      <c r="AM238" s="26" t="e">
        <v>#N/A</v>
      </c>
      <c r="AN238" s="27"/>
      <c r="AO238" s="24" t="e">
        <v>#N/A</v>
      </c>
      <c r="AP238" s="25" t="e">
        <v>#N/A</v>
      </c>
      <c r="AQ238" s="26" t="e">
        <v>#N/A</v>
      </c>
      <c r="AR238" s="27"/>
      <c r="AS238" s="24" t="e">
        <v>#N/A</v>
      </c>
      <c r="AT238" s="25" t="e">
        <v>#N/A</v>
      </c>
      <c r="AU238" s="26" t="e">
        <v>#N/A</v>
      </c>
      <c r="AV238" s="27"/>
      <c r="AW238" s="24" t="e">
        <v>#N/A</v>
      </c>
      <c r="AX238" s="25" t="e">
        <v>#N/A</v>
      </c>
      <c r="AY238" s="26" t="e">
        <v>#N/A</v>
      </c>
      <c r="AZ238" s="27"/>
      <c r="BA238" s="24" t="e">
        <v>#N/A</v>
      </c>
      <c r="BB238" s="25" t="e">
        <v>#N/A</v>
      </c>
      <c r="BC238" s="26" t="e">
        <v>#N/A</v>
      </c>
      <c r="BD238" s="27"/>
      <c r="BE238" s="24" t="e">
        <v>#N/A</v>
      </c>
      <c r="BF238" s="25" t="e">
        <v>#N/A</v>
      </c>
      <c r="BG238" s="26" t="e">
        <v>#N/A</v>
      </c>
    </row>
    <row r="239" spans="1:59" x14ac:dyDescent="0.25">
      <c r="A239" s="24" t="e">
        <v>#N/A</v>
      </c>
      <c r="B239" s="25" t="e">
        <v>#N/A</v>
      </c>
      <c r="C239" s="26" t="e">
        <v>#N/A</v>
      </c>
      <c r="D239" s="27"/>
      <c r="E239" s="24" t="e">
        <v>#N/A</v>
      </c>
      <c r="F239" s="25" t="e">
        <v>#N/A</v>
      </c>
      <c r="G239" s="26" t="e">
        <v>#N/A</v>
      </c>
      <c r="H239" s="27"/>
      <c r="I239" s="24" t="e">
        <v>#N/A</v>
      </c>
      <c r="J239" s="25" t="e">
        <v>#N/A</v>
      </c>
      <c r="K239" s="26" t="e">
        <v>#N/A</v>
      </c>
      <c r="L239" s="27"/>
      <c r="M239" s="24" t="e">
        <v>#N/A</v>
      </c>
      <c r="N239" s="25" t="e">
        <v>#N/A</v>
      </c>
      <c r="O239" s="26" t="e">
        <v>#N/A</v>
      </c>
      <c r="P239" s="27"/>
      <c r="Q239" s="24" t="e">
        <v>#N/A</v>
      </c>
      <c r="R239" s="25" t="e">
        <v>#N/A</v>
      </c>
      <c r="S239" s="26" t="e">
        <v>#N/A</v>
      </c>
      <c r="T239" s="27"/>
      <c r="U239" s="24" t="e">
        <v>#N/A</v>
      </c>
      <c r="V239" s="25" t="e">
        <v>#N/A</v>
      </c>
      <c r="W239" s="26" t="e">
        <v>#N/A</v>
      </c>
      <c r="X239" s="27"/>
      <c r="Y239" s="24" t="e">
        <v>#N/A</v>
      </c>
      <c r="Z239" s="25" t="e">
        <v>#N/A</v>
      </c>
      <c r="AA239" s="26" t="e">
        <v>#N/A</v>
      </c>
      <c r="AB239" s="27"/>
      <c r="AC239" s="24" t="e">
        <v>#N/A</v>
      </c>
      <c r="AD239" s="25" t="e">
        <v>#N/A</v>
      </c>
      <c r="AE239" s="26" t="e">
        <v>#N/A</v>
      </c>
      <c r="AF239" s="27"/>
      <c r="AG239" s="24" t="e">
        <v>#N/A</v>
      </c>
      <c r="AH239" s="25" t="e">
        <v>#N/A</v>
      </c>
      <c r="AI239" s="26" t="e">
        <v>#N/A</v>
      </c>
      <c r="AJ239" s="27"/>
      <c r="AK239" s="24" t="e">
        <v>#N/A</v>
      </c>
      <c r="AL239" s="25" t="e">
        <v>#N/A</v>
      </c>
      <c r="AM239" s="26" t="e">
        <v>#N/A</v>
      </c>
      <c r="AN239" s="27"/>
      <c r="AO239" s="24" t="e">
        <v>#N/A</v>
      </c>
      <c r="AP239" s="25" t="e">
        <v>#N/A</v>
      </c>
      <c r="AQ239" s="26" t="e">
        <v>#N/A</v>
      </c>
      <c r="AR239" s="27"/>
      <c r="AS239" s="24" t="e">
        <v>#N/A</v>
      </c>
      <c r="AT239" s="25" t="e">
        <v>#N/A</v>
      </c>
      <c r="AU239" s="26" t="e">
        <v>#N/A</v>
      </c>
      <c r="AV239" s="27"/>
      <c r="AW239" s="24" t="e">
        <v>#N/A</v>
      </c>
      <c r="AX239" s="25" t="e">
        <v>#N/A</v>
      </c>
      <c r="AY239" s="26" t="e">
        <v>#N/A</v>
      </c>
      <c r="AZ239" s="27"/>
      <c r="BA239" s="24" t="e">
        <v>#N/A</v>
      </c>
      <c r="BB239" s="25" t="e">
        <v>#N/A</v>
      </c>
      <c r="BC239" s="26" t="e">
        <v>#N/A</v>
      </c>
      <c r="BD239" s="27"/>
      <c r="BE239" s="24" t="e">
        <v>#N/A</v>
      </c>
      <c r="BF239" s="25" t="e">
        <v>#N/A</v>
      </c>
      <c r="BG239" s="26" t="e">
        <v>#N/A</v>
      </c>
    </row>
    <row r="240" spans="1:59" x14ac:dyDescent="0.25">
      <c r="A240" s="24" t="e">
        <v>#N/A</v>
      </c>
      <c r="B240" s="25" t="e">
        <v>#N/A</v>
      </c>
      <c r="C240" s="26" t="e">
        <v>#N/A</v>
      </c>
      <c r="D240" s="27"/>
      <c r="E240" s="24" t="e">
        <v>#N/A</v>
      </c>
      <c r="F240" s="25" t="e">
        <v>#N/A</v>
      </c>
      <c r="G240" s="26" t="e">
        <v>#N/A</v>
      </c>
      <c r="H240" s="27"/>
      <c r="I240" s="24" t="e">
        <v>#N/A</v>
      </c>
      <c r="J240" s="25" t="e">
        <v>#N/A</v>
      </c>
      <c r="K240" s="26" t="e">
        <v>#N/A</v>
      </c>
      <c r="L240" s="27"/>
      <c r="M240" s="24" t="e">
        <v>#N/A</v>
      </c>
      <c r="N240" s="25" t="e">
        <v>#N/A</v>
      </c>
      <c r="O240" s="26" t="e">
        <v>#N/A</v>
      </c>
      <c r="P240" s="27"/>
      <c r="Q240" s="24" t="e">
        <v>#N/A</v>
      </c>
      <c r="R240" s="25" t="e">
        <v>#N/A</v>
      </c>
      <c r="S240" s="26" t="e">
        <v>#N/A</v>
      </c>
      <c r="T240" s="27"/>
      <c r="U240" s="24" t="e">
        <v>#N/A</v>
      </c>
      <c r="V240" s="25" t="e">
        <v>#N/A</v>
      </c>
      <c r="W240" s="26" t="e">
        <v>#N/A</v>
      </c>
      <c r="X240" s="27"/>
      <c r="Y240" s="24" t="e">
        <v>#N/A</v>
      </c>
      <c r="Z240" s="25" t="e">
        <v>#N/A</v>
      </c>
      <c r="AA240" s="26" t="e">
        <v>#N/A</v>
      </c>
      <c r="AB240" s="27"/>
      <c r="AC240" s="24" t="e">
        <v>#N/A</v>
      </c>
      <c r="AD240" s="25" t="e">
        <v>#N/A</v>
      </c>
      <c r="AE240" s="26" t="e">
        <v>#N/A</v>
      </c>
      <c r="AF240" s="27"/>
      <c r="AG240" s="24" t="e">
        <v>#N/A</v>
      </c>
      <c r="AH240" s="25" t="e">
        <v>#N/A</v>
      </c>
      <c r="AI240" s="26" t="e">
        <v>#N/A</v>
      </c>
      <c r="AJ240" s="27"/>
      <c r="AK240" s="24" t="e">
        <v>#N/A</v>
      </c>
      <c r="AL240" s="25" t="e">
        <v>#N/A</v>
      </c>
      <c r="AM240" s="26" t="e">
        <v>#N/A</v>
      </c>
      <c r="AN240" s="27"/>
      <c r="AO240" s="24" t="e">
        <v>#N/A</v>
      </c>
      <c r="AP240" s="25" t="e">
        <v>#N/A</v>
      </c>
      <c r="AQ240" s="26" t="e">
        <v>#N/A</v>
      </c>
      <c r="AR240" s="27"/>
      <c r="AS240" s="24" t="e">
        <v>#N/A</v>
      </c>
      <c r="AT240" s="25" t="e">
        <v>#N/A</v>
      </c>
      <c r="AU240" s="26" t="e">
        <v>#N/A</v>
      </c>
      <c r="AV240" s="27"/>
      <c r="AW240" s="24" t="e">
        <v>#N/A</v>
      </c>
      <c r="AX240" s="25" t="e">
        <v>#N/A</v>
      </c>
      <c r="AY240" s="26" t="e">
        <v>#N/A</v>
      </c>
      <c r="AZ240" s="27"/>
      <c r="BA240" s="24" t="e">
        <v>#N/A</v>
      </c>
      <c r="BB240" s="25" t="e">
        <v>#N/A</v>
      </c>
      <c r="BC240" s="26" t="e">
        <v>#N/A</v>
      </c>
      <c r="BD240" s="27"/>
      <c r="BE240" s="24" t="e">
        <v>#N/A</v>
      </c>
      <c r="BF240" s="25" t="e">
        <v>#N/A</v>
      </c>
      <c r="BG240" s="26" t="e">
        <v>#N/A</v>
      </c>
    </row>
    <row r="241" spans="1:59" x14ac:dyDescent="0.25">
      <c r="A241" s="24" t="e">
        <v>#N/A</v>
      </c>
      <c r="B241" s="25" t="e">
        <v>#N/A</v>
      </c>
      <c r="C241" s="26" t="e">
        <v>#N/A</v>
      </c>
      <c r="D241" s="27"/>
      <c r="E241" s="24" t="e">
        <v>#N/A</v>
      </c>
      <c r="F241" s="25" t="e">
        <v>#N/A</v>
      </c>
      <c r="G241" s="26" t="e">
        <v>#N/A</v>
      </c>
      <c r="H241" s="27"/>
      <c r="I241" s="24" t="e">
        <v>#N/A</v>
      </c>
      <c r="J241" s="25" t="e">
        <v>#N/A</v>
      </c>
      <c r="K241" s="26" t="e">
        <v>#N/A</v>
      </c>
      <c r="L241" s="27"/>
      <c r="M241" s="24" t="e">
        <v>#N/A</v>
      </c>
      <c r="N241" s="25" t="e">
        <v>#N/A</v>
      </c>
      <c r="O241" s="26" t="e">
        <v>#N/A</v>
      </c>
      <c r="P241" s="27"/>
      <c r="Q241" s="24" t="e">
        <v>#N/A</v>
      </c>
      <c r="R241" s="25" t="e">
        <v>#N/A</v>
      </c>
      <c r="S241" s="26" t="e">
        <v>#N/A</v>
      </c>
      <c r="T241" s="27"/>
      <c r="U241" s="24" t="e">
        <v>#N/A</v>
      </c>
      <c r="V241" s="25" t="e">
        <v>#N/A</v>
      </c>
      <c r="W241" s="26" t="e">
        <v>#N/A</v>
      </c>
      <c r="X241" s="27"/>
      <c r="Y241" s="24" t="e">
        <v>#N/A</v>
      </c>
      <c r="Z241" s="25" t="e">
        <v>#N/A</v>
      </c>
      <c r="AA241" s="26" t="e">
        <v>#N/A</v>
      </c>
      <c r="AB241" s="27"/>
      <c r="AC241" s="24" t="e">
        <v>#N/A</v>
      </c>
      <c r="AD241" s="25" t="e">
        <v>#N/A</v>
      </c>
      <c r="AE241" s="26" t="e">
        <v>#N/A</v>
      </c>
      <c r="AF241" s="27"/>
      <c r="AG241" s="24" t="e">
        <v>#N/A</v>
      </c>
      <c r="AH241" s="25" t="e">
        <v>#N/A</v>
      </c>
      <c r="AI241" s="26" t="e">
        <v>#N/A</v>
      </c>
      <c r="AJ241" s="27"/>
      <c r="AK241" s="24" t="e">
        <v>#N/A</v>
      </c>
      <c r="AL241" s="25" t="e">
        <v>#N/A</v>
      </c>
      <c r="AM241" s="26" t="e">
        <v>#N/A</v>
      </c>
      <c r="AN241" s="27"/>
      <c r="AO241" s="24" t="e">
        <v>#N/A</v>
      </c>
      <c r="AP241" s="25" t="e">
        <v>#N/A</v>
      </c>
      <c r="AQ241" s="26" t="e">
        <v>#N/A</v>
      </c>
      <c r="AR241" s="27"/>
      <c r="AS241" s="24" t="e">
        <v>#N/A</v>
      </c>
      <c r="AT241" s="25" t="e">
        <v>#N/A</v>
      </c>
      <c r="AU241" s="26" t="e">
        <v>#N/A</v>
      </c>
      <c r="AV241" s="27"/>
      <c r="AW241" s="24" t="e">
        <v>#N/A</v>
      </c>
      <c r="AX241" s="25" t="e">
        <v>#N/A</v>
      </c>
      <c r="AY241" s="26" t="e">
        <v>#N/A</v>
      </c>
      <c r="AZ241" s="27"/>
      <c r="BA241" s="24" t="e">
        <v>#N/A</v>
      </c>
      <c r="BB241" s="25" t="e">
        <v>#N/A</v>
      </c>
      <c r="BC241" s="26" t="e">
        <v>#N/A</v>
      </c>
      <c r="BD241" s="27"/>
      <c r="BE241" s="24" t="e">
        <v>#N/A</v>
      </c>
      <c r="BF241" s="25" t="e">
        <v>#N/A</v>
      </c>
      <c r="BG241" s="26" t="e">
        <v>#N/A</v>
      </c>
    </row>
    <row r="242" spans="1:59" x14ac:dyDescent="0.25">
      <c r="A242" s="24" t="e">
        <v>#N/A</v>
      </c>
      <c r="B242" s="25" t="e">
        <v>#N/A</v>
      </c>
      <c r="C242" s="26" t="e">
        <v>#N/A</v>
      </c>
      <c r="D242" s="27"/>
      <c r="E242" s="24" t="e">
        <v>#N/A</v>
      </c>
      <c r="F242" s="25" t="e">
        <v>#N/A</v>
      </c>
      <c r="G242" s="26" t="e">
        <v>#N/A</v>
      </c>
      <c r="H242" s="27"/>
      <c r="I242" s="24" t="e">
        <v>#N/A</v>
      </c>
      <c r="J242" s="25" t="e">
        <v>#N/A</v>
      </c>
      <c r="K242" s="26" t="e">
        <v>#N/A</v>
      </c>
      <c r="L242" s="27"/>
      <c r="M242" s="24" t="e">
        <v>#N/A</v>
      </c>
      <c r="N242" s="25" t="e">
        <v>#N/A</v>
      </c>
      <c r="O242" s="26" t="e">
        <v>#N/A</v>
      </c>
      <c r="P242" s="27"/>
      <c r="Q242" s="24" t="e">
        <v>#N/A</v>
      </c>
      <c r="R242" s="25" t="e">
        <v>#N/A</v>
      </c>
      <c r="S242" s="26" t="e">
        <v>#N/A</v>
      </c>
      <c r="T242" s="27"/>
      <c r="U242" s="24" t="e">
        <v>#N/A</v>
      </c>
      <c r="V242" s="25" t="e">
        <v>#N/A</v>
      </c>
      <c r="W242" s="26" t="e">
        <v>#N/A</v>
      </c>
      <c r="X242" s="27"/>
      <c r="Y242" s="24" t="e">
        <v>#N/A</v>
      </c>
      <c r="Z242" s="25" t="e">
        <v>#N/A</v>
      </c>
      <c r="AA242" s="26" t="e">
        <v>#N/A</v>
      </c>
      <c r="AB242" s="27"/>
      <c r="AC242" s="24" t="e">
        <v>#N/A</v>
      </c>
      <c r="AD242" s="25" t="e">
        <v>#N/A</v>
      </c>
      <c r="AE242" s="26" t="e">
        <v>#N/A</v>
      </c>
      <c r="AF242" s="27"/>
      <c r="AG242" s="24" t="e">
        <v>#N/A</v>
      </c>
      <c r="AH242" s="25" t="e">
        <v>#N/A</v>
      </c>
      <c r="AI242" s="26" t="e">
        <v>#N/A</v>
      </c>
      <c r="AJ242" s="27"/>
      <c r="AK242" s="24" t="e">
        <v>#N/A</v>
      </c>
      <c r="AL242" s="25" t="e">
        <v>#N/A</v>
      </c>
      <c r="AM242" s="26" t="e">
        <v>#N/A</v>
      </c>
      <c r="AN242" s="27"/>
      <c r="AO242" s="24" t="e">
        <v>#N/A</v>
      </c>
      <c r="AP242" s="25" t="e">
        <v>#N/A</v>
      </c>
      <c r="AQ242" s="26" t="e">
        <v>#N/A</v>
      </c>
      <c r="AR242" s="27"/>
      <c r="AS242" s="24" t="e">
        <v>#N/A</v>
      </c>
      <c r="AT242" s="25" t="e">
        <v>#N/A</v>
      </c>
      <c r="AU242" s="26" t="e">
        <v>#N/A</v>
      </c>
      <c r="AV242" s="27"/>
      <c r="AW242" s="24" t="e">
        <v>#N/A</v>
      </c>
      <c r="AX242" s="25" t="e">
        <v>#N/A</v>
      </c>
      <c r="AY242" s="26" t="e">
        <v>#N/A</v>
      </c>
      <c r="AZ242" s="27"/>
      <c r="BA242" s="24" t="e">
        <v>#N/A</v>
      </c>
      <c r="BB242" s="25" t="e">
        <v>#N/A</v>
      </c>
      <c r="BC242" s="26" t="e">
        <v>#N/A</v>
      </c>
      <c r="BD242" s="27"/>
      <c r="BE242" s="24" t="e">
        <v>#N/A</v>
      </c>
      <c r="BF242" s="25" t="e">
        <v>#N/A</v>
      </c>
      <c r="BG242" s="26" t="e">
        <v>#N/A</v>
      </c>
    </row>
    <row r="243" spans="1:59" x14ac:dyDescent="0.25">
      <c r="A243" s="24" t="e">
        <v>#N/A</v>
      </c>
      <c r="B243" s="25" t="e">
        <v>#N/A</v>
      </c>
      <c r="C243" s="26" t="e">
        <v>#N/A</v>
      </c>
      <c r="D243" s="27"/>
      <c r="E243" s="24" t="e">
        <v>#N/A</v>
      </c>
      <c r="F243" s="25" t="e">
        <v>#N/A</v>
      </c>
      <c r="G243" s="26" t="e">
        <v>#N/A</v>
      </c>
      <c r="H243" s="27"/>
      <c r="I243" s="24" t="e">
        <v>#N/A</v>
      </c>
      <c r="J243" s="25" t="e">
        <v>#N/A</v>
      </c>
      <c r="K243" s="26" t="e">
        <v>#N/A</v>
      </c>
      <c r="L243" s="27"/>
      <c r="M243" s="24" t="e">
        <v>#N/A</v>
      </c>
      <c r="N243" s="25" t="e">
        <v>#N/A</v>
      </c>
      <c r="O243" s="26" t="e">
        <v>#N/A</v>
      </c>
      <c r="P243" s="27"/>
      <c r="Q243" s="24" t="e">
        <v>#N/A</v>
      </c>
      <c r="R243" s="25" t="e">
        <v>#N/A</v>
      </c>
      <c r="S243" s="26" t="e">
        <v>#N/A</v>
      </c>
      <c r="T243" s="27"/>
      <c r="U243" s="24" t="e">
        <v>#N/A</v>
      </c>
      <c r="V243" s="25" t="e">
        <v>#N/A</v>
      </c>
      <c r="W243" s="26" t="e">
        <v>#N/A</v>
      </c>
      <c r="X243" s="27"/>
      <c r="Y243" s="24" t="e">
        <v>#N/A</v>
      </c>
      <c r="Z243" s="25" t="e">
        <v>#N/A</v>
      </c>
      <c r="AA243" s="26" t="e">
        <v>#N/A</v>
      </c>
      <c r="AB243" s="27"/>
      <c r="AC243" s="24" t="e">
        <v>#N/A</v>
      </c>
      <c r="AD243" s="25" t="e">
        <v>#N/A</v>
      </c>
      <c r="AE243" s="26" t="e">
        <v>#N/A</v>
      </c>
      <c r="AF243" s="27"/>
      <c r="AG243" s="24" t="e">
        <v>#N/A</v>
      </c>
      <c r="AH243" s="25" t="e">
        <v>#N/A</v>
      </c>
      <c r="AI243" s="26" t="e">
        <v>#N/A</v>
      </c>
      <c r="AJ243" s="27"/>
      <c r="AK243" s="24" t="e">
        <v>#N/A</v>
      </c>
      <c r="AL243" s="25" t="e">
        <v>#N/A</v>
      </c>
      <c r="AM243" s="26" t="e">
        <v>#N/A</v>
      </c>
      <c r="AN243" s="27"/>
      <c r="AO243" s="24" t="e">
        <v>#N/A</v>
      </c>
      <c r="AP243" s="25" t="e">
        <v>#N/A</v>
      </c>
      <c r="AQ243" s="26" t="e">
        <v>#N/A</v>
      </c>
      <c r="AR243" s="27"/>
      <c r="AS243" s="24" t="e">
        <v>#N/A</v>
      </c>
      <c r="AT243" s="25" t="e">
        <v>#N/A</v>
      </c>
      <c r="AU243" s="26" t="e">
        <v>#N/A</v>
      </c>
      <c r="AV243" s="27"/>
      <c r="AW243" s="24" t="e">
        <v>#N/A</v>
      </c>
      <c r="AX243" s="25" t="e">
        <v>#N/A</v>
      </c>
      <c r="AY243" s="26" t="e">
        <v>#N/A</v>
      </c>
      <c r="AZ243" s="27"/>
      <c r="BA243" s="24" t="e">
        <v>#N/A</v>
      </c>
      <c r="BB243" s="25" t="e">
        <v>#N/A</v>
      </c>
      <c r="BC243" s="26" t="e">
        <v>#N/A</v>
      </c>
      <c r="BD243" s="27"/>
      <c r="BE243" s="24" t="e">
        <v>#N/A</v>
      </c>
      <c r="BF243" s="25" t="e">
        <v>#N/A</v>
      </c>
      <c r="BG243" s="26" t="e">
        <v>#N/A</v>
      </c>
    </row>
    <row r="244" spans="1:59" x14ac:dyDescent="0.25">
      <c r="A244" s="24" t="e">
        <v>#N/A</v>
      </c>
      <c r="B244" s="25" t="e">
        <v>#N/A</v>
      </c>
      <c r="C244" s="26" t="e">
        <v>#N/A</v>
      </c>
      <c r="D244" s="27"/>
      <c r="E244" s="24" t="e">
        <v>#N/A</v>
      </c>
      <c r="F244" s="25" t="e">
        <v>#N/A</v>
      </c>
      <c r="G244" s="26" t="e">
        <v>#N/A</v>
      </c>
      <c r="H244" s="27"/>
      <c r="I244" s="24" t="e">
        <v>#N/A</v>
      </c>
      <c r="J244" s="25" t="e">
        <v>#N/A</v>
      </c>
      <c r="K244" s="26" t="e">
        <v>#N/A</v>
      </c>
      <c r="L244" s="27"/>
      <c r="M244" s="24" t="e">
        <v>#N/A</v>
      </c>
      <c r="N244" s="25" t="e">
        <v>#N/A</v>
      </c>
      <c r="O244" s="26" t="e">
        <v>#N/A</v>
      </c>
      <c r="P244" s="27"/>
      <c r="Q244" s="24" t="e">
        <v>#N/A</v>
      </c>
      <c r="R244" s="25" t="e">
        <v>#N/A</v>
      </c>
      <c r="S244" s="26" t="e">
        <v>#N/A</v>
      </c>
      <c r="T244" s="27"/>
      <c r="U244" s="24" t="e">
        <v>#N/A</v>
      </c>
      <c r="V244" s="25" t="e">
        <v>#N/A</v>
      </c>
      <c r="W244" s="26" t="e">
        <v>#N/A</v>
      </c>
      <c r="X244" s="27"/>
      <c r="Y244" s="24" t="e">
        <v>#N/A</v>
      </c>
      <c r="Z244" s="25" t="e">
        <v>#N/A</v>
      </c>
      <c r="AA244" s="26" t="e">
        <v>#N/A</v>
      </c>
      <c r="AB244" s="27"/>
      <c r="AC244" s="24" t="e">
        <v>#N/A</v>
      </c>
      <c r="AD244" s="25" t="e">
        <v>#N/A</v>
      </c>
      <c r="AE244" s="26" t="e">
        <v>#N/A</v>
      </c>
      <c r="AF244" s="27"/>
      <c r="AG244" s="24" t="e">
        <v>#N/A</v>
      </c>
      <c r="AH244" s="25" t="e">
        <v>#N/A</v>
      </c>
      <c r="AI244" s="26" t="e">
        <v>#N/A</v>
      </c>
      <c r="AJ244" s="27"/>
      <c r="AK244" s="24" t="e">
        <v>#N/A</v>
      </c>
      <c r="AL244" s="25" t="e">
        <v>#N/A</v>
      </c>
      <c r="AM244" s="26" t="e">
        <v>#N/A</v>
      </c>
      <c r="AN244" s="27"/>
      <c r="AO244" s="24" t="e">
        <v>#N/A</v>
      </c>
      <c r="AP244" s="25" t="e">
        <v>#N/A</v>
      </c>
      <c r="AQ244" s="26" t="e">
        <v>#N/A</v>
      </c>
      <c r="AR244" s="27"/>
      <c r="AS244" s="24" t="e">
        <v>#N/A</v>
      </c>
      <c r="AT244" s="25" t="e">
        <v>#N/A</v>
      </c>
      <c r="AU244" s="26" t="e">
        <v>#N/A</v>
      </c>
      <c r="AV244" s="27"/>
      <c r="AW244" s="24" t="e">
        <v>#N/A</v>
      </c>
      <c r="AX244" s="25" t="e">
        <v>#N/A</v>
      </c>
      <c r="AY244" s="26" t="e">
        <v>#N/A</v>
      </c>
      <c r="AZ244" s="27"/>
      <c r="BA244" s="24" t="e">
        <v>#N/A</v>
      </c>
      <c r="BB244" s="25" t="e">
        <v>#N/A</v>
      </c>
      <c r="BC244" s="26" t="e">
        <v>#N/A</v>
      </c>
      <c r="BD244" s="27"/>
      <c r="BE244" s="24" t="e">
        <v>#N/A</v>
      </c>
      <c r="BF244" s="25" t="e">
        <v>#N/A</v>
      </c>
      <c r="BG244" s="26" t="e">
        <v>#N/A</v>
      </c>
    </row>
    <row r="245" spans="1:59" x14ac:dyDescent="0.25">
      <c r="A245" s="24" t="e">
        <v>#N/A</v>
      </c>
      <c r="B245" s="25" t="e">
        <v>#N/A</v>
      </c>
      <c r="C245" s="26" t="e">
        <v>#N/A</v>
      </c>
      <c r="D245" s="27"/>
      <c r="E245" s="24" t="e">
        <v>#N/A</v>
      </c>
      <c r="F245" s="25" t="e">
        <v>#N/A</v>
      </c>
      <c r="G245" s="26" t="e">
        <v>#N/A</v>
      </c>
      <c r="H245" s="27"/>
      <c r="I245" s="24" t="e">
        <v>#N/A</v>
      </c>
      <c r="J245" s="25" t="e">
        <v>#N/A</v>
      </c>
      <c r="K245" s="26" t="e">
        <v>#N/A</v>
      </c>
      <c r="L245" s="27"/>
      <c r="M245" s="24" t="e">
        <v>#N/A</v>
      </c>
      <c r="N245" s="25" t="e">
        <v>#N/A</v>
      </c>
      <c r="O245" s="26" t="e">
        <v>#N/A</v>
      </c>
      <c r="P245" s="27"/>
      <c r="Q245" s="24" t="e">
        <v>#N/A</v>
      </c>
      <c r="R245" s="25" t="e">
        <v>#N/A</v>
      </c>
      <c r="S245" s="26" t="e">
        <v>#N/A</v>
      </c>
      <c r="T245" s="27"/>
      <c r="U245" s="24" t="e">
        <v>#N/A</v>
      </c>
      <c r="V245" s="25" t="e">
        <v>#N/A</v>
      </c>
      <c r="W245" s="26" t="e">
        <v>#N/A</v>
      </c>
      <c r="X245" s="27"/>
      <c r="Y245" s="24" t="e">
        <v>#N/A</v>
      </c>
      <c r="Z245" s="25" t="e">
        <v>#N/A</v>
      </c>
      <c r="AA245" s="26" t="e">
        <v>#N/A</v>
      </c>
      <c r="AB245" s="27"/>
      <c r="AC245" s="24" t="e">
        <v>#N/A</v>
      </c>
      <c r="AD245" s="25" t="e">
        <v>#N/A</v>
      </c>
      <c r="AE245" s="26" t="e">
        <v>#N/A</v>
      </c>
      <c r="AF245" s="27"/>
      <c r="AG245" s="24" t="e">
        <v>#N/A</v>
      </c>
      <c r="AH245" s="25" t="e">
        <v>#N/A</v>
      </c>
      <c r="AI245" s="26" t="e">
        <v>#N/A</v>
      </c>
      <c r="AJ245" s="27"/>
      <c r="AK245" s="24" t="e">
        <v>#N/A</v>
      </c>
      <c r="AL245" s="25" t="e">
        <v>#N/A</v>
      </c>
      <c r="AM245" s="26" t="e">
        <v>#N/A</v>
      </c>
      <c r="AN245" s="27"/>
      <c r="AO245" s="24" t="e">
        <v>#N/A</v>
      </c>
      <c r="AP245" s="25" t="e">
        <v>#N/A</v>
      </c>
      <c r="AQ245" s="26" t="e">
        <v>#N/A</v>
      </c>
      <c r="AR245" s="27"/>
      <c r="AS245" s="24" t="e">
        <v>#N/A</v>
      </c>
      <c r="AT245" s="25" t="e">
        <v>#N/A</v>
      </c>
      <c r="AU245" s="26" t="e">
        <v>#N/A</v>
      </c>
      <c r="AV245" s="27"/>
      <c r="AW245" s="24" t="e">
        <v>#N/A</v>
      </c>
      <c r="AX245" s="25" t="e">
        <v>#N/A</v>
      </c>
      <c r="AY245" s="26" t="e">
        <v>#N/A</v>
      </c>
      <c r="AZ245" s="27"/>
      <c r="BA245" s="24" t="e">
        <v>#N/A</v>
      </c>
      <c r="BB245" s="25" t="e">
        <v>#N/A</v>
      </c>
      <c r="BC245" s="26" t="e">
        <v>#N/A</v>
      </c>
      <c r="BD245" s="27"/>
      <c r="BE245" s="24" t="e">
        <v>#N/A</v>
      </c>
      <c r="BF245" s="25" t="e">
        <v>#N/A</v>
      </c>
      <c r="BG245" s="26" t="e">
        <v>#N/A</v>
      </c>
    </row>
    <row r="246" spans="1:59" x14ac:dyDescent="0.25">
      <c r="A246" s="24" t="e">
        <v>#N/A</v>
      </c>
      <c r="B246" s="25" t="e">
        <v>#N/A</v>
      </c>
      <c r="C246" s="26" t="e">
        <v>#N/A</v>
      </c>
      <c r="D246" s="27"/>
      <c r="E246" s="24" t="e">
        <v>#N/A</v>
      </c>
      <c r="F246" s="25" t="e">
        <v>#N/A</v>
      </c>
      <c r="G246" s="26" t="e">
        <v>#N/A</v>
      </c>
      <c r="H246" s="27"/>
      <c r="I246" s="24" t="e">
        <v>#N/A</v>
      </c>
      <c r="J246" s="25" t="e">
        <v>#N/A</v>
      </c>
      <c r="K246" s="26" t="e">
        <v>#N/A</v>
      </c>
      <c r="L246" s="27"/>
      <c r="M246" s="24" t="e">
        <v>#N/A</v>
      </c>
      <c r="N246" s="25" t="e">
        <v>#N/A</v>
      </c>
      <c r="O246" s="26" t="e">
        <v>#N/A</v>
      </c>
      <c r="P246" s="27"/>
      <c r="Q246" s="24" t="e">
        <v>#N/A</v>
      </c>
      <c r="R246" s="25" t="e">
        <v>#N/A</v>
      </c>
      <c r="S246" s="26" t="e">
        <v>#N/A</v>
      </c>
      <c r="T246" s="27"/>
      <c r="U246" s="24" t="e">
        <v>#N/A</v>
      </c>
      <c r="V246" s="25" t="e">
        <v>#N/A</v>
      </c>
      <c r="W246" s="26" t="e">
        <v>#N/A</v>
      </c>
      <c r="X246" s="27"/>
      <c r="Y246" s="24" t="e">
        <v>#N/A</v>
      </c>
      <c r="Z246" s="25" t="e">
        <v>#N/A</v>
      </c>
      <c r="AA246" s="26" t="e">
        <v>#N/A</v>
      </c>
      <c r="AB246" s="27"/>
      <c r="AC246" s="24" t="e">
        <v>#N/A</v>
      </c>
      <c r="AD246" s="25" t="e">
        <v>#N/A</v>
      </c>
      <c r="AE246" s="26" t="e">
        <v>#N/A</v>
      </c>
      <c r="AF246" s="27"/>
      <c r="AG246" s="24" t="e">
        <v>#N/A</v>
      </c>
      <c r="AH246" s="25" t="e">
        <v>#N/A</v>
      </c>
      <c r="AI246" s="26" t="e">
        <v>#N/A</v>
      </c>
      <c r="AJ246" s="27"/>
      <c r="AK246" s="24" t="e">
        <v>#N/A</v>
      </c>
      <c r="AL246" s="25" t="e">
        <v>#N/A</v>
      </c>
      <c r="AM246" s="26" t="e">
        <v>#N/A</v>
      </c>
      <c r="AN246" s="27"/>
      <c r="AO246" s="24" t="e">
        <v>#N/A</v>
      </c>
      <c r="AP246" s="25" t="e">
        <v>#N/A</v>
      </c>
      <c r="AQ246" s="26" t="e">
        <v>#N/A</v>
      </c>
      <c r="AR246" s="27"/>
      <c r="AS246" s="24" t="e">
        <v>#N/A</v>
      </c>
      <c r="AT246" s="25" t="e">
        <v>#N/A</v>
      </c>
      <c r="AU246" s="26" t="e">
        <v>#N/A</v>
      </c>
      <c r="AV246" s="27"/>
      <c r="AW246" s="24" t="e">
        <v>#N/A</v>
      </c>
      <c r="AX246" s="25" t="e">
        <v>#N/A</v>
      </c>
      <c r="AY246" s="26" t="e">
        <v>#N/A</v>
      </c>
      <c r="AZ246" s="27"/>
      <c r="BA246" s="24" t="e">
        <v>#N/A</v>
      </c>
      <c r="BB246" s="25" t="e">
        <v>#N/A</v>
      </c>
      <c r="BC246" s="26" t="e">
        <v>#N/A</v>
      </c>
      <c r="BD246" s="27"/>
      <c r="BE246" s="24" t="e">
        <v>#N/A</v>
      </c>
      <c r="BF246" s="25" t="e">
        <v>#N/A</v>
      </c>
      <c r="BG246" s="26" t="e">
        <v>#N/A</v>
      </c>
    </row>
    <row r="247" spans="1:59" x14ac:dyDescent="0.25">
      <c r="A247" s="24" t="e">
        <v>#N/A</v>
      </c>
      <c r="B247" s="25" t="e">
        <v>#N/A</v>
      </c>
      <c r="C247" s="26" t="e">
        <v>#N/A</v>
      </c>
      <c r="D247" s="27"/>
      <c r="E247" s="24" t="e">
        <v>#N/A</v>
      </c>
      <c r="F247" s="25" t="e">
        <v>#N/A</v>
      </c>
      <c r="G247" s="26" t="e">
        <v>#N/A</v>
      </c>
      <c r="H247" s="27"/>
      <c r="I247" s="24" t="e">
        <v>#N/A</v>
      </c>
      <c r="J247" s="25" t="e">
        <v>#N/A</v>
      </c>
      <c r="K247" s="26" t="e">
        <v>#N/A</v>
      </c>
      <c r="L247" s="27"/>
      <c r="M247" s="24" t="e">
        <v>#N/A</v>
      </c>
      <c r="N247" s="25" t="e">
        <v>#N/A</v>
      </c>
      <c r="O247" s="26" t="e">
        <v>#N/A</v>
      </c>
      <c r="P247" s="27"/>
      <c r="Q247" s="24" t="e">
        <v>#N/A</v>
      </c>
      <c r="R247" s="25" t="e">
        <v>#N/A</v>
      </c>
      <c r="S247" s="26" t="e">
        <v>#N/A</v>
      </c>
      <c r="T247" s="27"/>
      <c r="U247" s="24" t="e">
        <v>#N/A</v>
      </c>
      <c r="V247" s="25" t="e">
        <v>#N/A</v>
      </c>
      <c r="W247" s="26" t="e">
        <v>#N/A</v>
      </c>
      <c r="X247" s="27"/>
      <c r="Y247" s="24" t="e">
        <v>#N/A</v>
      </c>
      <c r="Z247" s="25" t="e">
        <v>#N/A</v>
      </c>
      <c r="AA247" s="26" t="e">
        <v>#N/A</v>
      </c>
      <c r="AB247" s="27"/>
      <c r="AC247" s="24" t="e">
        <v>#N/A</v>
      </c>
      <c r="AD247" s="25" t="e">
        <v>#N/A</v>
      </c>
      <c r="AE247" s="26" t="e">
        <v>#N/A</v>
      </c>
      <c r="AF247" s="27"/>
      <c r="AG247" s="24" t="e">
        <v>#N/A</v>
      </c>
      <c r="AH247" s="25" t="e">
        <v>#N/A</v>
      </c>
      <c r="AI247" s="26" t="e">
        <v>#N/A</v>
      </c>
      <c r="AJ247" s="27"/>
      <c r="AK247" s="24" t="e">
        <v>#N/A</v>
      </c>
      <c r="AL247" s="25" t="e">
        <v>#N/A</v>
      </c>
      <c r="AM247" s="26" t="e">
        <v>#N/A</v>
      </c>
      <c r="AN247" s="27"/>
      <c r="AO247" s="24" t="e">
        <v>#N/A</v>
      </c>
      <c r="AP247" s="25" t="e">
        <v>#N/A</v>
      </c>
      <c r="AQ247" s="26" t="e">
        <v>#N/A</v>
      </c>
      <c r="AR247" s="27"/>
      <c r="AS247" s="24" t="e">
        <v>#N/A</v>
      </c>
      <c r="AT247" s="25" t="e">
        <v>#N/A</v>
      </c>
      <c r="AU247" s="26" t="e">
        <v>#N/A</v>
      </c>
      <c r="AV247" s="27"/>
      <c r="AW247" s="24" t="e">
        <v>#N/A</v>
      </c>
      <c r="AX247" s="25" t="e">
        <v>#N/A</v>
      </c>
      <c r="AY247" s="26" t="e">
        <v>#N/A</v>
      </c>
      <c r="AZ247" s="27"/>
      <c r="BA247" s="24" t="e">
        <v>#N/A</v>
      </c>
      <c r="BB247" s="25" t="e">
        <v>#N/A</v>
      </c>
      <c r="BC247" s="26" t="e">
        <v>#N/A</v>
      </c>
      <c r="BD247" s="27"/>
      <c r="BE247" s="24" t="e">
        <v>#N/A</v>
      </c>
      <c r="BF247" s="25" t="e">
        <v>#N/A</v>
      </c>
      <c r="BG247" s="26" t="e">
        <v>#N/A</v>
      </c>
    </row>
    <row r="248" spans="1:59" x14ac:dyDescent="0.25">
      <c r="A248" s="24" t="e">
        <v>#N/A</v>
      </c>
      <c r="B248" s="25" t="e">
        <v>#N/A</v>
      </c>
      <c r="C248" s="26" t="e">
        <v>#N/A</v>
      </c>
      <c r="D248" s="27"/>
      <c r="E248" s="24" t="e">
        <v>#N/A</v>
      </c>
      <c r="F248" s="25" t="e">
        <v>#N/A</v>
      </c>
      <c r="G248" s="26" t="e">
        <v>#N/A</v>
      </c>
      <c r="H248" s="27"/>
      <c r="I248" s="24" t="e">
        <v>#N/A</v>
      </c>
      <c r="J248" s="25" t="e">
        <v>#N/A</v>
      </c>
      <c r="K248" s="26" t="e">
        <v>#N/A</v>
      </c>
      <c r="L248" s="27"/>
      <c r="M248" s="24" t="e">
        <v>#N/A</v>
      </c>
      <c r="N248" s="25" t="e">
        <v>#N/A</v>
      </c>
      <c r="O248" s="26" t="e">
        <v>#N/A</v>
      </c>
      <c r="P248" s="27"/>
      <c r="Q248" s="24" t="e">
        <v>#N/A</v>
      </c>
      <c r="R248" s="25" t="e">
        <v>#N/A</v>
      </c>
      <c r="S248" s="26" t="e">
        <v>#N/A</v>
      </c>
      <c r="T248" s="27"/>
      <c r="U248" s="24" t="e">
        <v>#N/A</v>
      </c>
      <c r="V248" s="25" t="e">
        <v>#N/A</v>
      </c>
      <c r="W248" s="26" t="e">
        <v>#N/A</v>
      </c>
      <c r="X248" s="27"/>
      <c r="Y248" s="24" t="e">
        <v>#N/A</v>
      </c>
      <c r="Z248" s="25" t="e">
        <v>#N/A</v>
      </c>
      <c r="AA248" s="26" t="e">
        <v>#N/A</v>
      </c>
      <c r="AB248" s="27"/>
      <c r="AC248" s="24" t="e">
        <v>#N/A</v>
      </c>
      <c r="AD248" s="25" t="e">
        <v>#N/A</v>
      </c>
      <c r="AE248" s="26" t="e">
        <v>#N/A</v>
      </c>
      <c r="AF248" s="27"/>
      <c r="AG248" s="24" t="e">
        <v>#N/A</v>
      </c>
      <c r="AH248" s="25" t="e">
        <v>#N/A</v>
      </c>
      <c r="AI248" s="26" t="e">
        <v>#N/A</v>
      </c>
      <c r="AJ248" s="27"/>
      <c r="AK248" s="24" t="e">
        <v>#N/A</v>
      </c>
      <c r="AL248" s="25" t="e">
        <v>#N/A</v>
      </c>
      <c r="AM248" s="26" t="e">
        <v>#N/A</v>
      </c>
      <c r="AN248" s="27"/>
      <c r="AO248" s="24" t="e">
        <v>#N/A</v>
      </c>
      <c r="AP248" s="25" t="e">
        <v>#N/A</v>
      </c>
      <c r="AQ248" s="26" t="e">
        <v>#N/A</v>
      </c>
      <c r="AR248" s="27"/>
      <c r="AS248" s="24" t="e">
        <v>#N/A</v>
      </c>
      <c r="AT248" s="25" t="e">
        <v>#N/A</v>
      </c>
      <c r="AU248" s="26" t="e">
        <v>#N/A</v>
      </c>
      <c r="AV248" s="27"/>
      <c r="AW248" s="24" t="e">
        <v>#N/A</v>
      </c>
      <c r="AX248" s="25" t="e">
        <v>#N/A</v>
      </c>
      <c r="AY248" s="26" t="e">
        <v>#N/A</v>
      </c>
      <c r="AZ248" s="27"/>
      <c r="BA248" s="24" t="e">
        <v>#N/A</v>
      </c>
      <c r="BB248" s="25" t="e">
        <v>#N/A</v>
      </c>
      <c r="BC248" s="26" t="e">
        <v>#N/A</v>
      </c>
      <c r="BD248" s="27"/>
      <c r="BE248" s="24" t="e">
        <v>#N/A</v>
      </c>
      <c r="BF248" s="25" t="e">
        <v>#N/A</v>
      </c>
      <c r="BG248" s="26" t="e">
        <v>#N/A</v>
      </c>
    </row>
    <row r="249" spans="1:59" x14ac:dyDescent="0.25">
      <c r="A249" s="24" t="e">
        <v>#N/A</v>
      </c>
      <c r="B249" s="25" t="e">
        <v>#N/A</v>
      </c>
      <c r="C249" s="26" t="e">
        <v>#N/A</v>
      </c>
      <c r="D249" s="27"/>
      <c r="E249" s="24" t="e">
        <v>#N/A</v>
      </c>
      <c r="F249" s="25" t="e">
        <v>#N/A</v>
      </c>
      <c r="G249" s="26" t="e">
        <v>#N/A</v>
      </c>
      <c r="H249" s="27"/>
      <c r="I249" s="24" t="e">
        <v>#N/A</v>
      </c>
      <c r="J249" s="25" t="e">
        <v>#N/A</v>
      </c>
      <c r="K249" s="26" t="e">
        <v>#N/A</v>
      </c>
      <c r="L249" s="27"/>
      <c r="M249" s="24" t="e">
        <v>#N/A</v>
      </c>
      <c r="N249" s="25" t="e">
        <v>#N/A</v>
      </c>
      <c r="O249" s="26" t="e">
        <v>#N/A</v>
      </c>
      <c r="P249" s="27"/>
      <c r="Q249" s="24" t="e">
        <v>#N/A</v>
      </c>
      <c r="R249" s="25" t="e">
        <v>#N/A</v>
      </c>
      <c r="S249" s="26" t="e">
        <v>#N/A</v>
      </c>
      <c r="T249" s="27"/>
      <c r="U249" s="24" t="e">
        <v>#N/A</v>
      </c>
      <c r="V249" s="25" t="e">
        <v>#N/A</v>
      </c>
      <c r="W249" s="26" t="e">
        <v>#N/A</v>
      </c>
      <c r="X249" s="27"/>
      <c r="Y249" s="24" t="e">
        <v>#N/A</v>
      </c>
      <c r="Z249" s="25" t="e">
        <v>#N/A</v>
      </c>
      <c r="AA249" s="26" t="e">
        <v>#N/A</v>
      </c>
      <c r="AB249" s="27"/>
      <c r="AC249" s="24" t="e">
        <v>#N/A</v>
      </c>
      <c r="AD249" s="25" t="e">
        <v>#N/A</v>
      </c>
      <c r="AE249" s="26" t="e">
        <v>#N/A</v>
      </c>
      <c r="AF249" s="27"/>
      <c r="AG249" s="24" t="e">
        <v>#N/A</v>
      </c>
      <c r="AH249" s="25" t="e">
        <v>#N/A</v>
      </c>
      <c r="AI249" s="26" t="e">
        <v>#N/A</v>
      </c>
      <c r="AJ249" s="27"/>
      <c r="AK249" s="24" t="e">
        <v>#N/A</v>
      </c>
      <c r="AL249" s="25" t="e">
        <v>#N/A</v>
      </c>
      <c r="AM249" s="26" t="e">
        <v>#N/A</v>
      </c>
      <c r="AN249" s="27"/>
      <c r="AO249" s="24" t="e">
        <v>#N/A</v>
      </c>
      <c r="AP249" s="25" t="e">
        <v>#N/A</v>
      </c>
      <c r="AQ249" s="26" t="e">
        <v>#N/A</v>
      </c>
      <c r="AR249" s="27"/>
      <c r="AS249" s="24" t="e">
        <v>#N/A</v>
      </c>
      <c r="AT249" s="25" t="e">
        <v>#N/A</v>
      </c>
      <c r="AU249" s="26" t="e">
        <v>#N/A</v>
      </c>
      <c r="AV249" s="27"/>
      <c r="AW249" s="24" t="e">
        <v>#N/A</v>
      </c>
      <c r="AX249" s="25" t="e">
        <v>#N/A</v>
      </c>
      <c r="AY249" s="26" t="e">
        <v>#N/A</v>
      </c>
      <c r="AZ249" s="27"/>
      <c r="BA249" s="24" t="e">
        <v>#N/A</v>
      </c>
      <c r="BB249" s="25" t="e">
        <v>#N/A</v>
      </c>
      <c r="BC249" s="26" t="e">
        <v>#N/A</v>
      </c>
      <c r="BD249" s="27"/>
      <c r="BE249" s="24" t="e">
        <v>#N/A</v>
      </c>
      <c r="BF249" s="25" t="e">
        <v>#N/A</v>
      </c>
      <c r="BG249" s="26" t="e">
        <v>#N/A</v>
      </c>
    </row>
    <row r="250" spans="1:59" x14ac:dyDescent="0.25">
      <c r="A250" s="24" t="e">
        <v>#N/A</v>
      </c>
      <c r="B250" s="25" t="e">
        <v>#N/A</v>
      </c>
      <c r="C250" s="26" t="e">
        <v>#N/A</v>
      </c>
      <c r="D250" s="27"/>
      <c r="E250" s="24" t="e">
        <v>#N/A</v>
      </c>
      <c r="F250" s="25" t="e">
        <v>#N/A</v>
      </c>
      <c r="G250" s="26" t="e">
        <v>#N/A</v>
      </c>
      <c r="H250" s="27"/>
      <c r="I250" s="24" t="e">
        <v>#N/A</v>
      </c>
      <c r="J250" s="25" t="e">
        <v>#N/A</v>
      </c>
      <c r="K250" s="26" t="e">
        <v>#N/A</v>
      </c>
      <c r="L250" s="27"/>
      <c r="M250" s="24" t="e">
        <v>#N/A</v>
      </c>
      <c r="N250" s="25" t="e">
        <v>#N/A</v>
      </c>
      <c r="O250" s="26" t="e">
        <v>#N/A</v>
      </c>
      <c r="P250" s="27"/>
      <c r="Q250" s="24" t="e">
        <v>#N/A</v>
      </c>
      <c r="R250" s="25" t="e">
        <v>#N/A</v>
      </c>
      <c r="S250" s="26" t="e">
        <v>#N/A</v>
      </c>
      <c r="T250" s="27"/>
      <c r="U250" s="24" t="e">
        <v>#N/A</v>
      </c>
      <c r="V250" s="25" t="e">
        <v>#N/A</v>
      </c>
      <c r="W250" s="26" t="e">
        <v>#N/A</v>
      </c>
      <c r="X250" s="27"/>
      <c r="Y250" s="24" t="e">
        <v>#N/A</v>
      </c>
      <c r="Z250" s="25" t="e">
        <v>#N/A</v>
      </c>
      <c r="AA250" s="26" t="e">
        <v>#N/A</v>
      </c>
      <c r="AB250" s="27"/>
      <c r="AC250" s="24" t="e">
        <v>#N/A</v>
      </c>
      <c r="AD250" s="25" t="e">
        <v>#N/A</v>
      </c>
      <c r="AE250" s="26" t="e">
        <v>#N/A</v>
      </c>
      <c r="AF250" s="27"/>
      <c r="AG250" s="24" t="e">
        <v>#N/A</v>
      </c>
      <c r="AH250" s="25" t="e">
        <v>#N/A</v>
      </c>
      <c r="AI250" s="26" t="e">
        <v>#N/A</v>
      </c>
      <c r="AJ250" s="27"/>
      <c r="AK250" s="24" t="e">
        <v>#N/A</v>
      </c>
      <c r="AL250" s="25" t="e">
        <v>#N/A</v>
      </c>
      <c r="AM250" s="26" t="e">
        <v>#N/A</v>
      </c>
      <c r="AN250" s="27"/>
      <c r="AO250" s="24" t="e">
        <v>#N/A</v>
      </c>
      <c r="AP250" s="25" t="e">
        <v>#N/A</v>
      </c>
      <c r="AQ250" s="26" t="e">
        <v>#N/A</v>
      </c>
      <c r="AR250" s="27"/>
      <c r="AS250" s="24" t="e">
        <v>#N/A</v>
      </c>
      <c r="AT250" s="25" t="e">
        <v>#N/A</v>
      </c>
      <c r="AU250" s="26" t="e">
        <v>#N/A</v>
      </c>
      <c r="AV250" s="27"/>
      <c r="AW250" s="24" t="e">
        <v>#N/A</v>
      </c>
      <c r="AX250" s="25" t="e">
        <v>#N/A</v>
      </c>
      <c r="AY250" s="26" t="e">
        <v>#N/A</v>
      </c>
      <c r="AZ250" s="27"/>
      <c r="BA250" s="24" t="e">
        <v>#N/A</v>
      </c>
      <c r="BB250" s="25" t="e">
        <v>#N/A</v>
      </c>
      <c r="BC250" s="26" t="e">
        <v>#N/A</v>
      </c>
      <c r="BD250" s="27"/>
      <c r="BE250" s="24" t="e">
        <v>#N/A</v>
      </c>
      <c r="BF250" s="25" t="e">
        <v>#N/A</v>
      </c>
      <c r="BG250" s="26" t="e">
        <v>#N/A</v>
      </c>
    </row>
    <row r="251" spans="1:59" x14ac:dyDescent="0.25">
      <c r="A251" s="24" t="e">
        <v>#N/A</v>
      </c>
      <c r="B251" s="25" t="e">
        <v>#N/A</v>
      </c>
      <c r="C251" s="26" t="e">
        <v>#N/A</v>
      </c>
      <c r="D251" s="27"/>
      <c r="E251" s="24" t="e">
        <v>#N/A</v>
      </c>
      <c r="F251" s="25" t="e">
        <v>#N/A</v>
      </c>
      <c r="G251" s="26" t="e">
        <v>#N/A</v>
      </c>
      <c r="H251" s="27"/>
      <c r="I251" s="24" t="e">
        <v>#N/A</v>
      </c>
      <c r="J251" s="25" t="e">
        <v>#N/A</v>
      </c>
      <c r="K251" s="26" t="e">
        <v>#N/A</v>
      </c>
      <c r="L251" s="27"/>
      <c r="M251" s="24" t="e">
        <v>#N/A</v>
      </c>
      <c r="N251" s="25" t="e">
        <v>#N/A</v>
      </c>
      <c r="O251" s="26" t="e">
        <v>#N/A</v>
      </c>
      <c r="P251" s="27"/>
      <c r="Q251" s="24" t="e">
        <v>#N/A</v>
      </c>
      <c r="R251" s="25" t="e">
        <v>#N/A</v>
      </c>
      <c r="S251" s="26" t="e">
        <v>#N/A</v>
      </c>
      <c r="T251" s="27"/>
      <c r="U251" s="24" t="e">
        <v>#N/A</v>
      </c>
      <c r="V251" s="25" t="e">
        <v>#N/A</v>
      </c>
      <c r="W251" s="26" t="e">
        <v>#N/A</v>
      </c>
      <c r="X251" s="27"/>
      <c r="Y251" s="24" t="e">
        <v>#N/A</v>
      </c>
      <c r="Z251" s="25" t="e">
        <v>#N/A</v>
      </c>
      <c r="AA251" s="26" t="e">
        <v>#N/A</v>
      </c>
      <c r="AB251" s="27"/>
      <c r="AC251" s="24" t="e">
        <v>#N/A</v>
      </c>
      <c r="AD251" s="25" t="e">
        <v>#N/A</v>
      </c>
      <c r="AE251" s="26" t="e">
        <v>#N/A</v>
      </c>
      <c r="AF251" s="27"/>
      <c r="AG251" s="24" t="e">
        <v>#N/A</v>
      </c>
      <c r="AH251" s="25" t="e">
        <v>#N/A</v>
      </c>
      <c r="AI251" s="26" t="e">
        <v>#N/A</v>
      </c>
      <c r="AJ251" s="27"/>
      <c r="AK251" s="24" t="e">
        <v>#N/A</v>
      </c>
      <c r="AL251" s="25" t="e">
        <v>#N/A</v>
      </c>
      <c r="AM251" s="26" t="e">
        <v>#N/A</v>
      </c>
      <c r="AN251" s="27"/>
      <c r="AO251" s="24" t="e">
        <v>#N/A</v>
      </c>
      <c r="AP251" s="25" t="e">
        <v>#N/A</v>
      </c>
      <c r="AQ251" s="26" t="e">
        <v>#N/A</v>
      </c>
      <c r="AR251" s="27"/>
      <c r="AS251" s="24" t="e">
        <v>#N/A</v>
      </c>
      <c r="AT251" s="25" t="e">
        <v>#N/A</v>
      </c>
      <c r="AU251" s="26" t="e">
        <v>#N/A</v>
      </c>
      <c r="AV251" s="27"/>
      <c r="AW251" s="24" t="e">
        <v>#N/A</v>
      </c>
      <c r="AX251" s="25" t="e">
        <v>#N/A</v>
      </c>
      <c r="AY251" s="26" t="e">
        <v>#N/A</v>
      </c>
      <c r="AZ251" s="27"/>
      <c r="BA251" s="24" t="e">
        <v>#N/A</v>
      </c>
      <c r="BB251" s="25" t="e">
        <v>#N/A</v>
      </c>
      <c r="BC251" s="26" t="e">
        <v>#N/A</v>
      </c>
      <c r="BD251" s="27"/>
      <c r="BE251" s="24" t="e">
        <v>#N/A</v>
      </c>
      <c r="BF251" s="25" t="e">
        <v>#N/A</v>
      </c>
      <c r="BG251" s="26" t="e">
        <v>#N/A</v>
      </c>
    </row>
    <row r="252" spans="1:59" x14ac:dyDescent="0.25">
      <c r="A252" s="24" t="e">
        <v>#N/A</v>
      </c>
      <c r="B252" s="25" t="e">
        <v>#N/A</v>
      </c>
      <c r="C252" s="26" t="e">
        <v>#N/A</v>
      </c>
      <c r="D252" s="27"/>
      <c r="E252" s="24" t="e">
        <v>#N/A</v>
      </c>
      <c r="F252" s="25" t="e">
        <v>#N/A</v>
      </c>
      <c r="G252" s="26" t="e">
        <v>#N/A</v>
      </c>
      <c r="H252" s="27"/>
      <c r="I252" s="24" t="e">
        <v>#N/A</v>
      </c>
      <c r="J252" s="25" t="e">
        <v>#N/A</v>
      </c>
      <c r="K252" s="26" t="e">
        <v>#N/A</v>
      </c>
      <c r="L252" s="27"/>
      <c r="M252" s="24" t="e">
        <v>#N/A</v>
      </c>
      <c r="N252" s="25" t="e">
        <v>#N/A</v>
      </c>
      <c r="O252" s="26" t="e">
        <v>#N/A</v>
      </c>
      <c r="P252" s="27"/>
      <c r="Q252" s="24" t="e">
        <v>#N/A</v>
      </c>
      <c r="R252" s="25" t="e">
        <v>#N/A</v>
      </c>
      <c r="S252" s="26" t="e">
        <v>#N/A</v>
      </c>
      <c r="T252" s="27"/>
      <c r="U252" s="24" t="e">
        <v>#N/A</v>
      </c>
      <c r="V252" s="25" t="e">
        <v>#N/A</v>
      </c>
      <c r="W252" s="26" t="e">
        <v>#N/A</v>
      </c>
      <c r="X252" s="27"/>
      <c r="Y252" s="24" t="e">
        <v>#N/A</v>
      </c>
      <c r="Z252" s="25" t="e">
        <v>#N/A</v>
      </c>
      <c r="AA252" s="26" t="e">
        <v>#N/A</v>
      </c>
      <c r="AB252" s="27"/>
      <c r="AC252" s="24" t="e">
        <v>#N/A</v>
      </c>
      <c r="AD252" s="25" t="e">
        <v>#N/A</v>
      </c>
      <c r="AE252" s="26" t="e">
        <v>#N/A</v>
      </c>
      <c r="AF252" s="27"/>
      <c r="AG252" s="24" t="e">
        <v>#N/A</v>
      </c>
      <c r="AH252" s="25" t="e">
        <v>#N/A</v>
      </c>
      <c r="AI252" s="26" t="e">
        <v>#N/A</v>
      </c>
      <c r="AJ252" s="27"/>
      <c r="AK252" s="24" t="e">
        <v>#N/A</v>
      </c>
      <c r="AL252" s="25" t="e">
        <v>#N/A</v>
      </c>
      <c r="AM252" s="26" t="e">
        <v>#N/A</v>
      </c>
      <c r="AN252" s="27"/>
      <c r="AO252" s="24" t="e">
        <v>#N/A</v>
      </c>
      <c r="AP252" s="25" t="e">
        <v>#N/A</v>
      </c>
      <c r="AQ252" s="26" t="e">
        <v>#N/A</v>
      </c>
      <c r="AR252" s="27"/>
      <c r="AS252" s="24" t="e">
        <v>#N/A</v>
      </c>
      <c r="AT252" s="25" t="e">
        <v>#N/A</v>
      </c>
      <c r="AU252" s="26" t="e">
        <v>#N/A</v>
      </c>
      <c r="AV252" s="27"/>
      <c r="AW252" s="24" t="e">
        <v>#N/A</v>
      </c>
      <c r="AX252" s="25" t="e">
        <v>#N/A</v>
      </c>
      <c r="AY252" s="26" t="e">
        <v>#N/A</v>
      </c>
      <c r="AZ252" s="27"/>
      <c r="BA252" s="24" t="e">
        <v>#N/A</v>
      </c>
      <c r="BB252" s="25" t="e">
        <v>#N/A</v>
      </c>
      <c r="BC252" s="26" t="e">
        <v>#N/A</v>
      </c>
      <c r="BD252" s="27"/>
      <c r="BE252" s="24" t="e">
        <v>#N/A</v>
      </c>
      <c r="BF252" s="25" t="e">
        <v>#N/A</v>
      </c>
      <c r="BG252" s="26" t="e">
        <v>#N/A</v>
      </c>
    </row>
    <row r="253" spans="1:59" x14ac:dyDescent="0.25">
      <c r="A253" s="24" t="e">
        <v>#N/A</v>
      </c>
      <c r="B253" s="25" t="e">
        <v>#N/A</v>
      </c>
      <c r="C253" s="26" t="e">
        <v>#N/A</v>
      </c>
      <c r="D253" s="27"/>
      <c r="E253" s="24" t="e">
        <v>#N/A</v>
      </c>
      <c r="F253" s="25" t="e">
        <v>#N/A</v>
      </c>
      <c r="G253" s="26" t="e">
        <v>#N/A</v>
      </c>
      <c r="H253" s="27"/>
      <c r="I253" s="24" t="e">
        <v>#N/A</v>
      </c>
      <c r="J253" s="25" t="e">
        <v>#N/A</v>
      </c>
      <c r="K253" s="26" t="e">
        <v>#N/A</v>
      </c>
      <c r="L253" s="27"/>
      <c r="M253" s="24" t="e">
        <v>#N/A</v>
      </c>
      <c r="N253" s="25" t="e">
        <v>#N/A</v>
      </c>
      <c r="O253" s="26" t="e">
        <v>#N/A</v>
      </c>
      <c r="P253" s="27"/>
      <c r="Q253" s="24" t="e">
        <v>#N/A</v>
      </c>
      <c r="R253" s="25" t="e">
        <v>#N/A</v>
      </c>
      <c r="S253" s="26" t="e">
        <v>#N/A</v>
      </c>
      <c r="T253" s="27"/>
      <c r="U253" s="24" t="e">
        <v>#N/A</v>
      </c>
      <c r="V253" s="25" t="e">
        <v>#N/A</v>
      </c>
      <c r="W253" s="26" t="e">
        <v>#N/A</v>
      </c>
      <c r="X253" s="27"/>
      <c r="Y253" s="24" t="e">
        <v>#N/A</v>
      </c>
      <c r="Z253" s="25" t="e">
        <v>#N/A</v>
      </c>
      <c r="AA253" s="26" t="e">
        <v>#N/A</v>
      </c>
      <c r="AB253" s="27"/>
      <c r="AC253" s="24" t="e">
        <v>#N/A</v>
      </c>
      <c r="AD253" s="25" t="e">
        <v>#N/A</v>
      </c>
      <c r="AE253" s="26" t="e">
        <v>#N/A</v>
      </c>
      <c r="AF253" s="27"/>
      <c r="AG253" s="24" t="e">
        <v>#N/A</v>
      </c>
      <c r="AH253" s="25" t="e">
        <v>#N/A</v>
      </c>
      <c r="AI253" s="26" t="e">
        <v>#N/A</v>
      </c>
      <c r="AJ253" s="27"/>
      <c r="AK253" s="24" t="e">
        <v>#N/A</v>
      </c>
      <c r="AL253" s="25" t="e">
        <v>#N/A</v>
      </c>
      <c r="AM253" s="26" t="e">
        <v>#N/A</v>
      </c>
      <c r="AN253" s="27"/>
      <c r="AO253" s="24" t="e">
        <v>#N/A</v>
      </c>
      <c r="AP253" s="25" t="e">
        <v>#N/A</v>
      </c>
      <c r="AQ253" s="26" t="e">
        <v>#N/A</v>
      </c>
      <c r="AR253" s="27"/>
      <c r="AS253" s="24" t="e">
        <v>#N/A</v>
      </c>
      <c r="AT253" s="25" t="e">
        <v>#N/A</v>
      </c>
      <c r="AU253" s="26" t="e">
        <v>#N/A</v>
      </c>
      <c r="AV253" s="27"/>
      <c r="AW253" s="24" t="e">
        <v>#N/A</v>
      </c>
      <c r="AX253" s="25" t="e">
        <v>#N/A</v>
      </c>
      <c r="AY253" s="26" t="e">
        <v>#N/A</v>
      </c>
      <c r="AZ253" s="27"/>
      <c r="BA253" s="24" t="e">
        <v>#N/A</v>
      </c>
      <c r="BB253" s="25" t="e">
        <v>#N/A</v>
      </c>
      <c r="BC253" s="26" t="e">
        <v>#N/A</v>
      </c>
      <c r="BD253" s="27"/>
      <c r="BE253" s="24" t="e">
        <v>#N/A</v>
      </c>
      <c r="BF253" s="25" t="e">
        <v>#N/A</v>
      </c>
      <c r="BG253" s="26" t="e">
        <v>#N/A</v>
      </c>
    </row>
    <row r="254" spans="1:59" x14ac:dyDescent="0.25">
      <c r="A254" s="24" t="e">
        <v>#N/A</v>
      </c>
      <c r="B254" s="25" t="e">
        <v>#N/A</v>
      </c>
      <c r="C254" s="26" t="e">
        <v>#N/A</v>
      </c>
      <c r="D254" s="27"/>
      <c r="E254" s="24" t="e">
        <v>#N/A</v>
      </c>
      <c r="F254" s="25" t="e">
        <v>#N/A</v>
      </c>
      <c r="G254" s="26" t="e">
        <v>#N/A</v>
      </c>
      <c r="H254" s="27"/>
      <c r="I254" s="24" t="e">
        <v>#N/A</v>
      </c>
      <c r="J254" s="25" t="e">
        <v>#N/A</v>
      </c>
      <c r="K254" s="26" t="e">
        <v>#N/A</v>
      </c>
      <c r="L254" s="27"/>
      <c r="M254" s="24" t="e">
        <v>#N/A</v>
      </c>
      <c r="N254" s="25" t="e">
        <v>#N/A</v>
      </c>
      <c r="O254" s="26" t="e">
        <v>#N/A</v>
      </c>
      <c r="P254" s="27"/>
      <c r="Q254" s="24" t="e">
        <v>#N/A</v>
      </c>
      <c r="R254" s="25" t="e">
        <v>#N/A</v>
      </c>
      <c r="S254" s="26" t="e">
        <v>#N/A</v>
      </c>
      <c r="T254" s="27"/>
      <c r="U254" s="24" t="e">
        <v>#N/A</v>
      </c>
      <c r="V254" s="25" t="e">
        <v>#N/A</v>
      </c>
      <c r="W254" s="26" t="e">
        <v>#N/A</v>
      </c>
      <c r="X254" s="27"/>
      <c r="Y254" s="24" t="e">
        <v>#N/A</v>
      </c>
      <c r="Z254" s="25" t="e">
        <v>#N/A</v>
      </c>
      <c r="AA254" s="26" t="e">
        <v>#N/A</v>
      </c>
      <c r="AB254" s="27"/>
      <c r="AC254" s="24" t="e">
        <v>#N/A</v>
      </c>
      <c r="AD254" s="25" t="e">
        <v>#N/A</v>
      </c>
      <c r="AE254" s="26" t="e">
        <v>#N/A</v>
      </c>
      <c r="AF254" s="27"/>
      <c r="AG254" s="24" t="e">
        <v>#N/A</v>
      </c>
      <c r="AH254" s="25" t="e">
        <v>#N/A</v>
      </c>
      <c r="AI254" s="26" t="e">
        <v>#N/A</v>
      </c>
      <c r="AJ254" s="27"/>
      <c r="AK254" s="24" t="e">
        <v>#N/A</v>
      </c>
      <c r="AL254" s="25" t="e">
        <v>#N/A</v>
      </c>
      <c r="AM254" s="26" t="e">
        <v>#N/A</v>
      </c>
      <c r="AN254" s="27"/>
      <c r="AO254" s="24" t="e">
        <v>#N/A</v>
      </c>
      <c r="AP254" s="25" t="e">
        <v>#N/A</v>
      </c>
      <c r="AQ254" s="26" t="e">
        <v>#N/A</v>
      </c>
      <c r="AR254" s="27"/>
      <c r="AS254" s="24" t="e">
        <v>#N/A</v>
      </c>
      <c r="AT254" s="25" t="e">
        <v>#N/A</v>
      </c>
      <c r="AU254" s="26" t="e">
        <v>#N/A</v>
      </c>
      <c r="AV254" s="27"/>
      <c r="AW254" s="24" t="e">
        <v>#N/A</v>
      </c>
      <c r="AX254" s="25" t="e">
        <v>#N/A</v>
      </c>
      <c r="AY254" s="26" t="e">
        <v>#N/A</v>
      </c>
      <c r="AZ254" s="27"/>
      <c r="BA254" s="24" t="e">
        <v>#N/A</v>
      </c>
      <c r="BB254" s="25" t="e">
        <v>#N/A</v>
      </c>
      <c r="BC254" s="26" t="e">
        <v>#N/A</v>
      </c>
      <c r="BD254" s="27"/>
      <c r="BE254" s="24" t="e">
        <v>#N/A</v>
      </c>
      <c r="BF254" s="25" t="e">
        <v>#N/A</v>
      </c>
      <c r="BG254" s="26" t="e">
        <v>#N/A</v>
      </c>
    </row>
    <row r="255" spans="1:59" x14ac:dyDescent="0.25">
      <c r="A255" s="24" t="e">
        <v>#N/A</v>
      </c>
      <c r="B255" s="25" t="e">
        <v>#N/A</v>
      </c>
      <c r="C255" s="26" t="e">
        <v>#N/A</v>
      </c>
      <c r="D255" s="27"/>
      <c r="E255" s="24" t="e">
        <v>#N/A</v>
      </c>
      <c r="F255" s="25" t="e">
        <v>#N/A</v>
      </c>
      <c r="G255" s="26" t="e">
        <v>#N/A</v>
      </c>
      <c r="H255" s="27"/>
      <c r="I255" s="24" t="e">
        <v>#N/A</v>
      </c>
      <c r="J255" s="25" t="e">
        <v>#N/A</v>
      </c>
      <c r="K255" s="26" t="e">
        <v>#N/A</v>
      </c>
      <c r="L255" s="27"/>
      <c r="M255" s="24" t="e">
        <v>#N/A</v>
      </c>
      <c r="N255" s="25" t="e">
        <v>#N/A</v>
      </c>
      <c r="O255" s="26" t="e">
        <v>#N/A</v>
      </c>
      <c r="P255" s="27"/>
      <c r="Q255" s="24" t="e">
        <v>#N/A</v>
      </c>
      <c r="R255" s="25" t="e">
        <v>#N/A</v>
      </c>
      <c r="S255" s="26" t="e">
        <v>#N/A</v>
      </c>
      <c r="T255" s="27"/>
      <c r="U255" s="24" t="e">
        <v>#N/A</v>
      </c>
      <c r="V255" s="25" t="e">
        <v>#N/A</v>
      </c>
      <c r="W255" s="26" t="e">
        <v>#N/A</v>
      </c>
      <c r="X255" s="27"/>
      <c r="Y255" s="24" t="e">
        <v>#N/A</v>
      </c>
      <c r="Z255" s="25" t="e">
        <v>#N/A</v>
      </c>
      <c r="AA255" s="26" t="e">
        <v>#N/A</v>
      </c>
      <c r="AB255" s="27"/>
      <c r="AC255" s="24" t="e">
        <v>#N/A</v>
      </c>
      <c r="AD255" s="25" t="e">
        <v>#N/A</v>
      </c>
      <c r="AE255" s="26" t="e">
        <v>#N/A</v>
      </c>
      <c r="AF255" s="27"/>
      <c r="AG255" s="24" t="e">
        <v>#N/A</v>
      </c>
      <c r="AH255" s="25" t="e">
        <v>#N/A</v>
      </c>
      <c r="AI255" s="26" t="e">
        <v>#N/A</v>
      </c>
      <c r="AJ255" s="27"/>
      <c r="AK255" s="24" t="e">
        <v>#N/A</v>
      </c>
      <c r="AL255" s="25" t="e">
        <v>#N/A</v>
      </c>
      <c r="AM255" s="26" t="e">
        <v>#N/A</v>
      </c>
      <c r="AN255" s="27"/>
      <c r="AO255" s="24" t="e">
        <v>#N/A</v>
      </c>
      <c r="AP255" s="25" t="e">
        <v>#N/A</v>
      </c>
      <c r="AQ255" s="26" t="e">
        <v>#N/A</v>
      </c>
      <c r="AR255" s="27"/>
      <c r="AS255" s="24" t="e">
        <v>#N/A</v>
      </c>
      <c r="AT255" s="25" t="e">
        <v>#N/A</v>
      </c>
      <c r="AU255" s="26" t="e">
        <v>#N/A</v>
      </c>
      <c r="AV255" s="27"/>
      <c r="AW255" s="24" t="e">
        <v>#N/A</v>
      </c>
      <c r="AX255" s="25" t="e">
        <v>#N/A</v>
      </c>
      <c r="AY255" s="26" t="e">
        <v>#N/A</v>
      </c>
      <c r="AZ255" s="27"/>
      <c r="BA255" s="24" t="e">
        <v>#N/A</v>
      </c>
      <c r="BB255" s="25" t="e">
        <v>#N/A</v>
      </c>
      <c r="BC255" s="26" t="e">
        <v>#N/A</v>
      </c>
      <c r="BD255" s="27"/>
      <c r="BE255" s="24" t="e">
        <v>#N/A</v>
      </c>
      <c r="BF255" s="25" t="e">
        <v>#N/A</v>
      </c>
      <c r="BG255" s="26" t="e">
        <v>#N/A</v>
      </c>
    </row>
    <row r="256" spans="1:59" x14ac:dyDescent="0.25">
      <c r="A256" s="24" t="e">
        <v>#N/A</v>
      </c>
      <c r="B256" s="25" t="e">
        <v>#N/A</v>
      </c>
      <c r="C256" s="26" t="e">
        <v>#N/A</v>
      </c>
      <c r="D256" s="27"/>
      <c r="E256" s="24" t="e">
        <v>#N/A</v>
      </c>
      <c r="F256" s="25" t="e">
        <v>#N/A</v>
      </c>
      <c r="G256" s="26" t="e">
        <v>#N/A</v>
      </c>
      <c r="H256" s="27"/>
      <c r="I256" s="24" t="e">
        <v>#N/A</v>
      </c>
      <c r="J256" s="25" t="e">
        <v>#N/A</v>
      </c>
      <c r="K256" s="26" t="e">
        <v>#N/A</v>
      </c>
      <c r="L256" s="27"/>
      <c r="M256" s="24" t="e">
        <v>#N/A</v>
      </c>
      <c r="N256" s="25" t="e">
        <v>#N/A</v>
      </c>
      <c r="O256" s="26" t="e">
        <v>#N/A</v>
      </c>
      <c r="P256" s="27"/>
      <c r="Q256" s="24" t="e">
        <v>#N/A</v>
      </c>
      <c r="R256" s="25" t="e">
        <v>#N/A</v>
      </c>
      <c r="S256" s="26" t="e">
        <v>#N/A</v>
      </c>
      <c r="T256" s="27"/>
      <c r="U256" s="24" t="e">
        <v>#N/A</v>
      </c>
      <c r="V256" s="25" t="e">
        <v>#N/A</v>
      </c>
      <c r="W256" s="26" t="e">
        <v>#N/A</v>
      </c>
      <c r="X256" s="27"/>
      <c r="Y256" s="24" t="e">
        <v>#N/A</v>
      </c>
      <c r="Z256" s="25" t="e">
        <v>#N/A</v>
      </c>
      <c r="AA256" s="26" t="e">
        <v>#N/A</v>
      </c>
      <c r="AB256" s="27"/>
      <c r="AC256" s="24" t="e">
        <v>#N/A</v>
      </c>
      <c r="AD256" s="25" t="e">
        <v>#N/A</v>
      </c>
      <c r="AE256" s="26" t="e">
        <v>#N/A</v>
      </c>
      <c r="AF256" s="27"/>
      <c r="AG256" s="24" t="e">
        <v>#N/A</v>
      </c>
      <c r="AH256" s="25" t="e">
        <v>#N/A</v>
      </c>
      <c r="AI256" s="26" t="e">
        <v>#N/A</v>
      </c>
      <c r="AJ256" s="27"/>
      <c r="AK256" s="24" t="e">
        <v>#N/A</v>
      </c>
      <c r="AL256" s="25" t="e">
        <v>#N/A</v>
      </c>
      <c r="AM256" s="26" t="e">
        <v>#N/A</v>
      </c>
      <c r="AN256" s="27"/>
      <c r="AO256" s="24" t="e">
        <v>#N/A</v>
      </c>
      <c r="AP256" s="25" t="e">
        <v>#N/A</v>
      </c>
      <c r="AQ256" s="26" t="e">
        <v>#N/A</v>
      </c>
      <c r="AR256" s="27"/>
      <c r="AS256" s="24" t="e">
        <v>#N/A</v>
      </c>
      <c r="AT256" s="25" t="e">
        <v>#N/A</v>
      </c>
      <c r="AU256" s="26" t="e">
        <v>#N/A</v>
      </c>
      <c r="AV256" s="27"/>
      <c r="AW256" s="24" t="e">
        <v>#N/A</v>
      </c>
      <c r="AX256" s="25" t="e">
        <v>#N/A</v>
      </c>
      <c r="AY256" s="26" t="e">
        <v>#N/A</v>
      </c>
      <c r="AZ256" s="27"/>
      <c r="BA256" s="24" t="e">
        <v>#N/A</v>
      </c>
      <c r="BB256" s="25" t="e">
        <v>#N/A</v>
      </c>
      <c r="BC256" s="26" t="e">
        <v>#N/A</v>
      </c>
      <c r="BD256" s="27"/>
      <c r="BE256" s="24" t="e">
        <v>#N/A</v>
      </c>
      <c r="BF256" s="25" t="e">
        <v>#N/A</v>
      </c>
      <c r="BG256" s="26" t="e">
        <v>#N/A</v>
      </c>
    </row>
    <row r="257" spans="1:59" x14ac:dyDescent="0.25">
      <c r="A257" s="24" t="e">
        <v>#N/A</v>
      </c>
      <c r="B257" s="25" t="e">
        <v>#N/A</v>
      </c>
      <c r="C257" s="26" t="e">
        <v>#N/A</v>
      </c>
      <c r="D257" s="27"/>
      <c r="E257" s="24" t="e">
        <v>#N/A</v>
      </c>
      <c r="F257" s="25" t="e">
        <v>#N/A</v>
      </c>
      <c r="G257" s="26" t="e">
        <v>#N/A</v>
      </c>
      <c r="H257" s="27"/>
      <c r="I257" s="24" t="e">
        <v>#N/A</v>
      </c>
      <c r="J257" s="25" t="e">
        <v>#N/A</v>
      </c>
      <c r="K257" s="26" t="e">
        <v>#N/A</v>
      </c>
      <c r="L257" s="27"/>
      <c r="M257" s="24" t="e">
        <v>#N/A</v>
      </c>
      <c r="N257" s="25" t="e">
        <v>#N/A</v>
      </c>
      <c r="O257" s="26" t="e">
        <v>#N/A</v>
      </c>
      <c r="P257" s="27"/>
      <c r="Q257" s="24" t="e">
        <v>#N/A</v>
      </c>
      <c r="R257" s="25" t="e">
        <v>#N/A</v>
      </c>
      <c r="S257" s="26" t="e">
        <v>#N/A</v>
      </c>
      <c r="T257" s="27"/>
      <c r="U257" s="24" t="e">
        <v>#N/A</v>
      </c>
      <c r="V257" s="25" t="e">
        <v>#N/A</v>
      </c>
      <c r="W257" s="26" t="e">
        <v>#N/A</v>
      </c>
      <c r="X257" s="27"/>
      <c r="Y257" s="24" t="e">
        <v>#N/A</v>
      </c>
      <c r="Z257" s="25" t="e">
        <v>#N/A</v>
      </c>
      <c r="AA257" s="26" t="e">
        <v>#N/A</v>
      </c>
      <c r="AB257" s="27"/>
      <c r="AC257" s="24" t="e">
        <v>#N/A</v>
      </c>
      <c r="AD257" s="25" t="e">
        <v>#N/A</v>
      </c>
      <c r="AE257" s="26" t="e">
        <v>#N/A</v>
      </c>
      <c r="AF257" s="27"/>
      <c r="AG257" s="24" t="e">
        <v>#N/A</v>
      </c>
      <c r="AH257" s="25" t="e">
        <v>#N/A</v>
      </c>
      <c r="AI257" s="26" t="e">
        <v>#N/A</v>
      </c>
      <c r="AJ257" s="27"/>
      <c r="AK257" s="24" t="e">
        <v>#N/A</v>
      </c>
      <c r="AL257" s="25" t="e">
        <v>#N/A</v>
      </c>
      <c r="AM257" s="26" t="e">
        <v>#N/A</v>
      </c>
      <c r="AN257" s="27"/>
      <c r="AO257" s="24" t="e">
        <v>#N/A</v>
      </c>
      <c r="AP257" s="25" t="e">
        <v>#N/A</v>
      </c>
      <c r="AQ257" s="26" t="e">
        <v>#N/A</v>
      </c>
      <c r="AR257" s="27"/>
      <c r="AS257" s="24" t="e">
        <v>#N/A</v>
      </c>
      <c r="AT257" s="25" t="e">
        <v>#N/A</v>
      </c>
      <c r="AU257" s="26" t="e">
        <v>#N/A</v>
      </c>
      <c r="AV257" s="27"/>
      <c r="AW257" s="24" t="e">
        <v>#N/A</v>
      </c>
      <c r="AX257" s="25" t="e">
        <v>#N/A</v>
      </c>
      <c r="AY257" s="26" t="e">
        <v>#N/A</v>
      </c>
      <c r="AZ257" s="27"/>
      <c r="BA257" s="24" t="e">
        <v>#N/A</v>
      </c>
      <c r="BB257" s="25" t="e">
        <v>#N/A</v>
      </c>
      <c r="BC257" s="26" t="e">
        <v>#N/A</v>
      </c>
      <c r="BD257" s="27"/>
      <c r="BE257" s="24" t="e">
        <v>#N/A</v>
      </c>
      <c r="BF257" s="25" t="e">
        <v>#N/A</v>
      </c>
      <c r="BG257" s="26" t="e">
        <v>#N/A</v>
      </c>
    </row>
    <row r="258" spans="1:59" x14ac:dyDescent="0.25">
      <c r="A258" s="24" t="e">
        <v>#N/A</v>
      </c>
      <c r="B258" s="25" t="e">
        <v>#N/A</v>
      </c>
      <c r="C258" s="26" t="e">
        <v>#N/A</v>
      </c>
      <c r="D258" s="27"/>
      <c r="E258" s="24" t="e">
        <v>#N/A</v>
      </c>
      <c r="F258" s="25" t="e">
        <v>#N/A</v>
      </c>
      <c r="G258" s="26" t="e">
        <v>#N/A</v>
      </c>
      <c r="H258" s="27"/>
      <c r="I258" s="24" t="e">
        <v>#N/A</v>
      </c>
      <c r="J258" s="25" t="e">
        <v>#N/A</v>
      </c>
      <c r="K258" s="26" t="e">
        <v>#N/A</v>
      </c>
      <c r="L258" s="27"/>
      <c r="M258" s="24" t="e">
        <v>#N/A</v>
      </c>
      <c r="N258" s="25" t="e">
        <v>#N/A</v>
      </c>
      <c r="O258" s="26" t="e">
        <v>#N/A</v>
      </c>
      <c r="P258" s="27"/>
      <c r="Q258" s="24" t="e">
        <v>#N/A</v>
      </c>
      <c r="R258" s="25" t="e">
        <v>#N/A</v>
      </c>
      <c r="S258" s="26" t="e">
        <v>#N/A</v>
      </c>
      <c r="T258" s="27"/>
      <c r="U258" s="24" t="e">
        <v>#N/A</v>
      </c>
      <c r="V258" s="25" t="e">
        <v>#N/A</v>
      </c>
      <c r="W258" s="26" t="e">
        <v>#N/A</v>
      </c>
      <c r="X258" s="27"/>
      <c r="Y258" s="24" t="e">
        <v>#N/A</v>
      </c>
      <c r="Z258" s="25" t="e">
        <v>#N/A</v>
      </c>
      <c r="AA258" s="26" t="e">
        <v>#N/A</v>
      </c>
      <c r="AB258" s="27"/>
      <c r="AC258" s="24" t="e">
        <v>#N/A</v>
      </c>
      <c r="AD258" s="25" t="e">
        <v>#N/A</v>
      </c>
      <c r="AE258" s="26" t="e">
        <v>#N/A</v>
      </c>
      <c r="AF258" s="27"/>
      <c r="AG258" s="24" t="e">
        <v>#N/A</v>
      </c>
      <c r="AH258" s="25" t="e">
        <v>#N/A</v>
      </c>
      <c r="AI258" s="26" t="e">
        <v>#N/A</v>
      </c>
      <c r="AJ258" s="27"/>
      <c r="AK258" s="24" t="e">
        <v>#N/A</v>
      </c>
      <c r="AL258" s="25" t="e">
        <v>#N/A</v>
      </c>
      <c r="AM258" s="26" t="e">
        <v>#N/A</v>
      </c>
      <c r="AN258" s="27"/>
      <c r="AO258" s="24" t="e">
        <v>#N/A</v>
      </c>
      <c r="AP258" s="25" t="e">
        <v>#N/A</v>
      </c>
      <c r="AQ258" s="26" t="e">
        <v>#N/A</v>
      </c>
      <c r="AR258" s="27"/>
      <c r="AS258" s="24" t="e">
        <v>#N/A</v>
      </c>
      <c r="AT258" s="25" t="e">
        <v>#N/A</v>
      </c>
      <c r="AU258" s="26" t="e">
        <v>#N/A</v>
      </c>
      <c r="AV258" s="27"/>
      <c r="AW258" s="24" t="e">
        <v>#N/A</v>
      </c>
      <c r="AX258" s="25" t="e">
        <v>#N/A</v>
      </c>
      <c r="AY258" s="26" t="e">
        <v>#N/A</v>
      </c>
      <c r="AZ258" s="27"/>
      <c r="BA258" s="24" t="e">
        <v>#N/A</v>
      </c>
      <c r="BB258" s="25" t="e">
        <v>#N/A</v>
      </c>
      <c r="BC258" s="26" t="e">
        <v>#N/A</v>
      </c>
      <c r="BD258" s="27"/>
      <c r="BE258" s="24" t="e">
        <v>#N/A</v>
      </c>
      <c r="BF258" s="25" t="e">
        <v>#N/A</v>
      </c>
      <c r="BG258" s="26" t="e">
        <v>#N/A</v>
      </c>
    </row>
    <row r="259" spans="1:59" x14ac:dyDescent="0.25">
      <c r="A259" s="24" t="e">
        <v>#N/A</v>
      </c>
      <c r="B259" s="25" t="e">
        <v>#N/A</v>
      </c>
      <c r="C259" s="26" t="e">
        <v>#N/A</v>
      </c>
      <c r="D259" s="27"/>
      <c r="E259" s="24" t="e">
        <v>#N/A</v>
      </c>
      <c r="F259" s="25" t="e">
        <v>#N/A</v>
      </c>
      <c r="G259" s="26" t="e">
        <v>#N/A</v>
      </c>
      <c r="H259" s="27"/>
      <c r="I259" s="24" t="e">
        <v>#N/A</v>
      </c>
      <c r="J259" s="25" t="e">
        <v>#N/A</v>
      </c>
      <c r="K259" s="26" t="e">
        <v>#N/A</v>
      </c>
      <c r="L259" s="27"/>
      <c r="M259" s="24" t="e">
        <v>#N/A</v>
      </c>
      <c r="N259" s="25" t="e">
        <v>#N/A</v>
      </c>
      <c r="O259" s="26" t="e">
        <v>#N/A</v>
      </c>
      <c r="P259" s="27"/>
      <c r="Q259" s="24" t="e">
        <v>#N/A</v>
      </c>
      <c r="R259" s="25" t="e">
        <v>#N/A</v>
      </c>
      <c r="S259" s="26" t="e">
        <v>#N/A</v>
      </c>
      <c r="T259" s="27"/>
      <c r="U259" s="24" t="e">
        <v>#N/A</v>
      </c>
      <c r="V259" s="25" t="e">
        <v>#N/A</v>
      </c>
      <c r="W259" s="26" t="e">
        <v>#N/A</v>
      </c>
      <c r="X259" s="27"/>
      <c r="Y259" s="24" t="e">
        <v>#N/A</v>
      </c>
      <c r="Z259" s="25" t="e">
        <v>#N/A</v>
      </c>
      <c r="AA259" s="26" t="e">
        <v>#N/A</v>
      </c>
      <c r="AB259" s="27"/>
      <c r="AC259" s="24" t="e">
        <v>#N/A</v>
      </c>
      <c r="AD259" s="25" t="e">
        <v>#N/A</v>
      </c>
      <c r="AE259" s="26" t="e">
        <v>#N/A</v>
      </c>
      <c r="AF259" s="27"/>
      <c r="AG259" s="24" t="e">
        <v>#N/A</v>
      </c>
      <c r="AH259" s="25" t="e">
        <v>#N/A</v>
      </c>
      <c r="AI259" s="26" t="e">
        <v>#N/A</v>
      </c>
      <c r="AJ259" s="27"/>
      <c r="AK259" s="24" t="e">
        <v>#N/A</v>
      </c>
      <c r="AL259" s="25" t="e">
        <v>#N/A</v>
      </c>
      <c r="AM259" s="26" t="e">
        <v>#N/A</v>
      </c>
      <c r="AN259" s="27"/>
      <c r="AO259" s="24" t="e">
        <v>#N/A</v>
      </c>
      <c r="AP259" s="25" t="e">
        <v>#N/A</v>
      </c>
      <c r="AQ259" s="26" t="e">
        <v>#N/A</v>
      </c>
      <c r="AR259" s="27"/>
      <c r="AS259" s="24" t="e">
        <v>#N/A</v>
      </c>
      <c r="AT259" s="25" t="e">
        <v>#N/A</v>
      </c>
      <c r="AU259" s="26" t="e">
        <v>#N/A</v>
      </c>
      <c r="AV259" s="27"/>
      <c r="AW259" s="24" t="e">
        <v>#N/A</v>
      </c>
      <c r="AX259" s="25" t="e">
        <v>#N/A</v>
      </c>
      <c r="AY259" s="26" t="e">
        <v>#N/A</v>
      </c>
      <c r="AZ259" s="27"/>
      <c r="BA259" s="24" t="e">
        <v>#N/A</v>
      </c>
      <c r="BB259" s="25" t="e">
        <v>#N/A</v>
      </c>
      <c r="BC259" s="26" t="e">
        <v>#N/A</v>
      </c>
      <c r="BD259" s="27"/>
      <c r="BE259" s="24" t="e">
        <v>#N/A</v>
      </c>
      <c r="BF259" s="25" t="e">
        <v>#N/A</v>
      </c>
      <c r="BG259" s="26" t="e">
        <v>#N/A</v>
      </c>
    </row>
    <row r="260" spans="1:59" x14ac:dyDescent="0.25">
      <c r="A260" s="24" t="e">
        <v>#N/A</v>
      </c>
      <c r="B260" s="25" t="e">
        <v>#N/A</v>
      </c>
      <c r="C260" s="26" t="e">
        <v>#N/A</v>
      </c>
      <c r="D260" s="27"/>
      <c r="E260" s="24" t="e">
        <v>#N/A</v>
      </c>
      <c r="F260" s="25" t="e">
        <v>#N/A</v>
      </c>
      <c r="G260" s="26" t="e">
        <v>#N/A</v>
      </c>
      <c r="H260" s="27"/>
      <c r="I260" s="24" t="e">
        <v>#N/A</v>
      </c>
      <c r="J260" s="25" t="e">
        <v>#N/A</v>
      </c>
      <c r="K260" s="26" t="e">
        <v>#N/A</v>
      </c>
      <c r="L260" s="27"/>
      <c r="M260" s="24" t="e">
        <v>#N/A</v>
      </c>
      <c r="N260" s="25" t="e">
        <v>#N/A</v>
      </c>
      <c r="O260" s="26" t="e">
        <v>#N/A</v>
      </c>
      <c r="P260" s="27"/>
      <c r="Q260" s="24" t="e">
        <v>#N/A</v>
      </c>
      <c r="R260" s="25" t="e">
        <v>#N/A</v>
      </c>
      <c r="S260" s="26" t="e">
        <v>#N/A</v>
      </c>
      <c r="T260" s="27"/>
      <c r="U260" s="24" t="e">
        <v>#N/A</v>
      </c>
      <c r="V260" s="25" t="e">
        <v>#N/A</v>
      </c>
      <c r="W260" s="26" t="e">
        <v>#N/A</v>
      </c>
      <c r="X260" s="27"/>
      <c r="Y260" s="24" t="e">
        <v>#N/A</v>
      </c>
      <c r="Z260" s="25" t="e">
        <v>#N/A</v>
      </c>
      <c r="AA260" s="26" t="e">
        <v>#N/A</v>
      </c>
      <c r="AB260" s="27"/>
      <c r="AC260" s="24" t="e">
        <v>#N/A</v>
      </c>
      <c r="AD260" s="25" t="e">
        <v>#N/A</v>
      </c>
      <c r="AE260" s="26" t="e">
        <v>#N/A</v>
      </c>
      <c r="AF260" s="27"/>
      <c r="AG260" s="24" t="e">
        <v>#N/A</v>
      </c>
      <c r="AH260" s="25" t="e">
        <v>#N/A</v>
      </c>
      <c r="AI260" s="26" t="e">
        <v>#N/A</v>
      </c>
      <c r="AJ260" s="27"/>
      <c r="AK260" s="24" t="e">
        <v>#N/A</v>
      </c>
      <c r="AL260" s="25" t="e">
        <v>#N/A</v>
      </c>
      <c r="AM260" s="26" t="e">
        <v>#N/A</v>
      </c>
      <c r="AN260" s="27"/>
      <c r="AO260" s="24" t="e">
        <v>#N/A</v>
      </c>
      <c r="AP260" s="25" t="e">
        <v>#N/A</v>
      </c>
      <c r="AQ260" s="26" t="e">
        <v>#N/A</v>
      </c>
      <c r="AR260" s="27"/>
      <c r="AS260" s="24" t="e">
        <v>#N/A</v>
      </c>
      <c r="AT260" s="25" t="e">
        <v>#N/A</v>
      </c>
      <c r="AU260" s="26" t="e">
        <v>#N/A</v>
      </c>
      <c r="AV260" s="27"/>
      <c r="AW260" s="24" t="e">
        <v>#N/A</v>
      </c>
      <c r="AX260" s="25" t="e">
        <v>#N/A</v>
      </c>
      <c r="AY260" s="26" t="e">
        <v>#N/A</v>
      </c>
      <c r="AZ260" s="27"/>
      <c r="BA260" s="24" t="e">
        <v>#N/A</v>
      </c>
      <c r="BB260" s="25" t="e">
        <v>#N/A</v>
      </c>
      <c r="BC260" s="26" t="e">
        <v>#N/A</v>
      </c>
      <c r="BD260" s="27"/>
      <c r="BE260" s="24" t="e">
        <v>#N/A</v>
      </c>
      <c r="BF260" s="25" t="e">
        <v>#N/A</v>
      </c>
      <c r="BG260" s="26" t="e">
        <v>#N/A</v>
      </c>
    </row>
    <row r="261" spans="1:59" x14ac:dyDescent="0.25">
      <c r="A261" s="24" t="e">
        <v>#N/A</v>
      </c>
      <c r="B261" s="25" t="e">
        <v>#N/A</v>
      </c>
      <c r="C261" s="26" t="e">
        <v>#N/A</v>
      </c>
      <c r="D261" s="27"/>
      <c r="E261" s="24" t="e">
        <v>#N/A</v>
      </c>
      <c r="F261" s="25" t="e">
        <v>#N/A</v>
      </c>
      <c r="G261" s="26" t="e">
        <v>#N/A</v>
      </c>
      <c r="H261" s="27"/>
      <c r="I261" s="24" t="e">
        <v>#N/A</v>
      </c>
      <c r="J261" s="25" t="e">
        <v>#N/A</v>
      </c>
      <c r="K261" s="26" t="e">
        <v>#N/A</v>
      </c>
      <c r="L261" s="27"/>
      <c r="M261" s="24" t="e">
        <v>#N/A</v>
      </c>
      <c r="N261" s="25" t="e">
        <v>#N/A</v>
      </c>
      <c r="O261" s="26" t="e">
        <v>#N/A</v>
      </c>
      <c r="P261" s="27"/>
      <c r="Q261" s="24" t="e">
        <v>#N/A</v>
      </c>
      <c r="R261" s="25" t="e">
        <v>#N/A</v>
      </c>
      <c r="S261" s="26" t="e">
        <v>#N/A</v>
      </c>
      <c r="T261" s="27"/>
      <c r="U261" s="24" t="e">
        <v>#N/A</v>
      </c>
      <c r="V261" s="25" t="e">
        <v>#N/A</v>
      </c>
      <c r="W261" s="26" t="e">
        <v>#N/A</v>
      </c>
      <c r="X261" s="27"/>
      <c r="Y261" s="24" t="e">
        <v>#N/A</v>
      </c>
      <c r="Z261" s="25" t="e">
        <v>#N/A</v>
      </c>
      <c r="AA261" s="26" t="e">
        <v>#N/A</v>
      </c>
      <c r="AB261" s="27"/>
      <c r="AC261" s="24" t="e">
        <v>#N/A</v>
      </c>
      <c r="AD261" s="25" t="e">
        <v>#N/A</v>
      </c>
      <c r="AE261" s="26" t="e">
        <v>#N/A</v>
      </c>
      <c r="AF261" s="27"/>
      <c r="AG261" s="24" t="e">
        <v>#N/A</v>
      </c>
      <c r="AH261" s="25" t="e">
        <v>#N/A</v>
      </c>
      <c r="AI261" s="26" t="e">
        <v>#N/A</v>
      </c>
      <c r="AJ261" s="27"/>
      <c r="AK261" s="24" t="e">
        <v>#N/A</v>
      </c>
      <c r="AL261" s="25" t="e">
        <v>#N/A</v>
      </c>
      <c r="AM261" s="26" t="e">
        <v>#N/A</v>
      </c>
      <c r="AN261" s="27"/>
      <c r="AO261" s="24" t="e">
        <v>#N/A</v>
      </c>
      <c r="AP261" s="25" t="e">
        <v>#N/A</v>
      </c>
      <c r="AQ261" s="26" t="e">
        <v>#N/A</v>
      </c>
      <c r="AR261" s="27"/>
      <c r="AS261" s="24" t="e">
        <v>#N/A</v>
      </c>
      <c r="AT261" s="25" t="e">
        <v>#N/A</v>
      </c>
      <c r="AU261" s="26" t="e">
        <v>#N/A</v>
      </c>
      <c r="AV261" s="27"/>
      <c r="AW261" s="24" t="e">
        <v>#N/A</v>
      </c>
      <c r="AX261" s="25" t="e">
        <v>#N/A</v>
      </c>
      <c r="AY261" s="26" t="e">
        <v>#N/A</v>
      </c>
      <c r="AZ261" s="27"/>
      <c r="BA261" s="24" t="e">
        <v>#N/A</v>
      </c>
      <c r="BB261" s="25" t="e">
        <v>#N/A</v>
      </c>
      <c r="BC261" s="26" t="e">
        <v>#N/A</v>
      </c>
      <c r="BD261" s="27"/>
      <c r="BE261" s="24" t="e">
        <v>#N/A</v>
      </c>
      <c r="BF261" s="25" t="e">
        <v>#N/A</v>
      </c>
      <c r="BG261" s="26" t="e">
        <v>#N/A</v>
      </c>
    </row>
    <row r="262" spans="1:59" x14ac:dyDescent="0.25">
      <c r="A262" s="24" t="e">
        <v>#N/A</v>
      </c>
      <c r="B262" s="25" t="e">
        <v>#N/A</v>
      </c>
      <c r="C262" s="26" t="e">
        <v>#N/A</v>
      </c>
      <c r="D262" s="27"/>
      <c r="E262" s="24" t="e">
        <v>#N/A</v>
      </c>
      <c r="F262" s="25" t="e">
        <v>#N/A</v>
      </c>
      <c r="G262" s="26" t="e">
        <v>#N/A</v>
      </c>
      <c r="H262" s="27"/>
      <c r="I262" s="24" t="e">
        <v>#N/A</v>
      </c>
      <c r="J262" s="25" t="e">
        <v>#N/A</v>
      </c>
      <c r="K262" s="26" t="e">
        <v>#N/A</v>
      </c>
      <c r="L262" s="27"/>
      <c r="M262" s="24" t="e">
        <v>#N/A</v>
      </c>
      <c r="N262" s="25" t="e">
        <v>#N/A</v>
      </c>
      <c r="O262" s="26" t="e">
        <v>#N/A</v>
      </c>
      <c r="P262" s="27"/>
      <c r="Q262" s="24" t="e">
        <v>#N/A</v>
      </c>
      <c r="R262" s="25" t="e">
        <v>#N/A</v>
      </c>
      <c r="S262" s="26" t="e">
        <v>#N/A</v>
      </c>
      <c r="T262" s="27"/>
      <c r="U262" s="24" t="e">
        <v>#N/A</v>
      </c>
      <c r="V262" s="25" t="e">
        <v>#N/A</v>
      </c>
      <c r="W262" s="26" t="e">
        <v>#N/A</v>
      </c>
      <c r="X262" s="27"/>
      <c r="Y262" s="24" t="e">
        <v>#N/A</v>
      </c>
      <c r="Z262" s="25" t="e">
        <v>#N/A</v>
      </c>
      <c r="AA262" s="26" t="e">
        <v>#N/A</v>
      </c>
      <c r="AB262" s="27"/>
      <c r="AC262" s="24" t="e">
        <v>#N/A</v>
      </c>
      <c r="AD262" s="25" t="e">
        <v>#N/A</v>
      </c>
      <c r="AE262" s="26" t="e">
        <v>#N/A</v>
      </c>
      <c r="AF262" s="27"/>
      <c r="AG262" s="24" t="e">
        <v>#N/A</v>
      </c>
      <c r="AH262" s="25" t="e">
        <v>#N/A</v>
      </c>
      <c r="AI262" s="26" t="e">
        <v>#N/A</v>
      </c>
      <c r="AJ262" s="27"/>
      <c r="AK262" s="24" t="e">
        <v>#N/A</v>
      </c>
      <c r="AL262" s="25" t="e">
        <v>#N/A</v>
      </c>
      <c r="AM262" s="26" t="e">
        <v>#N/A</v>
      </c>
      <c r="AN262" s="27"/>
      <c r="AO262" s="24" t="e">
        <v>#N/A</v>
      </c>
      <c r="AP262" s="25" t="e">
        <v>#N/A</v>
      </c>
      <c r="AQ262" s="26" t="e">
        <v>#N/A</v>
      </c>
      <c r="AR262" s="27"/>
      <c r="AS262" s="24" t="e">
        <v>#N/A</v>
      </c>
      <c r="AT262" s="25" t="e">
        <v>#N/A</v>
      </c>
      <c r="AU262" s="26" t="e">
        <v>#N/A</v>
      </c>
      <c r="AV262" s="27"/>
      <c r="AW262" s="24" t="e">
        <v>#N/A</v>
      </c>
      <c r="AX262" s="25" t="e">
        <v>#N/A</v>
      </c>
      <c r="AY262" s="26" t="e">
        <v>#N/A</v>
      </c>
      <c r="AZ262" s="27"/>
      <c r="BA262" s="24" t="e">
        <v>#N/A</v>
      </c>
      <c r="BB262" s="25" t="e">
        <v>#N/A</v>
      </c>
      <c r="BC262" s="26" t="e">
        <v>#N/A</v>
      </c>
      <c r="BD262" s="27"/>
      <c r="BE262" s="24" t="e">
        <v>#N/A</v>
      </c>
      <c r="BF262" s="25" t="e">
        <v>#N/A</v>
      </c>
      <c r="BG262" s="26" t="e">
        <v>#N/A</v>
      </c>
    </row>
    <row r="263" spans="1:59" x14ac:dyDescent="0.25">
      <c r="A263" s="24" t="e">
        <v>#N/A</v>
      </c>
      <c r="B263" s="25" t="e">
        <v>#N/A</v>
      </c>
      <c r="C263" s="26" t="e">
        <v>#N/A</v>
      </c>
      <c r="D263" s="27"/>
      <c r="E263" s="24" t="e">
        <v>#N/A</v>
      </c>
      <c r="F263" s="25" t="e">
        <v>#N/A</v>
      </c>
      <c r="G263" s="26" t="e">
        <v>#N/A</v>
      </c>
      <c r="H263" s="27"/>
      <c r="I263" s="24" t="e">
        <v>#N/A</v>
      </c>
      <c r="J263" s="25" t="e">
        <v>#N/A</v>
      </c>
      <c r="K263" s="26" t="e">
        <v>#N/A</v>
      </c>
      <c r="L263" s="27"/>
      <c r="M263" s="24" t="e">
        <v>#N/A</v>
      </c>
      <c r="N263" s="25" t="e">
        <v>#N/A</v>
      </c>
      <c r="O263" s="26" t="e">
        <v>#N/A</v>
      </c>
      <c r="P263" s="27"/>
      <c r="Q263" s="24" t="e">
        <v>#N/A</v>
      </c>
      <c r="R263" s="25" t="e">
        <v>#N/A</v>
      </c>
      <c r="S263" s="26" t="e">
        <v>#N/A</v>
      </c>
      <c r="T263" s="27"/>
      <c r="U263" s="24" t="e">
        <v>#N/A</v>
      </c>
      <c r="V263" s="25" t="e">
        <v>#N/A</v>
      </c>
      <c r="W263" s="26" t="e">
        <v>#N/A</v>
      </c>
      <c r="X263" s="27"/>
      <c r="Y263" s="24" t="e">
        <v>#N/A</v>
      </c>
      <c r="Z263" s="25" t="e">
        <v>#N/A</v>
      </c>
      <c r="AA263" s="26" t="e">
        <v>#N/A</v>
      </c>
      <c r="AB263" s="27"/>
      <c r="AC263" s="24" t="e">
        <v>#N/A</v>
      </c>
      <c r="AD263" s="25" t="e">
        <v>#N/A</v>
      </c>
      <c r="AE263" s="26" t="e">
        <v>#N/A</v>
      </c>
      <c r="AF263" s="27"/>
      <c r="AG263" s="24" t="e">
        <v>#N/A</v>
      </c>
      <c r="AH263" s="25" t="e">
        <v>#N/A</v>
      </c>
      <c r="AI263" s="26" t="e">
        <v>#N/A</v>
      </c>
      <c r="AJ263" s="27"/>
      <c r="AK263" s="24" t="e">
        <v>#N/A</v>
      </c>
      <c r="AL263" s="25" t="e">
        <v>#N/A</v>
      </c>
      <c r="AM263" s="26" t="e">
        <v>#N/A</v>
      </c>
      <c r="AN263" s="27"/>
      <c r="AO263" s="24" t="e">
        <v>#N/A</v>
      </c>
      <c r="AP263" s="25" t="e">
        <v>#N/A</v>
      </c>
      <c r="AQ263" s="26" t="e">
        <v>#N/A</v>
      </c>
      <c r="AR263" s="27"/>
      <c r="AS263" s="24" t="e">
        <v>#N/A</v>
      </c>
      <c r="AT263" s="25" t="e">
        <v>#N/A</v>
      </c>
      <c r="AU263" s="26" t="e">
        <v>#N/A</v>
      </c>
      <c r="AV263" s="27"/>
      <c r="AW263" s="24" t="e">
        <v>#N/A</v>
      </c>
      <c r="AX263" s="25" t="e">
        <v>#N/A</v>
      </c>
      <c r="AY263" s="26" t="e">
        <v>#N/A</v>
      </c>
      <c r="AZ263" s="27"/>
      <c r="BA263" s="24" t="e">
        <v>#N/A</v>
      </c>
      <c r="BB263" s="25" t="e">
        <v>#N/A</v>
      </c>
      <c r="BC263" s="26" t="e">
        <v>#N/A</v>
      </c>
      <c r="BD263" s="27"/>
      <c r="BE263" s="24" t="e">
        <v>#N/A</v>
      </c>
      <c r="BF263" s="25" t="e">
        <v>#N/A</v>
      </c>
      <c r="BG263" s="26" t="e">
        <v>#N/A</v>
      </c>
    </row>
    <row r="264" spans="1:59" x14ac:dyDescent="0.25">
      <c r="A264" s="24" t="e">
        <v>#N/A</v>
      </c>
      <c r="B264" s="25" t="e">
        <v>#N/A</v>
      </c>
      <c r="C264" s="26" t="e">
        <v>#N/A</v>
      </c>
      <c r="D264" s="27"/>
      <c r="E264" s="24" t="e">
        <v>#N/A</v>
      </c>
      <c r="F264" s="25" t="e">
        <v>#N/A</v>
      </c>
      <c r="G264" s="26" t="e">
        <v>#N/A</v>
      </c>
      <c r="H264" s="27"/>
      <c r="I264" s="24" t="e">
        <v>#N/A</v>
      </c>
      <c r="J264" s="25" t="e">
        <v>#N/A</v>
      </c>
      <c r="K264" s="26" t="e">
        <v>#N/A</v>
      </c>
      <c r="L264" s="27"/>
      <c r="M264" s="24" t="e">
        <v>#N/A</v>
      </c>
      <c r="N264" s="25" t="e">
        <v>#N/A</v>
      </c>
      <c r="O264" s="26" t="e">
        <v>#N/A</v>
      </c>
      <c r="P264" s="27"/>
      <c r="Q264" s="24" t="e">
        <v>#N/A</v>
      </c>
      <c r="R264" s="25" t="e">
        <v>#N/A</v>
      </c>
      <c r="S264" s="26" t="e">
        <v>#N/A</v>
      </c>
      <c r="T264" s="27"/>
      <c r="U264" s="24" t="e">
        <v>#N/A</v>
      </c>
      <c r="V264" s="25" t="e">
        <v>#N/A</v>
      </c>
      <c r="W264" s="26" t="e">
        <v>#N/A</v>
      </c>
      <c r="X264" s="27"/>
      <c r="Y264" s="24" t="e">
        <v>#N/A</v>
      </c>
      <c r="Z264" s="25" t="e">
        <v>#N/A</v>
      </c>
      <c r="AA264" s="26" t="e">
        <v>#N/A</v>
      </c>
      <c r="AB264" s="27"/>
      <c r="AC264" s="24" t="e">
        <v>#N/A</v>
      </c>
      <c r="AD264" s="25" t="e">
        <v>#N/A</v>
      </c>
      <c r="AE264" s="26" t="e">
        <v>#N/A</v>
      </c>
      <c r="AF264" s="27"/>
      <c r="AG264" s="24" t="e">
        <v>#N/A</v>
      </c>
      <c r="AH264" s="25" t="e">
        <v>#N/A</v>
      </c>
      <c r="AI264" s="26" t="e">
        <v>#N/A</v>
      </c>
      <c r="AJ264" s="27"/>
      <c r="AK264" s="24" t="e">
        <v>#N/A</v>
      </c>
      <c r="AL264" s="25" t="e">
        <v>#N/A</v>
      </c>
      <c r="AM264" s="26" t="e">
        <v>#N/A</v>
      </c>
      <c r="AN264" s="27"/>
      <c r="AO264" s="24" t="e">
        <v>#N/A</v>
      </c>
      <c r="AP264" s="25" t="e">
        <v>#N/A</v>
      </c>
      <c r="AQ264" s="26" t="e">
        <v>#N/A</v>
      </c>
      <c r="AR264" s="27"/>
      <c r="AS264" s="24" t="e">
        <v>#N/A</v>
      </c>
      <c r="AT264" s="25" t="e">
        <v>#N/A</v>
      </c>
      <c r="AU264" s="26" t="e">
        <v>#N/A</v>
      </c>
      <c r="AV264" s="27"/>
      <c r="AW264" s="24" t="e">
        <v>#N/A</v>
      </c>
      <c r="AX264" s="25" t="e">
        <v>#N/A</v>
      </c>
      <c r="AY264" s="26" t="e">
        <v>#N/A</v>
      </c>
      <c r="AZ264" s="27"/>
      <c r="BA264" s="24" t="e">
        <v>#N/A</v>
      </c>
      <c r="BB264" s="25" t="e">
        <v>#N/A</v>
      </c>
      <c r="BC264" s="26" t="e">
        <v>#N/A</v>
      </c>
      <c r="BD264" s="27"/>
      <c r="BE264" s="24" t="e">
        <v>#N/A</v>
      </c>
      <c r="BF264" s="25" t="e">
        <v>#N/A</v>
      </c>
      <c r="BG264" s="26" t="e">
        <v>#N/A</v>
      </c>
    </row>
    <row r="265" spans="1:59" x14ac:dyDescent="0.25">
      <c r="A265" s="24" t="e">
        <v>#N/A</v>
      </c>
      <c r="B265" s="25" t="e">
        <v>#N/A</v>
      </c>
      <c r="C265" s="26" t="e">
        <v>#N/A</v>
      </c>
      <c r="D265" s="27"/>
      <c r="E265" s="24" t="e">
        <v>#N/A</v>
      </c>
      <c r="F265" s="25" t="e">
        <v>#N/A</v>
      </c>
      <c r="G265" s="26" t="e">
        <v>#N/A</v>
      </c>
      <c r="H265" s="27"/>
      <c r="I265" s="24" t="e">
        <v>#N/A</v>
      </c>
      <c r="J265" s="25" t="e">
        <v>#N/A</v>
      </c>
      <c r="K265" s="26" t="e">
        <v>#N/A</v>
      </c>
      <c r="L265" s="27"/>
      <c r="M265" s="24" t="e">
        <v>#N/A</v>
      </c>
      <c r="N265" s="25" t="e">
        <v>#N/A</v>
      </c>
      <c r="O265" s="26" t="e">
        <v>#N/A</v>
      </c>
      <c r="P265" s="27"/>
      <c r="Q265" s="24" t="e">
        <v>#N/A</v>
      </c>
      <c r="R265" s="25" t="e">
        <v>#N/A</v>
      </c>
      <c r="S265" s="26" t="e">
        <v>#N/A</v>
      </c>
      <c r="T265" s="27"/>
      <c r="U265" s="24" t="e">
        <v>#N/A</v>
      </c>
      <c r="V265" s="25" t="e">
        <v>#N/A</v>
      </c>
      <c r="W265" s="26" t="e">
        <v>#N/A</v>
      </c>
      <c r="X265" s="27"/>
      <c r="Y265" s="24" t="e">
        <v>#N/A</v>
      </c>
      <c r="Z265" s="25" t="e">
        <v>#N/A</v>
      </c>
      <c r="AA265" s="26" t="e">
        <v>#N/A</v>
      </c>
      <c r="AB265" s="27"/>
      <c r="AC265" s="24" t="e">
        <v>#N/A</v>
      </c>
      <c r="AD265" s="25" t="e">
        <v>#N/A</v>
      </c>
      <c r="AE265" s="26" t="e">
        <v>#N/A</v>
      </c>
      <c r="AF265" s="27"/>
      <c r="AG265" s="24" t="e">
        <v>#N/A</v>
      </c>
      <c r="AH265" s="25" t="e">
        <v>#N/A</v>
      </c>
      <c r="AI265" s="26" t="e">
        <v>#N/A</v>
      </c>
      <c r="AJ265" s="27"/>
      <c r="AK265" s="24" t="e">
        <v>#N/A</v>
      </c>
      <c r="AL265" s="25" t="e">
        <v>#N/A</v>
      </c>
      <c r="AM265" s="26" t="e">
        <v>#N/A</v>
      </c>
      <c r="AN265" s="27"/>
      <c r="AO265" s="24" t="e">
        <v>#N/A</v>
      </c>
      <c r="AP265" s="25" t="e">
        <v>#N/A</v>
      </c>
      <c r="AQ265" s="26" t="e">
        <v>#N/A</v>
      </c>
      <c r="AR265" s="27"/>
      <c r="AS265" s="24" t="e">
        <v>#N/A</v>
      </c>
      <c r="AT265" s="25" t="e">
        <v>#N/A</v>
      </c>
      <c r="AU265" s="26" t="e">
        <v>#N/A</v>
      </c>
      <c r="AV265" s="27"/>
      <c r="AW265" s="24" t="e">
        <v>#N/A</v>
      </c>
      <c r="AX265" s="25" t="e">
        <v>#N/A</v>
      </c>
      <c r="AY265" s="26" t="e">
        <v>#N/A</v>
      </c>
      <c r="AZ265" s="27"/>
      <c r="BA265" s="24" t="e">
        <v>#N/A</v>
      </c>
      <c r="BB265" s="25" t="e">
        <v>#N/A</v>
      </c>
      <c r="BC265" s="26" t="e">
        <v>#N/A</v>
      </c>
      <c r="BD265" s="27"/>
      <c r="BE265" s="24" t="e">
        <v>#N/A</v>
      </c>
      <c r="BF265" s="25" t="e">
        <v>#N/A</v>
      </c>
      <c r="BG265" s="26" t="e">
        <v>#N/A</v>
      </c>
    </row>
    <row r="266" spans="1:59" x14ac:dyDescent="0.25">
      <c r="A266" s="24" t="e">
        <v>#N/A</v>
      </c>
      <c r="B266" s="25" t="e">
        <v>#N/A</v>
      </c>
      <c r="C266" s="26" t="e">
        <v>#N/A</v>
      </c>
      <c r="D266" s="27"/>
      <c r="E266" s="24" t="e">
        <v>#N/A</v>
      </c>
      <c r="F266" s="25" t="e">
        <v>#N/A</v>
      </c>
      <c r="G266" s="26" t="e">
        <v>#N/A</v>
      </c>
      <c r="H266" s="27"/>
      <c r="I266" s="24" t="e">
        <v>#N/A</v>
      </c>
      <c r="J266" s="25" t="e">
        <v>#N/A</v>
      </c>
      <c r="K266" s="26" t="e">
        <v>#N/A</v>
      </c>
      <c r="L266" s="27"/>
      <c r="M266" s="24" t="e">
        <v>#N/A</v>
      </c>
      <c r="N266" s="25" t="e">
        <v>#N/A</v>
      </c>
      <c r="O266" s="26" t="e">
        <v>#N/A</v>
      </c>
      <c r="P266" s="27"/>
      <c r="Q266" s="24" t="e">
        <v>#N/A</v>
      </c>
      <c r="R266" s="25" t="e">
        <v>#N/A</v>
      </c>
      <c r="S266" s="26" t="e">
        <v>#N/A</v>
      </c>
      <c r="T266" s="27"/>
      <c r="U266" s="24" t="e">
        <v>#N/A</v>
      </c>
      <c r="V266" s="25" t="e">
        <v>#N/A</v>
      </c>
      <c r="W266" s="26" t="e">
        <v>#N/A</v>
      </c>
      <c r="X266" s="27"/>
      <c r="Y266" s="24" t="e">
        <v>#N/A</v>
      </c>
      <c r="Z266" s="25" t="e">
        <v>#N/A</v>
      </c>
      <c r="AA266" s="26" t="e">
        <v>#N/A</v>
      </c>
      <c r="AB266" s="27"/>
      <c r="AC266" s="24" t="e">
        <v>#N/A</v>
      </c>
      <c r="AD266" s="25" t="e">
        <v>#N/A</v>
      </c>
      <c r="AE266" s="26" t="e">
        <v>#N/A</v>
      </c>
      <c r="AF266" s="27"/>
      <c r="AG266" s="24" t="e">
        <v>#N/A</v>
      </c>
      <c r="AH266" s="25" t="e">
        <v>#N/A</v>
      </c>
      <c r="AI266" s="26" t="e">
        <v>#N/A</v>
      </c>
      <c r="AJ266" s="27"/>
      <c r="AK266" s="24" t="e">
        <v>#N/A</v>
      </c>
      <c r="AL266" s="25" t="e">
        <v>#N/A</v>
      </c>
      <c r="AM266" s="26" t="e">
        <v>#N/A</v>
      </c>
      <c r="AN266" s="27"/>
      <c r="AO266" s="24" t="e">
        <v>#N/A</v>
      </c>
      <c r="AP266" s="25" t="e">
        <v>#N/A</v>
      </c>
      <c r="AQ266" s="26" t="e">
        <v>#N/A</v>
      </c>
      <c r="AR266" s="27"/>
      <c r="AS266" s="24" t="e">
        <v>#N/A</v>
      </c>
      <c r="AT266" s="25" t="e">
        <v>#N/A</v>
      </c>
      <c r="AU266" s="26" t="e">
        <v>#N/A</v>
      </c>
      <c r="AV266" s="27"/>
      <c r="AW266" s="24" t="e">
        <v>#N/A</v>
      </c>
      <c r="AX266" s="25" t="e">
        <v>#N/A</v>
      </c>
      <c r="AY266" s="26" t="e">
        <v>#N/A</v>
      </c>
      <c r="AZ266" s="27"/>
      <c r="BA266" s="24" t="e">
        <v>#N/A</v>
      </c>
      <c r="BB266" s="25" t="e">
        <v>#N/A</v>
      </c>
      <c r="BC266" s="26" t="e">
        <v>#N/A</v>
      </c>
      <c r="BD266" s="27"/>
      <c r="BE266" s="24" t="e">
        <v>#N/A</v>
      </c>
      <c r="BF266" s="25" t="e">
        <v>#N/A</v>
      </c>
      <c r="BG266" s="26" t="e">
        <v>#N/A</v>
      </c>
    </row>
    <row r="267" spans="1:59" x14ac:dyDescent="0.25">
      <c r="A267" s="24" t="e">
        <v>#N/A</v>
      </c>
      <c r="B267" s="25" t="e">
        <v>#N/A</v>
      </c>
      <c r="C267" s="26" t="e">
        <v>#N/A</v>
      </c>
      <c r="D267" s="27"/>
      <c r="E267" s="24" t="e">
        <v>#N/A</v>
      </c>
      <c r="F267" s="25" t="e">
        <v>#N/A</v>
      </c>
      <c r="G267" s="26" t="e">
        <v>#N/A</v>
      </c>
      <c r="H267" s="27"/>
      <c r="I267" s="24" t="e">
        <v>#N/A</v>
      </c>
      <c r="J267" s="25" t="e">
        <v>#N/A</v>
      </c>
      <c r="K267" s="26" t="e">
        <v>#N/A</v>
      </c>
      <c r="L267" s="27"/>
      <c r="M267" s="24" t="e">
        <v>#N/A</v>
      </c>
      <c r="N267" s="25" t="e">
        <v>#N/A</v>
      </c>
      <c r="O267" s="26" t="e">
        <v>#N/A</v>
      </c>
      <c r="P267" s="27"/>
      <c r="Q267" s="24" t="e">
        <v>#N/A</v>
      </c>
      <c r="R267" s="25" t="e">
        <v>#N/A</v>
      </c>
      <c r="S267" s="26" t="e">
        <v>#N/A</v>
      </c>
      <c r="T267" s="27"/>
      <c r="U267" s="24" t="e">
        <v>#N/A</v>
      </c>
      <c r="V267" s="25" t="e">
        <v>#N/A</v>
      </c>
      <c r="W267" s="26" t="e">
        <v>#N/A</v>
      </c>
      <c r="X267" s="27"/>
      <c r="Y267" s="24" t="e">
        <v>#N/A</v>
      </c>
      <c r="Z267" s="25" t="e">
        <v>#N/A</v>
      </c>
      <c r="AA267" s="26" t="e">
        <v>#N/A</v>
      </c>
      <c r="AB267" s="27"/>
      <c r="AC267" s="24" t="e">
        <v>#N/A</v>
      </c>
      <c r="AD267" s="25" t="e">
        <v>#N/A</v>
      </c>
      <c r="AE267" s="26" t="e">
        <v>#N/A</v>
      </c>
      <c r="AF267" s="27"/>
      <c r="AG267" s="24" t="e">
        <v>#N/A</v>
      </c>
      <c r="AH267" s="25" t="e">
        <v>#N/A</v>
      </c>
      <c r="AI267" s="26" t="e">
        <v>#N/A</v>
      </c>
      <c r="AJ267" s="27"/>
      <c r="AK267" s="24" t="e">
        <v>#N/A</v>
      </c>
      <c r="AL267" s="25" t="e">
        <v>#N/A</v>
      </c>
      <c r="AM267" s="26" t="e">
        <v>#N/A</v>
      </c>
      <c r="AN267" s="27"/>
      <c r="AO267" s="24" t="e">
        <v>#N/A</v>
      </c>
      <c r="AP267" s="25" t="e">
        <v>#N/A</v>
      </c>
      <c r="AQ267" s="26" t="e">
        <v>#N/A</v>
      </c>
      <c r="AR267" s="27"/>
      <c r="AS267" s="24" t="e">
        <v>#N/A</v>
      </c>
      <c r="AT267" s="25" t="e">
        <v>#N/A</v>
      </c>
      <c r="AU267" s="26" t="e">
        <v>#N/A</v>
      </c>
      <c r="AV267" s="27"/>
      <c r="AW267" s="24" t="e">
        <v>#N/A</v>
      </c>
      <c r="AX267" s="25" t="e">
        <v>#N/A</v>
      </c>
      <c r="AY267" s="26" t="e">
        <v>#N/A</v>
      </c>
      <c r="AZ267" s="27"/>
      <c r="BA267" s="24" t="e">
        <v>#N/A</v>
      </c>
      <c r="BB267" s="25" t="e">
        <v>#N/A</v>
      </c>
      <c r="BC267" s="26" t="e">
        <v>#N/A</v>
      </c>
      <c r="BD267" s="27"/>
      <c r="BE267" s="24" t="e">
        <v>#N/A</v>
      </c>
      <c r="BF267" s="25" t="e">
        <v>#N/A</v>
      </c>
      <c r="BG267" s="26" t="e">
        <v>#N/A</v>
      </c>
    </row>
    <row r="268" spans="1:59" x14ac:dyDescent="0.25">
      <c r="A268" s="24" t="e">
        <v>#N/A</v>
      </c>
      <c r="B268" s="25" t="e">
        <v>#N/A</v>
      </c>
      <c r="C268" s="26" t="e">
        <v>#N/A</v>
      </c>
      <c r="D268" s="27"/>
      <c r="E268" s="24" t="e">
        <v>#N/A</v>
      </c>
      <c r="F268" s="25" t="e">
        <v>#N/A</v>
      </c>
      <c r="G268" s="26" t="e">
        <v>#N/A</v>
      </c>
      <c r="H268" s="27"/>
      <c r="I268" s="24" t="e">
        <v>#N/A</v>
      </c>
      <c r="J268" s="25" t="e">
        <v>#N/A</v>
      </c>
      <c r="K268" s="26" t="e">
        <v>#N/A</v>
      </c>
      <c r="L268" s="27"/>
      <c r="M268" s="24" t="e">
        <v>#N/A</v>
      </c>
      <c r="N268" s="25" t="e">
        <v>#N/A</v>
      </c>
      <c r="O268" s="26" t="e">
        <v>#N/A</v>
      </c>
      <c r="P268" s="27"/>
      <c r="Q268" s="24" t="e">
        <v>#N/A</v>
      </c>
      <c r="R268" s="25" t="e">
        <v>#N/A</v>
      </c>
      <c r="S268" s="26" t="e">
        <v>#N/A</v>
      </c>
      <c r="T268" s="27"/>
      <c r="U268" s="24" t="e">
        <v>#N/A</v>
      </c>
      <c r="V268" s="25" t="e">
        <v>#N/A</v>
      </c>
      <c r="W268" s="26" t="e">
        <v>#N/A</v>
      </c>
      <c r="X268" s="27"/>
      <c r="Y268" s="24" t="e">
        <v>#N/A</v>
      </c>
      <c r="Z268" s="25" t="e">
        <v>#N/A</v>
      </c>
      <c r="AA268" s="26" t="e">
        <v>#N/A</v>
      </c>
      <c r="AB268" s="27"/>
      <c r="AC268" s="24" t="e">
        <v>#N/A</v>
      </c>
      <c r="AD268" s="25" t="e">
        <v>#N/A</v>
      </c>
      <c r="AE268" s="26" t="e">
        <v>#N/A</v>
      </c>
      <c r="AF268" s="27"/>
      <c r="AG268" s="24" t="e">
        <v>#N/A</v>
      </c>
      <c r="AH268" s="25" t="e">
        <v>#N/A</v>
      </c>
      <c r="AI268" s="26" t="e">
        <v>#N/A</v>
      </c>
      <c r="AJ268" s="27"/>
      <c r="AK268" s="24" t="e">
        <v>#N/A</v>
      </c>
      <c r="AL268" s="25" t="e">
        <v>#N/A</v>
      </c>
      <c r="AM268" s="26" t="e">
        <v>#N/A</v>
      </c>
      <c r="AN268" s="27"/>
      <c r="AO268" s="24" t="e">
        <v>#N/A</v>
      </c>
      <c r="AP268" s="25" t="e">
        <v>#N/A</v>
      </c>
      <c r="AQ268" s="26" t="e">
        <v>#N/A</v>
      </c>
      <c r="AR268" s="27"/>
      <c r="AS268" s="24" t="e">
        <v>#N/A</v>
      </c>
      <c r="AT268" s="25" t="e">
        <v>#N/A</v>
      </c>
      <c r="AU268" s="26" t="e">
        <v>#N/A</v>
      </c>
      <c r="AV268" s="27"/>
      <c r="AW268" s="24" t="e">
        <v>#N/A</v>
      </c>
      <c r="AX268" s="25" t="e">
        <v>#N/A</v>
      </c>
      <c r="AY268" s="26" t="e">
        <v>#N/A</v>
      </c>
      <c r="AZ268" s="27"/>
      <c r="BA268" s="24" t="e">
        <v>#N/A</v>
      </c>
      <c r="BB268" s="25" t="e">
        <v>#N/A</v>
      </c>
      <c r="BC268" s="26" t="e">
        <v>#N/A</v>
      </c>
      <c r="BD268" s="27"/>
      <c r="BE268" s="24" t="e">
        <v>#N/A</v>
      </c>
      <c r="BF268" s="25" t="e">
        <v>#N/A</v>
      </c>
      <c r="BG268" s="26" t="e">
        <v>#N/A</v>
      </c>
    </row>
    <row r="269" spans="1:59" x14ac:dyDescent="0.25">
      <c r="A269" s="24" t="e">
        <v>#N/A</v>
      </c>
      <c r="B269" s="25" t="e">
        <v>#N/A</v>
      </c>
      <c r="C269" s="26" t="e">
        <v>#N/A</v>
      </c>
      <c r="D269" s="27"/>
      <c r="E269" s="24" t="e">
        <v>#N/A</v>
      </c>
      <c r="F269" s="25" t="e">
        <v>#N/A</v>
      </c>
      <c r="G269" s="26" t="e">
        <v>#N/A</v>
      </c>
      <c r="H269" s="27"/>
      <c r="I269" s="24" t="e">
        <v>#N/A</v>
      </c>
      <c r="J269" s="25" t="e">
        <v>#N/A</v>
      </c>
      <c r="K269" s="26" t="e">
        <v>#N/A</v>
      </c>
      <c r="L269" s="27"/>
      <c r="M269" s="24" t="e">
        <v>#N/A</v>
      </c>
      <c r="N269" s="25" t="e">
        <v>#N/A</v>
      </c>
      <c r="O269" s="26" t="e">
        <v>#N/A</v>
      </c>
      <c r="P269" s="27"/>
      <c r="Q269" s="24" t="e">
        <v>#N/A</v>
      </c>
      <c r="R269" s="25" t="e">
        <v>#N/A</v>
      </c>
      <c r="S269" s="26" t="e">
        <v>#N/A</v>
      </c>
      <c r="T269" s="27"/>
      <c r="U269" s="24" t="e">
        <v>#N/A</v>
      </c>
      <c r="V269" s="25" t="e">
        <v>#N/A</v>
      </c>
      <c r="W269" s="26" t="e">
        <v>#N/A</v>
      </c>
      <c r="X269" s="27"/>
      <c r="Y269" s="24" t="e">
        <v>#N/A</v>
      </c>
      <c r="Z269" s="25" t="e">
        <v>#N/A</v>
      </c>
      <c r="AA269" s="26" t="e">
        <v>#N/A</v>
      </c>
      <c r="AB269" s="27"/>
      <c r="AC269" s="24" t="e">
        <v>#N/A</v>
      </c>
      <c r="AD269" s="25" t="e">
        <v>#N/A</v>
      </c>
      <c r="AE269" s="26" t="e">
        <v>#N/A</v>
      </c>
      <c r="AF269" s="27"/>
      <c r="AG269" s="24" t="e">
        <v>#N/A</v>
      </c>
      <c r="AH269" s="25" t="e">
        <v>#N/A</v>
      </c>
      <c r="AI269" s="26" t="e">
        <v>#N/A</v>
      </c>
      <c r="AJ269" s="27"/>
      <c r="AK269" s="24" t="e">
        <v>#N/A</v>
      </c>
      <c r="AL269" s="25" t="e">
        <v>#N/A</v>
      </c>
      <c r="AM269" s="26" t="e">
        <v>#N/A</v>
      </c>
      <c r="AN269" s="27"/>
      <c r="AO269" s="24" t="e">
        <v>#N/A</v>
      </c>
      <c r="AP269" s="25" t="e">
        <v>#N/A</v>
      </c>
      <c r="AQ269" s="26" t="e">
        <v>#N/A</v>
      </c>
      <c r="AR269" s="27"/>
      <c r="AS269" s="24" t="e">
        <v>#N/A</v>
      </c>
      <c r="AT269" s="25" t="e">
        <v>#N/A</v>
      </c>
      <c r="AU269" s="26" t="e">
        <v>#N/A</v>
      </c>
      <c r="AV269" s="27"/>
      <c r="AW269" s="24" t="e">
        <v>#N/A</v>
      </c>
      <c r="AX269" s="25" t="e">
        <v>#N/A</v>
      </c>
      <c r="AY269" s="26" t="e">
        <v>#N/A</v>
      </c>
      <c r="AZ269" s="27"/>
      <c r="BA269" s="24" t="e">
        <v>#N/A</v>
      </c>
      <c r="BB269" s="25" t="e">
        <v>#N/A</v>
      </c>
      <c r="BC269" s="26" t="e">
        <v>#N/A</v>
      </c>
      <c r="BD269" s="27"/>
      <c r="BE269" s="24" t="e">
        <v>#N/A</v>
      </c>
      <c r="BF269" s="25" t="e">
        <v>#N/A</v>
      </c>
      <c r="BG269" s="26" t="e">
        <v>#N/A</v>
      </c>
    </row>
    <row r="270" spans="1:59" x14ac:dyDescent="0.25">
      <c r="A270" s="24" t="e">
        <v>#N/A</v>
      </c>
      <c r="B270" s="25" t="e">
        <v>#N/A</v>
      </c>
      <c r="C270" s="26" t="e">
        <v>#N/A</v>
      </c>
      <c r="D270" s="27"/>
      <c r="E270" s="24" t="e">
        <v>#N/A</v>
      </c>
      <c r="F270" s="25" t="e">
        <v>#N/A</v>
      </c>
      <c r="G270" s="26" t="e">
        <v>#N/A</v>
      </c>
      <c r="H270" s="27"/>
      <c r="I270" s="24" t="e">
        <v>#N/A</v>
      </c>
      <c r="J270" s="25" t="e">
        <v>#N/A</v>
      </c>
      <c r="K270" s="26" t="e">
        <v>#N/A</v>
      </c>
      <c r="L270" s="27"/>
      <c r="M270" s="24" t="e">
        <v>#N/A</v>
      </c>
      <c r="N270" s="25" t="e">
        <v>#N/A</v>
      </c>
      <c r="O270" s="26" t="e">
        <v>#N/A</v>
      </c>
      <c r="P270" s="27"/>
      <c r="Q270" s="24" t="e">
        <v>#N/A</v>
      </c>
      <c r="R270" s="25" t="e">
        <v>#N/A</v>
      </c>
      <c r="S270" s="26" t="e">
        <v>#N/A</v>
      </c>
      <c r="T270" s="27"/>
      <c r="U270" s="24" t="e">
        <v>#N/A</v>
      </c>
      <c r="V270" s="25" t="e">
        <v>#N/A</v>
      </c>
      <c r="W270" s="26" t="e">
        <v>#N/A</v>
      </c>
      <c r="X270" s="27"/>
      <c r="Y270" s="24" t="e">
        <v>#N/A</v>
      </c>
      <c r="Z270" s="25" t="e">
        <v>#N/A</v>
      </c>
      <c r="AA270" s="26" t="e">
        <v>#N/A</v>
      </c>
      <c r="AB270" s="27"/>
      <c r="AC270" s="24" t="e">
        <v>#N/A</v>
      </c>
      <c r="AD270" s="25" t="e">
        <v>#N/A</v>
      </c>
      <c r="AE270" s="26" t="e">
        <v>#N/A</v>
      </c>
      <c r="AF270" s="27"/>
      <c r="AG270" s="24" t="e">
        <v>#N/A</v>
      </c>
      <c r="AH270" s="25" t="e">
        <v>#N/A</v>
      </c>
      <c r="AI270" s="26" t="e">
        <v>#N/A</v>
      </c>
      <c r="AJ270" s="27"/>
      <c r="AK270" s="24" t="e">
        <v>#N/A</v>
      </c>
      <c r="AL270" s="25" t="e">
        <v>#N/A</v>
      </c>
      <c r="AM270" s="26" t="e">
        <v>#N/A</v>
      </c>
      <c r="AN270" s="27"/>
      <c r="AO270" s="24" t="e">
        <v>#N/A</v>
      </c>
      <c r="AP270" s="25" t="e">
        <v>#N/A</v>
      </c>
      <c r="AQ270" s="26" t="e">
        <v>#N/A</v>
      </c>
      <c r="AR270" s="27"/>
      <c r="AS270" s="24" t="e">
        <v>#N/A</v>
      </c>
      <c r="AT270" s="25" t="e">
        <v>#N/A</v>
      </c>
      <c r="AU270" s="26" t="e">
        <v>#N/A</v>
      </c>
      <c r="AV270" s="27"/>
      <c r="AW270" s="24" t="e">
        <v>#N/A</v>
      </c>
      <c r="AX270" s="25" t="e">
        <v>#N/A</v>
      </c>
      <c r="AY270" s="26" t="e">
        <v>#N/A</v>
      </c>
      <c r="AZ270" s="27"/>
      <c r="BA270" s="24" t="e">
        <v>#N/A</v>
      </c>
      <c r="BB270" s="25" t="e">
        <v>#N/A</v>
      </c>
      <c r="BC270" s="26" t="e">
        <v>#N/A</v>
      </c>
      <c r="BD270" s="27"/>
      <c r="BE270" s="24" t="e">
        <v>#N/A</v>
      </c>
      <c r="BF270" s="25" t="e">
        <v>#N/A</v>
      </c>
      <c r="BG270" s="26" t="e">
        <v>#N/A</v>
      </c>
    </row>
    <row r="271" spans="1:59" x14ac:dyDescent="0.25">
      <c r="A271" s="24" t="e">
        <v>#N/A</v>
      </c>
      <c r="B271" s="25" t="e">
        <v>#N/A</v>
      </c>
      <c r="C271" s="26" t="e">
        <v>#N/A</v>
      </c>
      <c r="D271" s="27"/>
      <c r="E271" s="24" t="e">
        <v>#N/A</v>
      </c>
      <c r="F271" s="25" t="e">
        <v>#N/A</v>
      </c>
      <c r="G271" s="26" t="e">
        <v>#N/A</v>
      </c>
      <c r="H271" s="27"/>
      <c r="I271" s="24" t="e">
        <v>#N/A</v>
      </c>
      <c r="J271" s="25" t="e">
        <v>#N/A</v>
      </c>
      <c r="K271" s="26" t="e">
        <v>#N/A</v>
      </c>
      <c r="L271" s="27"/>
      <c r="M271" s="24" t="e">
        <v>#N/A</v>
      </c>
      <c r="N271" s="25" t="e">
        <v>#N/A</v>
      </c>
      <c r="O271" s="26" t="e">
        <v>#N/A</v>
      </c>
      <c r="P271" s="27"/>
      <c r="Q271" s="24" t="e">
        <v>#N/A</v>
      </c>
      <c r="R271" s="25" t="e">
        <v>#N/A</v>
      </c>
      <c r="S271" s="26" t="e">
        <v>#N/A</v>
      </c>
      <c r="T271" s="27"/>
      <c r="U271" s="24" t="e">
        <v>#N/A</v>
      </c>
      <c r="V271" s="25" t="e">
        <v>#N/A</v>
      </c>
      <c r="W271" s="26" t="e">
        <v>#N/A</v>
      </c>
      <c r="X271" s="27"/>
      <c r="Y271" s="24" t="e">
        <v>#N/A</v>
      </c>
      <c r="Z271" s="25" t="e">
        <v>#N/A</v>
      </c>
      <c r="AA271" s="26" t="e">
        <v>#N/A</v>
      </c>
      <c r="AB271" s="27"/>
      <c r="AC271" s="24" t="e">
        <v>#N/A</v>
      </c>
      <c r="AD271" s="25" t="e">
        <v>#N/A</v>
      </c>
      <c r="AE271" s="26" t="e">
        <v>#N/A</v>
      </c>
      <c r="AF271" s="27"/>
      <c r="AG271" s="24" t="e">
        <v>#N/A</v>
      </c>
      <c r="AH271" s="25" t="e">
        <v>#N/A</v>
      </c>
      <c r="AI271" s="26" t="e">
        <v>#N/A</v>
      </c>
      <c r="AJ271" s="27"/>
      <c r="AK271" s="24" t="e">
        <v>#N/A</v>
      </c>
      <c r="AL271" s="25" t="e">
        <v>#N/A</v>
      </c>
      <c r="AM271" s="26" t="e">
        <v>#N/A</v>
      </c>
      <c r="AN271" s="27"/>
      <c r="AO271" s="24" t="e">
        <v>#N/A</v>
      </c>
      <c r="AP271" s="25" t="e">
        <v>#N/A</v>
      </c>
      <c r="AQ271" s="26" t="e">
        <v>#N/A</v>
      </c>
      <c r="AR271" s="27"/>
      <c r="AS271" s="24" t="e">
        <v>#N/A</v>
      </c>
      <c r="AT271" s="25" t="e">
        <v>#N/A</v>
      </c>
      <c r="AU271" s="26" t="e">
        <v>#N/A</v>
      </c>
      <c r="AV271" s="27"/>
      <c r="AW271" s="24" t="e">
        <v>#N/A</v>
      </c>
      <c r="AX271" s="25" t="e">
        <v>#N/A</v>
      </c>
      <c r="AY271" s="26" t="e">
        <v>#N/A</v>
      </c>
      <c r="AZ271" s="27"/>
      <c r="BA271" s="24" t="e">
        <v>#N/A</v>
      </c>
      <c r="BB271" s="25" t="e">
        <v>#N/A</v>
      </c>
      <c r="BC271" s="26" t="e">
        <v>#N/A</v>
      </c>
      <c r="BD271" s="27"/>
      <c r="BE271" s="24" t="e">
        <v>#N/A</v>
      </c>
      <c r="BF271" s="25" t="e">
        <v>#N/A</v>
      </c>
      <c r="BG271" s="26" t="e">
        <v>#N/A</v>
      </c>
    </row>
    <row r="272" spans="1:59" x14ac:dyDescent="0.25">
      <c r="A272" s="24" t="e">
        <v>#N/A</v>
      </c>
      <c r="B272" s="25" t="e">
        <v>#N/A</v>
      </c>
      <c r="C272" s="26" t="e">
        <v>#N/A</v>
      </c>
      <c r="D272" s="27"/>
      <c r="E272" s="24" t="e">
        <v>#N/A</v>
      </c>
      <c r="F272" s="25" t="e">
        <v>#N/A</v>
      </c>
      <c r="G272" s="26" t="e">
        <v>#N/A</v>
      </c>
      <c r="H272" s="27"/>
      <c r="I272" s="24" t="e">
        <v>#N/A</v>
      </c>
      <c r="J272" s="25" t="e">
        <v>#N/A</v>
      </c>
      <c r="K272" s="26" t="e">
        <v>#N/A</v>
      </c>
      <c r="L272" s="27"/>
      <c r="M272" s="24" t="e">
        <v>#N/A</v>
      </c>
      <c r="N272" s="25" t="e">
        <v>#N/A</v>
      </c>
      <c r="O272" s="26" t="e">
        <v>#N/A</v>
      </c>
      <c r="P272" s="27"/>
      <c r="Q272" s="24" t="e">
        <v>#N/A</v>
      </c>
      <c r="R272" s="25" t="e">
        <v>#N/A</v>
      </c>
      <c r="S272" s="26" t="e">
        <v>#N/A</v>
      </c>
      <c r="T272" s="27"/>
      <c r="U272" s="24" t="e">
        <v>#N/A</v>
      </c>
      <c r="V272" s="25" t="e">
        <v>#N/A</v>
      </c>
      <c r="W272" s="26" t="e">
        <v>#N/A</v>
      </c>
      <c r="X272" s="27"/>
      <c r="Y272" s="24" t="e">
        <v>#N/A</v>
      </c>
      <c r="Z272" s="25" t="e">
        <v>#N/A</v>
      </c>
      <c r="AA272" s="26" t="e">
        <v>#N/A</v>
      </c>
      <c r="AB272" s="27"/>
      <c r="AC272" s="24" t="e">
        <v>#N/A</v>
      </c>
      <c r="AD272" s="25" t="e">
        <v>#N/A</v>
      </c>
      <c r="AE272" s="26" t="e">
        <v>#N/A</v>
      </c>
      <c r="AF272" s="27"/>
      <c r="AG272" s="24" t="e">
        <v>#N/A</v>
      </c>
      <c r="AH272" s="25" t="e">
        <v>#N/A</v>
      </c>
      <c r="AI272" s="26" t="e">
        <v>#N/A</v>
      </c>
      <c r="AJ272" s="27"/>
      <c r="AK272" s="24" t="e">
        <v>#N/A</v>
      </c>
      <c r="AL272" s="25" t="e">
        <v>#N/A</v>
      </c>
      <c r="AM272" s="26" t="e">
        <v>#N/A</v>
      </c>
      <c r="AN272" s="27"/>
      <c r="AO272" s="24" t="e">
        <v>#N/A</v>
      </c>
      <c r="AP272" s="25" t="e">
        <v>#N/A</v>
      </c>
      <c r="AQ272" s="26" t="e">
        <v>#N/A</v>
      </c>
      <c r="AR272" s="27"/>
      <c r="AS272" s="24" t="e">
        <v>#N/A</v>
      </c>
      <c r="AT272" s="25" t="e">
        <v>#N/A</v>
      </c>
      <c r="AU272" s="26" t="e">
        <v>#N/A</v>
      </c>
      <c r="AV272" s="27"/>
      <c r="AW272" s="24" t="e">
        <v>#N/A</v>
      </c>
      <c r="AX272" s="25" t="e">
        <v>#N/A</v>
      </c>
      <c r="AY272" s="26" t="e">
        <v>#N/A</v>
      </c>
      <c r="AZ272" s="27"/>
      <c r="BA272" s="24" t="e">
        <v>#N/A</v>
      </c>
      <c r="BB272" s="25" t="e">
        <v>#N/A</v>
      </c>
      <c r="BC272" s="26" t="e">
        <v>#N/A</v>
      </c>
      <c r="BD272" s="27"/>
      <c r="BE272" s="24" t="e">
        <v>#N/A</v>
      </c>
      <c r="BF272" s="25" t="e">
        <v>#N/A</v>
      </c>
      <c r="BG272" s="26" t="e">
        <v>#N/A</v>
      </c>
    </row>
    <row r="273" spans="1:59" x14ac:dyDescent="0.25">
      <c r="A273" s="24" t="e">
        <v>#N/A</v>
      </c>
      <c r="B273" s="25" t="e">
        <v>#N/A</v>
      </c>
      <c r="C273" s="26" t="e">
        <v>#N/A</v>
      </c>
      <c r="D273" s="27"/>
      <c r="E273" s="24" t="e">
        <v>#N/A</v>
      </c>
      <c r="F273" s="25" t="e">
        <v>#N/A</v>
      </c>
      <c r="G273" s="26" t="e">
        <v>#N/A</v>
      </c>
      <c r="H273" s="27"/>
      <c r="I273" s="24" t="e">
        <v>#N/A</v>
      </c>
      <c r="J273" s="25" t="e">
        <v>#N/A</v>
      </c>
      <c r="K273" s="26" t="e">
        <v>#N/A</v>
      </c>
      <c r="L273" s="27"/>
      <c r="M273" s="24" t="e">
        <v>#N/A</v>
      </c>
      <c r="N273" s="25" t="e">
        <v>#N/A</v>
      </c>
      <c r="O273" s="26" t="e">
        <v>#N/A</v>
      </c>
      <c r="P273" s="27"/>
      <c r="Q273" s="24" t="e">
        <v>#N/A</v>
      </c>
      <c r="R273" s="25" t="e">
        <v>#N/A</v>
      </c>
      <c r="S273" s="26" t="e">
        <v>#N/A</v>
      </c>
      <c r="T273" s="27"/>
      <c r="U273" s="24" t="e">
        <v>#N/A</v>
      </c>
      <c r="V273" s="25" t="e">
        <v>#N/A</v>
      </c>
      <c r="W273" s="26" t="e">
        <v>#N/A</v>
      </c>
      <c r="X273" s="27"/>
      <c r="Y273" s="24" t="e">
        <v>#N/A</v>
      </c>
      <c r="Z273" s="25" t="e">
        <v>#N/A</v>
      </c>
      <c r="AA273" s="26" t="e">
        <v>#N/A</v>
      </c>
      <c r="AB273" s="27"/>
      <c r="AC273" s="24" t="e">
        <v>#N/A</v>
      </c>
      <c r="AD273" s="25" t="e">
        <v>#N/A</v>
      </c>
      <c r="AE273" s="26" t="e">
        <v>#N/A</v>
      </c>
      <c r="AF273" s="27"/>
      <c r="AG273" s="24" t="e">
        <v>#N/A</v>
      </c>
      <c r="AH273" s="25" t="e">
        <v>#N/A</v>
      </c>
      <c r="AI273" s="26" t="e">
        <v>#N/A</v>
      </c>
      <c r="AJ273" s="27"/>
      <c r="AK273" s="24" t="e">
        <v>#N/A</v>
      </c>
      <c r="AL273" s="25" t="e">
        <v>#N/A</v>
      </c>
      <c r="AM273" s="26" t="e">
        <v>#N/A</v>
      </c>
      <c r="AN273" s="27"/>
      <c r="AO273" s="24" t="e">
        <v>#N/A</v>
      </c>
      <c r="AP273" s="25" t="e">
        <v>#N/A</v>
      </c>
      <c r="AQ273" s="26" t="e">
        <v>#N/A</v>
      </c>
      <c r="AR273" s="27"/>
      <c r="AS273" s="24" t="e">
        <v>#N/A</v>
      </c>
      <c r="AT273" s="25" t="e">
        <v>#N/A</v>
      </c>
      <c r="AU273" s="26" t="e">
        <v>#N/A</v>
      </c>
      <c r="AV273" s="27"/>
      <c r="AW273" s="24" t="e">
        <v>#N/A</v>
      </c>
      <c r="AX273" s="25" t="e">
        <v>#N/A</v>
      </c>
      <c r="AY273" s="26" t="e">
        <v>#N/A</v>
      </c>
      <c r="AZ273" s="27"/>
      <c r="BA273" s="24" t="e">
        <v>#N/A</v>
      </c>
      <c r="BB273" s="25" t="e">
        <v>#N/A</v>
      </c>
      <c r="BC273" s="26" t="e">
        <v>#N/A</v>
      </c>
      <c r="BD273" s="27"/>
      <c r="BE273" s="24" t="e">
        <v>#N/A</v>
      </c>
      <c r="BF273" s="25" t="e">
        <v>#N/A</v>
      </c>
      <c r="BG273" s="26" t="e">
        <v>#N/A</v>
      </c>
    </row>
    <row r="274" spans="1:59" x14ac:dyDescent="0.25">
      <c r="A274" s="24" t="e">
        <v>#N/A</v>
      </c>
      <c r="B274" s="25" t="e">
        <v>#N/A</v>
      </c>
      <c r="C274" s="26" t="e">
        <v>#N/A</v>
      </c>
      <c r="D274" s="27"/>
      <c r="E274" s="24" t="e">
        <v>#N/A</v>
      </c>
      <c r="F274" s="25" t="e">
        <v>#N/A</v>
      </c>
      <c r="G274" s="26" t="e">
        <v>#N/A</v>
      </c>
      <c r="H274" s="27"/>
      <c r="I274" s="24" t="e">
        <v>#N/A</v>
      </c>
      <c r="J274" s="25" t="e">
        <v>#N/A</v>
      </c>
      <c r="K274" s="26" t="e">
        <v>#N/A</v>
      </c>
      <c r="L274" s="27"/>
      <c r="M274" s="24" t="e">
        <v>#N/A</v>
      </c>
      <c r="N274" s="25" t="e">
        <v>#N/A</v>
      </c>
      <c r="O274" s="26" t="e">
        <v>#N/A</v>
      </c>
      <c r="P274" s="27"/>
      <c r="Q274" s="24" t="e">
        <v>#N/A</v>
      </c>
      <c r="R274" s="25" t="e">
        <v>#N/A</v>
      </c>
      <c r="S274" s="26" t="e">
        <v>#N/A</v>
      </c>
      <c r="T274" s="27"/>
      <c r="U274" s="24" t="e">
        <v>#N/A</v>
      </c>
      <c r="V274" s="25" t="e">
        <v>#N/A</v>
      </c>
      <c r="W274" s="26" t="e">
        <v>#N/A</v>
      </c>
      <c r="X274" s="27"/>
      <c r="Y274" s="24" t="e">
        <v>#N/A</v>
      </c>
      <c r="Z274" s="25" t="e">
        <v>#N/A</v>
      </c>
      <c r="AA274" s="26" t="e">
        <v>#N/A</v>
      </c>
      <c r="AB274" s="27"/>
      <c r="AC274" s="24" t="e">
        <v>#N/A</v>
      </c>
      <c r="AD274" s="25" t="e">
        <v>#N/A</v>
      </c>
      <c r="AE274" s="26" t="e">
        <v>#N/A</v>
      </c>
      <c r="AF274" s="27"/>
      <c r="AG274" s="24" t="e">
        <v>#N/A</v>
      </c>
      <c r="AH274" s="25" t="e">
        <v>#N/A</v>
      </c>
      <c r="AI274" s="26" t="e">
        <v>#N/A</v>
      </c>
      <c r="AJ274" s="27"/>
      <c r="AK274" s="24" t="e">
        <v>#N/A</v>
      </c>
      <c r="AL274" s="25" t="e">
        <v>#N/A</v>
      </c>
      <c r="AM274" s="26" t="e">
        <v>#N/A</v>
      </c>
      <c r="AN274" s="27"/>
      <c r="AO274" s="24" t="e">
        <v>#N/A</v>
      </c>
      <c r="AP274" s="25" t="e">
        <v>#N/A</v>
      </c>
      <c r="AQ274" s="26" t="e">
        <v>#N/A</v>
      </c>
      <c r="AR274" s="27"/>
      <c r="AS274" s="24" t="e">
        <v>#N/A</v>
      </c>
      <c r="AT274" s="25" t="e">
        <v>#N/A</v>
      </c>
      <c r="AU274" s="26" t="e">
        <v>#N/A</v>
      </c>
      <c r="AV274" s="27"/>
      <c r="AW274" s="24" t="e">
        <v>#N/A</v>
      </c>
      <c r="AX274" s="25" t="e">
        <v>#N/A</v>
      </c>
      <c r="AY274" s="26" t="e">
        <v>#N/A</v>
      </c>
      <c r="AZ274" s="27"/>
      <c r="BA274" s="24" t="e">
        <v>#N/A</v>
      </c>
      <c r="BB274" s="25" t="e">
        <v>#N/A</v>
      </c>
      <c r="BC274" s="26" t="e">
        <v>#N/A</v>
      </c>
      <c r="BD274" s="27"/>
      <c r="BE274" s="24" t="e">
        <v>#N/A</v>
      </c>
      <c r="BF274" s="25" t="e">
        <v>#N/A</v>
      </c>
      <c r="BG274" s="26" t="e">
        <v>#N/A</v>
      </c>
    </row>
    <row r="275" spans="1:59" x14ac:dyDescent="0.25">
      <c r="A275" s="24" t="e">
        <v>#N/A</v>
      </c>
      <c r="B275" s="25" t="e">
        <v>#N/A</v>
      </c>
      <c r="C275" s="26" t="e">
        <v>#N/A</v>
      </c>
      <c r="D275" s="27"/>
      <c r="E275" s="24" t="e">
        <v>#N/A</v>
      </c>
      <c r="F275" s="25" t="e">
        <v>#N/A</v>
      </c>
      <c r="G275" s="26" t="e">
        <v>#N/A</v>
      </c>
      <c r="H275" s="27"/>
      <c r="I275" s="24" t="e">
        <v>#N/A</v>
      </c>
      <c r="J275" s="25" t="e">
        <v>#N/A</v>
      </c>
      <c r="K275" s="26" t="e">
        <v>#N/A</v>
      </c>
      <c r="L275" s="27"/>
      <c r="M275" s="24" t="e">
        <v>#N/A</v>
      </c>
      <c r="N275" s="25" t="e">
        <v>#N/A</v>
      </c>
      <c r="O275" s="26" t="e">
        <v>#N/A</v>
      </c>
      <c r="P275" s="27"/>
      <c r="Q275" s="24" t="e">
        <v>#N/A</v>
      </c>
      <c r="R275" s="25" t="e">
        <v>#N/A</v>
      </c>
      <c r="S275" s="26" t="e">
        <v>#N/A</v>
      </c>
      <c r="T275" s="27"/>
      <c r="U275" s="24" t="e">
        <v>#N/A</v>
      </c>
      <c r="V275" s="25" t="e">
        <v>#N/A</v>
      </c>
      <c r="W275" s="26" t="e">
        <v>#N/A</v>
      </c>
      <c r="X275" s="27"/>
      <c r="Y275" s="24" t="e">
        <v>#N/A</v>
      </c>
      <c r="Z275" s="25" t="e">
        <v>#N/A</v>
      </c>
      <c r="AA275" s="26" t="e">
        <v>#N/A</v>
      </c>
      <c r="AB275" s="27"/>
      <c r="AC275" s="24" t="e">
        <v>#N/A</v>
      </c>
      <c r="AD275" s="25" t="e">
        <v>#N/A</v>
      </c>
      <c r="AE275" s="26" t="e">
        <v>#N/A</v>
      </c>
      <c r="AF275" s="27"/>
      <c r="AG275" s="24" t="e">
        <v>#N/A</v>
      </c>
      <c r="AH275" s="25" t="e">
        <v>#N/A</v>
      </c>
      <c r="AI275" s="26" t="e">
        <v>#N/A</v>
      </c>
      <c r="AJ275" s="27"/>
      <c r="AK275" s="24" t="e">
        <v>#N/A</v>
      </c>
      <c r="AL275" s="25" t="e">
        <v>#N/A</v>
      </c>
      <c r="AM275" s="26" t="e">
        <v>#N/A</v>
      </c>
      <c r="AN275" s="27"/>
      <c r="AO275" s="24" t="e">
        <v>#N/A</v>
      </c>
      <c r="AP275" s="25" t="e">
        <v>#N/A</v>
      </c>
      <c r="AQ275" s="26" t="e">
        <v>#N/A</v>
      </c>
      <c r="AR275" s="27"/>
      <c r="AS275" s="24" t="e">
        <v>#N/A</v>
      </c>
      <c r="AT275" s="25" t="e">
        <v>#N/A</v>
      </c>
      <c r="AU275" s="26" t="e">
        <v>#N/A</v>
      </c>
      <c r="AV275" s="27"/>
      <c r="AW275" s="24" t="e">
        <v>#N/A</v>
      </c>
      <c r="AX275" s="25" t="e">
        <v>#N/A</v>
      </c>
      <c r="AY275" s="26" t="e">
        <v>#N/A</v>
      </c>
      <c r="AZ275" s="27"/>
      <c r="BA275" s="24" t="e">
        <v>#N/A</v>
      </c>
      <c r="BB275" s="25" t="e">
        <v>#N/A</v>
      </c>
      <c r="BC275" s="26" t="e">
        <v>#N/A</v>
      </c>
      <c r="BD275" s="27"/>
      <c r="BE275" s="24" t="e">
        <v>#N/A</v>
      </c>
      <c r="BF275" s="25" t="e">
        <v>#N/A</v>
      </c>
      <c r="BG275" s="26" t="e">
        <v>#N/A</v>
      </c>
    </row>
    <row r="276" spans="1:59" x14ac:dyDescent="0.25">
      <c r="A276" s="24" t="e">
        <v>#N/A</v>
      </c>
      <c r="B276" s="25" t="e">
        <v>#N/A</v>
      </c>
      <c r="C276" s="26" t="e">
        <v>#N/A</v>
      </c>
      <c r="D276" s="27"/>
      <c r="E276" s="24" t="e">
        <v>#N/A</v>
      </c>
      <c r="F276" s="25" t="e">
        <v>#N/A</v>
      </c>
      <c r="G276" s="26" t="e">
        <v>#N/A</v>
      </c>
      <c r="H276" s="27"/>
      <c r="I276" s="24" t="e">
        <v>#N/A</v>
      </c>
      <c r="J276" s="25" t="e">
        <v>#N/A</v>
      </c>
      <c r="K276" s="26" t="e">
        <v>#N/A</v>
      </c>
      <c r="L276" s="27"/>
      <c r="M276" s="24" t="e">
        <v>#N/A</v>
      </c>
      <c r="N276" s="25" t="e">
        <v>#N/A</v>
      </c>
      <c r="O276" s="26" t="e">
        <v>#N/A</v>
      </c>
      <c r="P276" s="27"/>
      <c r="Q276" s="24" t="e">
        <v>#N/A</v>
      </c>
      <c r="R276" s="25" t="e">
        <v>#N/A</v>
      </c>
      <c r="S276" s="26" t="e">
        <v>#N/A</v>
      </c>
      <c r="T276" s="27"/>
      <c r="U276" s="24" t="e">
        <v>#N/A</v>
      </c>
      <c r="V276" s="25" t="e">
        <v>#N/A</v>
      </c>
      <c r="W276" s="26" t="e">
        <v>#N/A</v>
      </c>
      <c r="X276" s="27"/>
      <c r="Y276" s="24" t="e">
        <v>#N/A</v>
      </c>
      <c r="Z276" s="25" t="e">
        <v>#N/A</v>
      </c>
      <c r="AA276" s="26" t="e">
        <v>#N/A</v>
      </c>
      <c r="AB276" s="27"/>
      <c r="AC276" s="24" t="e">
        <v>#N/A</v>
      </c>
      <c r="AD276" s="25" t="e">
        <v>#N/A</v>
      </c>
      <c r="AE276" s="26" t="e">
        <v>#N/A</v>
      </c>
      <c r="AF276" s="27"/>
      <c r="AG276" s="24" t="e">
        <v>#N/A</v>
      </c>
      <c r="AH276" s="25" t="e">
        <v>#N/A</v>
      </c>
      <c r="AI276" s="26" t="e">
        <v>#N/A</v>
      </c>
      <c r="AJ276" s="27"/>
      <c r="AK276" s="24" t="e">
        <v>#N/A</v>
      </c>
      <c r="AL276" s="25" t="e">
        <v>#N/A</v>
      </c>
      <c r="AM276" s="26" t="e">
        <v>#N/A</v>
      </c>
      <c r="AN276" s="27"/>
      <c r="AO276" s="24" t="e">
        <v>#N/A</v>
      </c>
      <c r="AP276" s="25" t="e">
        <v>#N/A</v>
      </c>
      <c r="AQ276" s="26" t="e">
        <v>#N/A</v>
      </c>
      <c r="AR276" s="27"/>
      <c r="AS276" s="24" t="e">
        <v>#N/A</v>
      </c>
      <c r="AT276" s="25" t="e">
        <v>#N/A</v>
      </c>
      <c r="AU276" s="26" t="e">
        <v>#N/A</v>
      </c>
      <c r="AV276" s="27"/>
      <c r="AW276" s="24" t="e">
        <v>#N/A</v>
      </c>
      <c r="AX276" s="25" t="e">
        <v>#N/A</v>
      </c>
      <c r="AY276" s="26" t="e">
        <v>#N/A</v>
      </c>
      <c r="AZ276" s="27"/>
      <c r="BA276" s="24" t="e">
        <v>#N/A</v>
      </c>
      <c r="BB276" s="25" t="e">
        <v>#N/A</v>
      </c>
      <c r="BC276" s="26" t="e">
        <v>#N/A</v>
      </c>
      <c r="BD276" s="27"/>
      <c r="BE276" s="24" t="e">
        <v>#N/A</v>
      </c>
      <c r="BF276" s="25" t="e">
        <v>#N/A</v>
      </c>
      <c r="BG276" s="26" t="e">
        <v>#N/A</v>
      </c>
    </row>
    <row r="277" spans="1:59" x14ac:dyDescent="0.25">
      <c r="A277" s="24" t="e">
        <v>#N/A</v>
      </c>
      <c r="B277" s="25" t="e">
        <v>#N/A</v>
      </c>
      <c r="C277" s="26" t="e">
        <v>#N/A</v>
      </c>
      <c r="D277" s="27"/>
      <c r="E277" s="24" t="e">
        <v>#N/A</v>
      </c>
      <c r="F277" s="25" t="e">
        <v>#N/A</v>
      </c>
      <c r="G277" s="26" t="e">
        <v>#N/A</v>
      </c>
      <c r="H277" s="27"/>
      <c r="I277" s="24" t="e">
        <v>#N/A</v>
      </c>
      <c r="J277" s="25" t="e">
        <v>#N/A</v>
      </c>
      <c r="K277" s="26" t="e">
        <v>#N/A</v>
      </c>
      <c r="L277" s="27"/>
      <c r="M277" s="24" t="e">
        <v>#N/A</v>
      </c>
      <c r="N277" s="25" t="e">
        <v>#N/A</v>
      </c>
      <c r="O277" s="26" t="e">
        <v>#N/A</v>
      </c>
      <c r="P277" s="27"/>
      <c r="Q277" s="24" t="e">
        <v>#N/A</v>
      </c>
      <c r="R277" s="25" t="e">
        <v>#N/A</v>
      </c>
      <c r="S277" s="26" t="e">
        <v>#N/A</v>
      </c>
      <c r="T277" s="27"/>
      <c r="U277" s="24" t="e">
        <v>#N/A</v>
      </c>
      <c r="V277" s="25" t="e">
        <v>#N/A</v>
      </c>
      <c r="W277" s="26" t="e">
        <v>#N/A</v>
      </c>
      <c r="X277" s="27"/>
      <c r="Y277" s="24" t="e">
        <v>#N/A</v>
      </c>
      <c r="Z277" s="25" t="e">
        <v>#N/A</v>
      </c>
      <c r="AA277" s="26" t="e">
        <v>#N/A</v>
      </c>
      <c r="AB277" s="27"/>
      <c r="AC277" s="24" t="e">
        <v>#N/A</v>
      </c>
      <c r="AD277" s="25" t="e">
        <v>#N/A</v>
      </c>
      <c r="AE277" s="26" t="e">
        <v>#N/A</v>
      </c>
      <c r="AF277" s="27"/>
      <c r="AG277" s="24" t="e">
        <v>#N/A</v>
      </c>
      <c r="AH277" s="25" t="e">
        <v>#N/A</v>
      </c>
      <c r="AI277" s="26" t="e">
        <v>#N/A</v>
      </c>
      <c r="AJ277" s="27"/>
      <c r="AK277" s="24" t="e">
        <v>#N/A</v>
      </c>
      <c r="AL277" s="25" t="e">
        <v>#N/A</v>
      </c>
      <c r="AM277" s="26" t="e">
        <v>#N/A</v>
      </c>
      <c r="AN277" s="27"/>
      <c r="AO277" s="24" t="e">
        <v>#N/A</v>
      </c>
      <c r="AP277" s="25" t="e">
        <v>#N/A</v>
      </c>
      <c r="AQ277" s="26" t="e">
        <v>#N/A</v>
      </c>
      <c r="AR277" s="27"/>
      <c r="AS277" s="24" t="e">
        <v>#N/A</v>
      </c>
      <c r="AT277" s="25" t="e">
        <v>#N/A</v>
      </c>
      <c r="AU277" s="26" t="e">
        <v>#N/A</v>
      </c>
      <c r="AV277" s="27"/>
      <c r="AW277" s="24" t="e">
        <v>#N/A</v>
      </c>
      <c r="AX277" s="25" t="e">
        <v>#N/A</v>
      </c>
      <c r="AY277" s="26" t="e">
        <v>#N/A</v>
      </c>
      <c r="AZ277" s="27"/>
      <c r="BA277" s="24" t="e">
        <v>#N/A</v>
      </c>
      <c r="BB277" s="25" t="e">
        <v>#N/A</v>
      </c>
      <c r="BC277" s="26" t="e">
        <v>#N/A</v>
      </c>
      <c r="BD277" s="27"/>
      <c r="BE277" s="24" t="e">
        <v>#N/A</v>
      </c>
      <c r="BF277" s="25" t="e">
        <v>#N/A</v>
      </c>
      <c r="BG277" s="26" t="e">
        <v>#N/A</v>
      </c>
    </row>
    <row r="278" spans="1:59" x14ac:dyDescent="0.25">
      <c r="A278" s="24" t="e">
        <v>#N/A</v>
      </c>
      <c r="B278" s="25" t="e">
        <v>#N/A</v>
      </c>
      <c r="C278" s="26" t="e">
        <v>#N/A</v>
      </c>
      <c r="D278" s="27"/>
      <c r="E278" s="24" t="e">
        <v>#N/A</v>
      </c>
      <c r="F278" s="25" t="e">
        <v>#N/A</v>
      </c>
      <c r="G278" s="26" t="e">
        <v>#N/A</v>
      </c>
      <c r="H278" s="27"/>
      <c r="I278" s="24" t="e">
        <v>#N/A</v>
      </c>
      <c r="J278" s="25" t="e">
        <v>#N/A</v>
      </c>
      <c r="K278" s="26" t="e">
        <v>#N/A</v>
      </c>
      <c r="L278" s="27"/>
      <c r="M278" s="24" t="e">
        <v>#N/A</v>
      </c>
      <c r="N278" s="25" t="e">
        <v>#N/A</v>
      </c>
      <c r="O278" s="26" t="e">
        <v>#N/A</v>
      </c>
      <c r="P278" s="27"/>
      <c r="Q278" s="24" t="e">
        <v>#N/A</v>
      </c>
      <c r="R278" s="25" t="e">
        <v>#N/A</v>
      </c>
      <c r="S278" s="26" t="e">
        <v>#N/A</v>
      </c>
      <c r="T278" s="27"/>
      <c r="U278" s="24" t="e">
        <v>#N/A</v>
      </c>
      <c r="V278" s="25" t="e">
        <v>#N/A</v>
      </c>
      <c r="W278" s="26" t="e">
        <v>#N/A</v>
      </c>
      <c r="X278" s="27"/>
      <c r="Y278" s="24" t="e">
        <v>#N/A</v>
      </c>
      <c r="Z278" s="25" t="e">
        <v>#N/A</v>
      </c>
      <c r="AA278" s="26" t="e">
        <v>#N/A</v>
      </c>
      <c r="AB278" s="27"/>
      <c r="AC278" s="24" t="e">
        <v>#N/A</v>
      </c>
      <c r="AD278" s="25" t="e">
        <v>#N/A</v>
      </c>
      <c r="AE278" s="26" t="e">
        <v>#N/A</v>
      </c>
      <c r="AF278" s="27"/>
      <c r="AG278" s="24" t="e">
        <v>#N/A</v>
      </c>
      <c r="AH278" s="25" t="e">
        <v>#N/A</v>
      </c>
      <c r="AI278" s="26" t="e">
        <v>#N/A</v>
      </c>
      <c r="AJ278" s="27"/>
      <c r="AK278" s="24" t="e">
        <v>#N/A</v>
      </c>
      <c r="AL278" s="25" t="e">
        <v>#N/A</v>
      </c>
      <c r="AM278" s="26" t="e">
        <v>#N/A</v>
      </c>
      <c r="AN278" s="27"/>
      <c r="AO278" s="24" t="e">
        <v>#N/A</v>
      </c>
      <c r="AP278" s="25" t="e">
        <v>#N/A</v>
      </c>
      <c r="AQ278" s="26" t="e">
        <v>#N/A</v>
      </c>
      <c r="AR278" s="27"/>
      <c r="AS278" s="24" t="e">
        <v>#N/A</v>
      </c>
      <c r="AT278" s="25" t="e">
        <v>#N/A</v>
      </c>
      <c r="AU278" s="26" t="e">
        <v>#N/A</v>
      </c>
      <c r="AV278" s="27"/>
      <c r="AW278" s="24" t="e">
        <v>#N/A</v>
      </c>
      <c r="AX278" s="25" t="e">
        <v>#N/A</v>
      </c>
      <c r="AY278" s="26" t="e">
        <v>#N/A</v>
      </c>
      <c r="AZ278" s="27"/>
      <c r="BA278" s="24" t="e">
        <v>#N/A</v>
      </c>
      <c r="BB278" s="25" t="e">
        <v>#N/A</v>
      </c>
      <c r="BC278" s="26" t="e">
        <v>#N/A</v>
      </c>
      <c r="BD278" s="27"/>
      <c r="BE278" s="24" t="e">
        <v>#N/A</v>
      </c>
      <c r="BF278" s="25" t="e">
        <v>#N/A</v>
      </c>
      <c r="BG278" s="26" t="e">
        <v>#N/A</v>
      </c>
    </row>
    <row r="279" spans="1:59" x14ac:dyDescent="0.25">
      <c r="A279" s="24" t="e">
        <v>#N/A</v>
      </c>
      <c r="B279" s="25" t="e">
        <v>#N/A</v>
      </c>
      <c r="C279" s="26" t="e">
        <v>#N/A</v>
      </c>
      <c r="D279" s="27"/>
      <c r="E279" s="24" t="e">
        <v>#N/A</v>
      </c>
      <c r="F279" s="25" t="e">
        <v>#N/A</v>
      </c>
      <c r="G279" s="26" t="e">
        <v>#N/A</v>
      </c>
      <c r="H279" s="27"/>
      <c r="I279" s="24" t="e">
        <v>#N/A</v>
      </c>
      <c r="J279" s="25" t="e">
        <v>#N/A</v>
      </c>
      <c r="K279" s="26" t="e">
        <v>#N/A</v>
      </c>
      <c r="L279" s="27"/>
      <c r="M279" s="24" t="e">
        <v>#N/A</v>
      </c>
      <c r="N279" s="25" t="e">
        <v>#N/A</v>
      </c>
      <c r="O279" s="26" t="e">
        <v>#N/A</v>
      </c>
      <c r="P279" s="27"/>
      <c r="Q279" s="24" t="e">
        <v>#N/A</v>
      </c>
      <c r="R279" s="25" t="e">
        <v>#N/A</v>
      </c>
      <c r="S279" s="26" t="e">
        <v>#N/A</v>
      </c>
      <c r="T279" s="27"/>
      <c r="U279" s="24" t="e">
        <v>#N/A</v>
      </c>
      <c r="V279" s="25" t="e">
        <v>#N/A</v>
      </c>
      <c r="W279" s="26" t="e">
        <v>#N/A</v>
      </c>
      <c r="X279" s="27"/>
      <c r="Y279" s="24" t="e">
        <v>#N/A</v>
      </c>
      <c r="Z279" s="25" t="e">
        <v>#N/A</v>
      </c>
      <c r="AA279" s="26" t="e">
        <v>#N/A</v>
      </c>
      <c r="AB279" s="27"/>
      <c r="AC279" s="24" t="e">
        <v>#N/A</v>
      </c>
      <c r="AD279" s="25" t="e">
        <v>#N/A</v>
      </c>
      <c r="AE279" s="26" t="e">
        <v>#N/A</v>
      </c>
      <c r="AF279" s="27"/>
      <c r="AG279" s="24" t="e">
        <v>#N/A</v>
      </c>
      <c r="AH279" s="25" t="e">
        <v>#N/A</v>
      </c>
      <c r="AI279" s="26" t="e">
        <v>#N/A</v>
      </c>
      <c r="AJ279" s="27"/>
      <c r="AK279" s="24" t="e">
        <v>#N/A</v>
      </c>
      <c r="AL279" s="25" t="e">
        <v>#N/A</v>
      </c>
      <c r="AM279" s="26" t="e">
        <v>#N/A</v>
      </c>
      <c r="AN279" s="27"/>
      <c r="AO279" s="24" t="e">
        <v>#N/A</v>
      </c>
      <c r="AP279" s="25" t="e">
        <v>#N/A</v>
      </c>
      <c r="AQ279" s="26" t="e">
        <v>#N/A</v>
      </c>
      <c r="AR279" s="27"/>
      <c r="AS279" s="24" t="e">
        <v>#N/A</v>
      </c>
      <c r="AT279" s="25" t="e">
        <v>#N/A</v>
      </c>
      <c r="AU279" s="26" t="e">
        <v>#N/A</v>
      </c>
      <c r="AV279" s="27"/>
      <c r="AW279" s="24" t="e">
        <v>#N/A</v>
      </c>
      <c r="AX279" s="25" t="e">
        <v>#N/A</v>
      </c>
      <c r="AY279" s="26" t="e">
        <v>#N/A</v>
      </c>
      <c r="AZ279" s="27"/>
      <c r="BA279" s="24" t="e">
        <v>#N/A</v>
      </c>
      <c r="BB279" s="25" t="e">
        <v>#N/A</v>
      </c>
      <c r="BC279" s="26" t="e">
        <v>#N/A</v>
      </c>
      <c r="BD279" s="27"/>
      <c r="BE279" s="24" t="e">
        <v>#N/A</v>
      </c>
      <c r="BF279" s="25" t="e">
        <v>#N/A</v>
      </c>
      <c r="BG279" s="26" t="e">
        <v>#N/A</v>
      </c>
    </row>
    <row r="280" spans="1:59" x14ac:dyDescent="0.25">
      <c r="A280" s="24" t="e">
        <v>#N/A</v>
      </c>
      <c r="B280" s="25" t="e">
        <v>#N/A</v>
      </c>
      <c r="C280" s="26" t="e">
        <v>#N/A</v>
      </c>
      <c r="D280" s="27"/>
      <c r="E280" s="24" t="e">
        <v>#N/A</v>
      </c>
      <c r="F280" s="25" t="e">
        <v>#N/A</v>
      </c>
      <c r="G280" s="26" t="e">
        <v>#N/A</v>
      </c>
      <c r="H280" s="27"/>
      <c r="I280" s="24" t="e">
        <v>#N/A</v>
      </c>
      <c r="J280" s="25" t="e">
        <v>#N/A</v>
      </c>
      <c r="K280" s="26" t="e">
        <v>#N/A</v>
      </c>
      <c r="L280" s="27"/>
      <c r="M280" s="24" t="e">
        <v>#N/A</v>
      </c>
      <c r="N280" s="25" t="e">
        <v>#N/A</v>
      </c>
      <c r="O280" s="26" t="e">
        <v>#N/A</v>
      </c>
      <c r="P280" s="27"/>
      <c r="Q280" s="24" t="e">
        <v>#N/A</v>
      </c>
      <c r="R280" s="25" t="e">
        <v>#N/A</v>
      </c>
      <c r="S280" s="26" t="e">
        <v>#N/A</v>
      </c>
      <c r="T280" s="27"/>
      <c r="U280" s="24" t="e">
        <v>#N/A</v>
      </c>
      <c r="V280" s="25" t="e">
        <v>#N/A</v>
      </c>
      <c r="W280" s="26" t="e">
        <v>#N/A</v>
      </c>
      <c r="X280" s="27"/>
      <c r="Y280" s="24" t="e">
        <v>#N/A</v>
      </c>
      <c r="Z280" s="25" t="e">
        <v>#N/A</v>
      </c>
      <c r="AA280" s="26" t="e">
        <v>#N/A</v>
      </c>
      <c r="AB280" s="27"/>
      <c r="AC280" s="24" t="e">
        <v>#N/A</v>
      </c>
      <c r="AD280" s="25" t="e">
        <v>#N/A</v>
      </c>
      <c r="AE280" s="26" t="e">
        <v>#N/A</v>
      </c>
      <c r="AF280" s="27"/>
      <c r="AG280" s="24" t="e">
        <v>#N/A</v>
      </c>
      <c r="AH280" s="25" t="e">
        <v>#N/A</v>
      </c>
      <c r="AI280" s="26" t="e">
        <v>#N/A</v>
      </c>
      <c r="AJ280" s="27"/>
      <c r="AK280" s="24" t="e">
        <v>#N/A</v>
      </c>
      <c r="AL280" s="25" t="e">
        <v>#N/A</v>
      </c>
      <c r="AM280" s="26" t="e">
        <v>#N/A</v>
      </c>
      <c r="AN280" s="27"/>
      <c r="AO280" s="24" t="e">
        <v>#N/A</v>
      </c>
      <c r="AP280" s="25" t="e">
        <v>#N/A</v>
      </c>
      <c r="AQ280" s="26" t="e">
        <v>#N/A</v>
      </c>
      <c r="AR280" s="27"/>
      <c r="AS280" s="24" t="e">
        <v>#N/A</v>
      </c>
      <c r="AT280" s="25" t="e">
        <v>#N/A</v>
      </c>
      <c r="AU280" s="26" t="e">
        <v>#N/A</v>
      </c>
      <c r="AV280" s="27"/>
      <c r="AW280" s="24" t="e">
        <v>#N/A</v>
      </c>
      <c r="AX280" s="25" t="e">
        <v>#N/A</v>
      </c>
      <c r="AY280" s="26" t="e">
        <v>#N/A</v>
      </c>
      <c r="AZ280" s="27"/>
      <c r="BA280" s="24" t="e">
        <v>#N/A</v>
      </c>
      <c r="BB280" s="25" t="e">
        <v>#N/A</v>
      </c>
      <c r="BC280" s="26" t="e">
        <v>#N/A</v>
      </c>
      <c r="BD280" s="27"/>
      <c r="BE280" s="24" t="e">
        <v>#N/A</v>
      </c>
      <c r="BF280" s="25" t="e">
        <v>#N/A</v>
      </c>
      <c r="BG280" s="26" t="e">
        <v>#N/A</v>
      </c>
    </row>
    <row r="281" spans="1:59" x14ac:dyDescent="0.25">
      <c r="A281" s="24" t="e">
        <v>#N/A</v>
      </c>
      <c r="B281" s="25" t="e">
        <v>#N/A</v>
      </c>
      <c r="C281" s="26" t="e">
        <v>#N/A</v>
      </c>
      <c r="D281" s="27"/>
      <c r="E281" s="24" t="e">
        <v>#N/A</v>
      </c>
      <c r="F281" s="25" t="e">
        <v>#N/A</v>
      </c>
      <c r="G281" s="26" t="e">
        <v>#N/A</v>
      </c>
      <c r="H281" s="27"/>
      <c r="I281" s="24" t="e">
        <v>#N/A</v>
      </c>
      <c r="J281" s="25" t="e">
        <v>#N/A</v>
      </c>
      <c r="K281" s="26" t="e">
        <v>#N/A</v>
      </c>
      <c r="L281" s="27"/>
      <c r="M281" s="24" t="e">
        <v>#N/A</v>
      </c>
      <c r="N281" s="25" t="e">
        <v>#N/A</v>
      </c>
      <c r="O281" s="26" t="e">
        <v>#N/A</v>
      </c>
      <c r="P281" s="27"/>
      <c r="Q281" s="24" t="e">
        <v>#N/A</v>
      </c>
      <c r="R281" s="25" t="e">
        <v>#N/A</v>
      </c>
      <c r="S281" s="26" t="e">
        <v>#N/A</v>
      </c>
      <c r="T281" s="27"/>
      <c r="U281" s="24" t="e">
        <v>#N/A</v>
      </c>
      <c r="V281" s="25" t="e">
        <v>#N/A</v>
      </c>
      <c r="W281" s="26" t="e">
        <v>#N/A</v>
      </c>
      <c r="X281" s="27"/>
      <c r="Y281" s="24" t="e">
        <v>#N/A</v>
      </c>
      <c r="Z281" s="25" t="e">
        <v>#N/A</v>
      </c>
      <c r="AA281" s="26" t="e">
        <v>#N/A</v>
      </c>
      <c r="AB281" s="27"/>
      <c r="AC281" s="24" t="e">
        <v>#N/A</v>
      </c>
      <c r="AD281" s="25" t="e">
        <v>#N/A</v>
      </c>
      <c r="AE281" s="26" t="e">
        <v>#N/A</v>
      </c>
      <c r="AF281" s="27"/>
      <c r="AG281" s="24" t="e">
        <v>#N/A</v>
      </c>
      <c r="AH281" s="25" t="e">
        <v>#N/A</v>
      </c>
      <c r="AI281" s="26" t="e">
        <v>#N/A</v>
      </c>
      <c r="AJ281" s="27"/>
      <c r="AK281" s="24" t="e">
        <v>#N/A</v>
      </c>
      <c r="AL281" s="25" t="e">
        <v>#N/A</v>
      </c>
      <c r="AM281" s="26" t="e">
        <v>#N/A</v>
      </c>
      <c r="AN281" s="27"/>
      <c r="AO281" s="24" t="e">
        <v>#N/A</v>
      </c>
      <c r="AP281" s="25" t="e">
        <v>#N/A</v>
      </c>
      <c r="AQ281" s="26" t="e">
        <v>#N/A</v>
      </c>
      <c r="AR281" s="27"/>
      <c r="AS281" s="24" t="e">
        <v>#N/A</v>
      </c>
      <c r="AT281" s="25" t="e">
        <v>#N/A</v>
      </c>
      <c r="AU281" s="26" t="e">
        <v>#N/A</v>
      </c>
      <c r="AV281" s="27"/>
      <c r="AW281" s="24" t="e">
        <v>#N/A</v>
      </c>
      <c r="AX281" s="25" t="e">
        <v>#N/A</v>
      </c>
      <c r="AY281" s="26" t="e">
        <v>#N/A</v>
      </c>
      <c r="AZ281" s="27"/>
      <c r="BA281" s="24" t="e">
        <v>#N/A</v>
      </c>
      <c r="BB281" s="25" t="e">
        <v>#N/A</v>
      </c>
      <c r="BC281" s="26" t="e">
        <v>#N/A</v>
      </c>
      <c r="BD281" s="27"/>
      <c r="BE281" s="24" t="e">
        <v>#N/A</v>
      </c>
      <c r="BF281" s="25" t="e">
        <v>#N/A</v>
      </c>
      <c r="BG281" s="26" t="e">
        <v>#N/A</v>
      </c>
    </row>
    <row r="282" spans="1:59" x14ac:dyDescent="0.25">
      <c r="A282" s="24" t="e">
        <v>#N/A</v>
      </c>
      <c r="B282" s="25" t="e">
        <v>#N/A</v>
      </c>
      <c r="C282" s="26" t="e">
        <v>#N/A</v>
      </c>
      <c r="D282" s="27"/>
      <c r="E282" s="24" t="e">
        <v>#N/A</v>
      </c>
      <c r="F282" s="25" t="e">
        <v>#N/A</v>
      </c>
      <c r="G282" s="26" t="e">
        <v>#N/A</v>
      </c>
      <c r="H282" s="27"/>
      <c r="I282" s="24" t="e">
        <v>#N/A</v>
      </c>
      <c r="J282" s="25" t="e">
        <v>#N/A</v>
      </c>
      <c r="K282" s="26" t="e">
        <v>#N/A</v>
      </c>
      <c r="L282" s="27"/>
      <c r="M282" s="24" t="e">
        <v>#N/A</v>
      </c>
      <c r="N282" s="25" t="e">
        <v>#N/A</v>
      </c>
      <c r="O282" s="26" t="e">
        <v>#N/A</v>
      </c>
      <c r="P282" s="27"/>
      <c r="Q282" s="24" t="e">
        <v>#N/A</v>
      </c>
      <c r="R282" s="25" t="e">
        <v>#N/A</v>
      </c>
      <c r="S282" s="26" t="e">
        <v>#N/A</v>
      </c>
      <c r="T282" s="27"/>
      <c r="U282" s="24" t="e">
        <v>#N/A</v>
      </c>
      <c r="V282" s="25" t="e">
        <v>#N/A</v>
      </c>
      <c r="W282" s="26" t="e">
        <v>#N/A</v>
      </c>
      <c r="X282" s="27"/>
      <c r="Y282" s="24" t="e">
        <v>#N/A</v>
      </c>
      <c r="Z282" s="25" t="e">
        <v>#N/A</v>
      </c>
      <c r="AA282" s="26" t="e">
        <v>#N/A</v>
      </c>
      <c r="AB282" s="27"/>
      <c r="AC282" s="24" t="e">
        <v>#N/A</v>
      </c>
      <c r="AD282" s="25" t="e">
        <v>#N/A</v>
      </c>
      <c r="AE282" s="26" t="e">
        <v>#N/A</v>
      </c>
      <c r="AF282" s="27"/>
      <c r="AG282" s="24" t="e">
        <v>#N/A</v>
      </c>
      <c r="AH282" s="25" t="e">
        <v>#N/A</v>
      </c>
      <c r="AI282" s="26" t="e">
        <v>#N/A</v>
      </c>
      <c r="AJ282" s="27"/>
      <c r="AK282" s="24" t="e">
        <v>#N/A</v>
      </c>
      <c r="AL282" s="25" t="e">
        <v>#N/A</v>
      </c>
      <c r="AM282" s="26" t="e">
        <v>#N/A</v>
      </c>
      <c r="AN282" s="27"/>
      <c r="AO282" s="24" t="e">
        <v>#N/A</v>
      </c>
      <c r="AP282" s="25" t="e">
        <v>#N/A</v>
      </c>
      <c r="AQ282" s="26" t="e">
        <v>#N/A</v>
      </c>
      <c r="AR282" s="27"/>
      <c r="AS282" s="24" t="e">
        <v>#N/A</v>
      </c>
      <c r="AT282" s="25" t="e">
        <v>#N/A</v>
      </c>
      <c r="AU282" s="26" t="e">
        <v>#N/A</v>
      </c>
      <c r="AV282" s="27"/>
      <c r="AW282" s="24" t="e">
        <v>#N/A</v>
      </c>
      <c r="AX282" s="25" t="e">
        <v>#N/A</v>
      </c>
      <c r="AY282" s="26" t="e">
        <v>#N/A</v>
      </c>
      <c r="AZ282" s="27"/>
      <c r="BA282" s="24" t="e">
        <v>#N/A</v>
      </c>
      <c r="BB282" s="25" t="e">
        <v>#N/A</v>
      </c>
      <c r="BC282" s="26" t="e">
        <v>#N/A</v>
      </c>
      <c r="BD282" s="27"/>
      <c r="BE282" s="24" t="e">
        <v>#N/A</v>
      </c>
      <c r="BF282" s="25" t="e">
        <v>#N/A</v>
      </c>
      <c r="BG282" s="26" t="e">
        <v>#N/A</v>
      </c>
    </row>
    <row r="283" spans="1:59" x14ac:dyDescent="0.25">
      <c r="A283" s="24" t="e">
        <v>#N/A</v>
      </c>
      <c r="B283" s="25" t="e">
        <v>#N/A</v>
      </c>
      <c r="C283" s="26" t="e">
        <v>#N/A</v>
      </c>
      <c r="D283" s="27"/>
      <c r="E283" s="24" t="e">
        <v>#N/A</v>
      </c>
      <c r="F283" s="25" t="e">
        <v>#N/A</v>
      </c>
      <c r="G283" s="26" t="e">
        <v>#N/A</v>
      </c>
      <c r="H283" s="27"/>
      <c r="I283" s="24" t="e">
        <v>#N/A</v>
      </c>
      <c r="J283" s="25" t="e">
        <v>#N/A</v>
      </c>
      <c r="K283" s="26" t="e">
        <v>#N/A</v>
      </c>
      <c r="L283" s="27"/>
      <c r="M283" s="24" t="e">
        <v>#N/A</v>
      </c>
      <c r="N283" s="25" t="e">
        <v>#N/A</v>
      </c>
      <c r="O283" s="26" t="e">
        <v>#N/A</v>
      </c>
      <c r="P283" s="27"/>
      <c r="Q283" s="24" t="e">
        <v>#N/A</v>
      </c>
      <c r="R283" s="25" t="e">
        <v>#N/A</v>
      </c>
      <c r="S283" s="26" t="e">
        <v>#N/A</v>
      </c>
      <c r="T283" s="27"/>
      <c r="U283" s="24" t="e">
        <v>#N/A</v>
      </c>
      <c r="V283" s="25" t="e">
        <v>#N/A</v>
      </c>
      <c r="W283" s="26" t="e">
        <v>#N/A</v>
      </c>
      <c r="X283" s="27"/>
      <c r="Y283" s="24" t="e">
        <v>#N/A</v>
      </c>
      <c r="Z283" s="25" t="e">
        <v>#N/A</v>
      </c>
      <c r="AA283" s="26" t="e">
        <v>#N/A</v>
      </c>
      <c r="AB283" s="27"/>
      <c r="AC283" s="24" t="e">
        <v>#N/A</v>
      </c>
      <c r="AD283" s="25" t="e">
        <v>#N/A</v>
      </c>
      <c r="AE283" s="26" t="e">
        <v>#N/A</v>
      </c>
      <c r="AF283" s="27"/>
      <c r="AG283" s="24" t="e">
        <v>#N/A</v>
      </c>
      <c r="AH283" s="25" t="e">
        <v>#N/A</v>
      </c>
      <c r="AI283" s="26" t="e">
        <v>#N/A</v>
      </c>
      <c r="AJ283" s="27"/>
      <c r="AK283" s="24" t="e">
        <v>#N/A</v>
      </c>
      <c r="AL283" s="25" t="e">
        <v>#N/A</v>
      </c>
      <c r="AM283" s="26" t="e">
        <v>#N/A</v>
      </c>
      <c r="AN283" s="27"/>
      <c r="AO283" s="24" t="e">
        <v>#N/A</v>
      </c>
      <c r="AP283" s="25" t="e">
        <v>#N/A</v>
      </c>
      <c r="AQ283" s="26" t="e">
        <v>#N/A</v>
      </c>
      <c r="AR283" s="27"/>
      <c r="AS283" s="24" t="e">
        <v>#N/A</v>
      </c>
      <c r="AT283" s="25" t="e">
        <v>#N/A</v>
      </c>
      <c r="AU283" s="26" t="e">
        <v>#N/A</v>
      </c>
      <c r="AV283" s="27"/>
      <c r="AW283" s="24" t="e">
        <v>#N/A</v>
      </c>
      <c r="AX283" s="25" t="e">
        <v>#N/A</v>
      </c>
      <c r="AY283" s="26" t="e">
        <v>#N/A</v>
      </c>
      <c r="AZ283" s="27"/>
      <c r="BA283" s="24" t="e">
        <v>#N/A</v>
      </c>
      <c r="BB283" s="25" t="e">
        <v>#N/A</v>
      </c>
      <c r="BC283" s="26" t="e">
        <v>#N/A</v>
      </c>
      <c r="BD283" s="27"/>
      <c r="BE283" s="24" t="e">
        <v>#N/A</v>
      </c>
      <c r="BF283" s="25" t="e">
        <v>#N/A</v>
      </c>
      <c r="BG283" s="26" t="e">
        <v>#N/A</v>
      </c>
    </row>
    <row r="284" spans="1:59" x14ac:dyDescent="0.25">
      <c r="A284" s="24" t="e">
        <v>#N/A</v>
      </c>
      <c r="B284" s="25" t="e">
        <v>#N/A</v>
      </c>
      <c r="C284" s="26" t="e">
        <v>#N/A</v>
      </c>
      <c r="D284" s="27"/>
      <c r="E284" s="24" t="e">
        <v>#N/A</v>
      </c>
      <c r="F284" s="25" t="e">
        <v>#N/A</v>
      </c>
      <c r="G284" s="26" t="e">
        <v>#N/A</v>
      </c>
      <c r="H284" s="27"/>
      <c r="I284" s="24" t="e">
        <v>#N/A</v>
      </c>
      <c r="J284" s="25" t="e">
        <v>#N/A</v>
      </c>
      <c r="K284" s="26" t="e">
        <v>#N/A</v>
      </c>
      <c r="L284" s="27"/>
      <c r="M284" s="24" t="e">
        <v>#N/A</v>
      </c>
      <c r="N284" s="25" t="e">
        <v>#N/A</v>
      </c>
      <c r="O284" s="26" t="e">
        <v>#N/A</v>
      </c>
      <c r="P284" s="27"/>
      <c r="Q284" s="24" t="e">
        <v>#N/A</v>
      </c>
      <c r="R284" s="25" t="e">
        <v>#N/A</v>
      </c>
      <c r="S284" s="26" t="e">
        <v>#N/A</v>
      </c>
      <c r="T284" s="27"/>
      <c r="U284" s="24" t="e">
        <v>#N/A</v>
      </c>
      <c r="V284" s="25" t="e">
        <v>#N/A</v>
      </c>
      <c r="W284" s="26" t="e">
        <v>#N/A</v>
      </c>
      <c r="X284" s="27"/>
      <c r="Y284" s="24" t="e">
        <v>#N/A</v>
      </c>
      <c r="Z284" s="25" t="e">
        <v>#N/A</v>
      </c>
      <c r="AA284" s="26" t="e">
        <v>#N/A</v>
      </c>
      <c r="AB284" s="27"/>
      <c r="AC284" s="24" t="e">
        <v>#N/A</v>
      </c>
      <c r="AD284" s="25" t="e">
        <v>#N/A</v>
      </c>
      <c r="AE284" s="26" t="e">
        <v>#N/A</v>
      </c>
      <c r="AF284" s="27"/>
      <c r="AG284" s="24" t="e">
        <v>#N/A</v>
      </c>
      <c r="AH284" s="25" t="e">
        <v>#N/A</v>
      </c>
      <c r="AI284" s="26" t="e">
        <v>#N/A</v>
      </c>
      <c r="AJ284" s="27"/>
      <c r="AK284" s="24" t="e">
        <v>#N/A</v>
      </c>
      <c r="AL284" s="25" t="e">
        <v>#N/A</v>
      </c>
      <c r="AM284" s="26" t="e">
        <v>#N/A</v>
      </c>
      <c r="AN284" s="27"/>
      <c r="AO284" s="24" t="e">
        <v>#N/A</v>
      </c>
      <c r="AP284" s="25" t="e">
        <v>#N/A</v>
      </c>
      <c r="AQ284" s="26" t="e">
        <v>#N/A</v>
      </c>
      <c r="AR284" s="27"/>
      <c r="AS284" s="24" t="e">
        <v>#N/A</v>
      </c>
      <c r="AT284" s="25" t="e">
        <v>#N/A</v>
      </c>
      <c r="AU284" s="26" t="e">
        <v>#N/A</v>
      </c>
      <c r="AV284" s="27"/>
      <c r="AW284" s="24" t="e">
        <v>#N/A</v>
      </c>
      <c r="AX284" s="25" t="e">
        <v>#N/A</v>
      </c>
      <c r="AY284" s="26" t="e">
        <v>#N/A</v>
      </c>
      <c r="AZ284" s="27"/>
      <c r="BA284" s="24" t="e">
        <v>#N/A</v>
      </c>
      <c r="BB284" s="25" t="e">
        <v>#N/A</v>
      </c>
      <c r="BC284" s="26" t="e">
        <v>#N/A</v>
      </c>
      <c r="BD284" s="27"/>
      <c r="BE284" s="24" t="e">
        <v>#N/A</v>
      </c>
      <c r="BF284" s="25" t="e">
        <v>#N/A</v>
      </c>
      <c r="BG284" s="26" t="e">
        <v>#N/A</v>
      </c>
    </row>
    <row r="285" spans="1:59" x14ac:dyDescent="0.25">
      <c r="A285" s="24" t="e">
        <v>#N/A</v>
      </c>
      <c r="B285" s="25" t="e">
        <v>#N/A</v>
      </c>
      <c r="C285" s="26" t="e">
        <v>#N/A</v>
      </c>
      <c r="D285" s="27"/>
      <c r="E285" s="24" t="e">
        <v>#N/A</v>
      </c>
      <c r="F285" s="25" t="e">
        <v>#N/A</v>
      </c>
      <c r="G285" s="26" t="e">
        <v>#N/A</v>
      </c>
      <c r="H285" s="27"/>
      <c r="I285" s="24" t="e">
        <v>#N/A</v>
      </c>
      <c r="J285" s="25" t="e">
        <v>#N/A</v>
      </c>
      <c r="K285" s="26" t="e">
        <v>#N/A</v>
      </c>
      <c r="L285" s="27"/>
      <c r="M285" s="24" t="e">
        <v>#N/A</v>
      </c>
      <c r="N285" s="25" t="e">
        <v>#N/A</v>
      </c>
      <c r="O285" s="26" t="e">
        <v>#N/A</v>
      </c>
      <c r="P285" s="27"/>
      <c r="Q285" s="24" t="e">
        <v>#N/A</v>
      </c>
      <c r="R285" s="25" t="e">
        <v>#N/A</v>
      </c>
      <c r="S285" s="26" t="e">
        <v>#N/A</v>
      </c>
      <c r="T285" s="27"/>
      <c r="U285" s="24" t="e">
        <v>#N/A</v>
      </c>
      <c r="V285" s="25" t="e">
        <v>#N/A</v>
      </c>
      <c r="W285" s="26" t="e">
        <v>#N/A</v>
      </c>
      <c r="X285" s="27"/>
      <c r="Y285" s="24" t="e">
        <v>#N/A</v>
      </c>
      <c r="Z285" s="25" t="e">
        <v>#N/A</v>
      </c>
      <c r="AA285" s="26" t="e">
        <v>#N/A</v>
      </c>
      <c r="AB285" s="27"/>
      <c r="AC285" s="24" t="e">
        <v>#N/A</v>
      </c>
      <c r="AD285" s="25" t="e">
        <v>#N/A</v>
      </c>
      <c r="AE285" s="26" t="e">
        <v>#N/A</v>
      </c>
      <c r="AF285" s="27"/>
      <c r="AG285" s="24" t="e">
        <v>#N/A</v>
      </c>
      <c r="AH285" s="25" t="e">
        <v>#N/A</v>
      </c>
      <c r="AI285" s="26" t="e">
        <v>#N/A</v>
      </c>
      <c r="AJ285" s="27"/>
      <c r="AK285" s="24" t="e">
        <v>#N/A</v>
      </c>
      <c r="AL285" s="25" t="e">
        <v>#N/A</v>
      </c>
      <c r="AM285" s="26" t="e">
        <v>#N/A</v>
      </c>
      <c r="AN285" s="27"/>
      <c r="AO285" s="24" t="e">
        <v>#N/A</v>
      </c>
      <c r="AP285" s="25" t="e">
        <v>#N/A</v>
      </c>
      <c r="AQ285" s="26" t="e">
        <v>#N/A</v>
      </c>
      <c r="AR285" s="27"/>
      <c r="AS285" s="24" t="e">
        <v>#N/A</v>
      </c>
      <c r="AT285" s="25" t="e">
        <v>#N/A</v>
      </c>
      <c r="AU285" s="26" t="e">
        <v>#N/A</v>
      </c>
      <c r="AV285" s="27"/>
      <c r="AW285" s="24" t="e">
        <v>#N/A</v>
      </c>
      <c r="AX285" s="25" t="e">
        <v>#N/A</v>
      </c>
      <c r="AY285" s="26" t="e">
        <v>#N/A</v>
      </c>
      <c r="AZ285" s="27"/>
      <c r="BA285" s="24" t="e">
        <v>#N/A</v>
      </c>
      <c r="BB285" s="25" t="e">
        <v>#N/A</v>
      </c>
      <c r="BC285" s="26" t="e">
        <v>#N/A</v>
      </c>
      <c r="BD285" s="27"/>
      <c r="BE285" s="24" t="e">
        <v>#N/A</v>
      </c>
      <c r="BF285" s="25" t="e">
        <v>#N/A</v>
      </c>
      <c r="BG285" s="26" t="e">
        <v>#N/A</v>
      </c>
    </row>
    <row r="286" spans="1:59" x14ac:dyDescent="0.25">
      <c r="A286" s="24" t="e">
        <v>#N/A</v>
      </c>
      <c r="B286" s="25" t="e">
        <v>#N/A</v>
      </c>
      <c r="C286" s="26" t="e">
        <v>#N/A</v>
      </c>
      <c r="D286" s="27"/>
      <c r="E286" s="24" t="e">
        <v>#N/A</v>
      </c>
      <c r="F286" s="25" t="e">
        <v>#N/A</v>
      </c>
      <c r="G286" s="26" t="e">
        <v>#N/A</v>
      </c>
      <c r="H286" s="27"/>
      <c r="I286" s="24" t="e">
        <v>#N/A</v>
      </c>
      <c r="J286" s="25" t="e">
        <v>#N/A</v>
      </c>
      <c r="K286" s="26" t="e">
        <v>#N/A</v>
      </c>
      <c r="L286" s="27"/>
      <c r="M286" s="24" t="e">
        <v>#N/A</v>
      </c>
      <c r="N286" s="25" t="e">
        <v>#N/A</v>
      </c>
      <c r="O286" s="26" t="e">
        <v>#N/A</v>
      </c>
      <c r="P286" s="27"/>
      <c r="Q286" s="24" t="e">
        <v>#N/A</v>
      </c>
      <c r="R286" s="25" t="e">
        <v>#N/A</v>
      </c>
      <c r="S286" s="26" t="e">
        <v>#N/A</v>
      </c>
      <c r="T286" s="27"/>
      <c r="U286" s="24" t="e">
        <v>#N/A</v>
      </c>
      <c r="V286" s="25" t="e">
        <v>#N/A</v>
      </c>
      <c r="W286" s="26" t="e">
        <v>#N/A</v>
      </c>
      <c r="X286" s="27"/>
      <c r="Y286" s="24" t="e">
        <v>#N/A</v>
      </c>
      <c r="Z286" s="25" t="e">
        <v>#N/A</v>
      </c>
      <c r="AA286" s="26" t="e">
        <v>#N/A</v>
      </c>
      <c r="AB286" s="27"/>
      <c r="AC286" s="24" t="e">
        <v>#N/A</v>
      </c>
      <c r="AD286" s="25" t="e">
        <v>#N/A</v>
      </c>
      <c r="AE286" s="26" t="e">
        <v>#N/A</v>
      </c>
      <c r="AF286" s="27"/>
      <c r="AG286" s="24" t="e">
        <v>#N/A</v>
      </c>
      <c r="AH286" s="25" t="e">
        <v>#N/A</v>
      </c>
      <c r="AI286" s="26" t="e">
        <v>#N/A</v>
      </c>
      <c r="AJ286" s="27"/>
      <c r="AK286" s="24" t="e">
        <v>#N/A</v>
      </c>
      <c r="AL286" s="25" t="e">
        <v>#N/A</v>
      </c>
      <c r="AM286" s="26" t="e">
        <v>#N/A</v>
      </c>
      <c r="AN286" s="27"/>
      <c r="AO286" s="24" t="e">
        <v>#N/A</v>
      </c>
      <c r="AP286" s="25" t="e">
        <v>#N/A</v>
      </c>
      <c r="AQ286" s="26" t="e">
        <v>#N/A</v>
      </c>
      <c r="AR286" s="27"/>
      <c r="AS286" s="24" t="e">
        <v>#N/A</v>
      </c>
      <c r="AT286" s="25" t="e">
        <v>#N/A</v>
      </c>
      <c r="AU286" s="26" t="e">
        <v>#N/A</v>
      </c>
      <c r="AV286" s="27"/>
      <c r="AW286" s="24" t="e">
        <v>#N/A</v>
      </c>
      <c r="AX286" s="25" t="e">
        <v>#N/A</v>
      </c>
      <c r="AY286" s="26" t="e">
        <v>#N/A</v>
      </c>
      <c r="AZ286" s="27"/>
      <c r="BA286" s="24" t="e">
        <v>#N/A</v>
      </c>
      <c r="BB286" s="25" t="e">
        <v>#N/A</v>
      </c>
      <c r="BC286" s="26" t="e">
        <v>#N/A</v>
      </c>
      <c r="BD286" s="27"/>
      <c r="BE286" s="24" t="e">
        <v>#N/A</v>
      </c>
      <c r="BF286" s="25" t="e">
        <v>#N/A</v>
      </c>
      <c r="BG286" s="26" t="e">
        <v>#N/A</v>
      </c>
    </row>
    <row r="287" spans="1:59" x14ac:dyDescent="0.25">
      <c r="A287" s="24" t="e">
        <v>#N/A</v>
      </c>
      <c r="B287" s="25" t="e">
        <v>#N/A</v>
      </c>
      <c r="C287" s="26" t="e">
        <v>#N/A</v>
      </c>
      <c r="D287" s="27"/>
      <c r="E287" s="24" t="e">
        <v>#N/A</v>
      </c>
      <c r="F287" s="25" t="e">
        <v>#N/A</v>
      </c>
      <c r="G287" s="26" t="e">
        <v>#N/A</v>
      </c>
      <c r="H287" s="27"/>
      <c r="I287" s="24" t="e">
        <v>#N/A</v>
      </c>
      <c r="J287" s="25" t="e">
        <v>#N/A</v>
      </c>
      <c r="K287" s="26" t="e">
        <v>#N/A</v>
      </c>
      <c r="L287" s="27"/>
      <c r="M287" s="24" t="e">
        <v>#N/A</v>
      </c>
      <c r="N287" s="25" t="e">
        <v>#N/A</v>
      </c>
      <c r="O287" s="26" t="e">
        <v>#N/A</v>
      </c>
      <c r="P287" s="27"/>
      <c r="Q287" s="24" t="e">
        <v>#N/A</v>
      </c>
      <c r="R287" s="25" t="e">
        <v>#N/A</v>
      </c>
      <c r="S287" s="26" t="e">
        <v>#N/A</v>
      </c>
      <c r="T287" s="27"/>
      <c r="U287" s="24" t="e">
        <v>#N/A</v>
      </c>
      <c r="V287" s="25" t="e">
        <v>#N/A</v>
      </c>
      <c r="W287" s="26" t="e">
        <v>#N/A</v>
      </c>
      <c r="X287" s="27"/>
      <c r="Y287" s="24" t="e">
        <v>#N/A</v>
      </c>
      <c r="Z287" s="25" t="e">
        <v>#N/A</v>
      </c>
      <c r="AA287" s="26" t="e">
        <v>#N/A</v>
      </c>
      <c r="AB287" s="27"/>
      <c r="AC287" s="24" t="e">
        <v>#N/A</v>
      </c>
      <c r="AD287" s="25" t="e">
        <v>#N/A</v>
      </c>
      <c r="AE287" s="26" t="e">
        <v>#N/A</v>
      </c>
      <c r="AF287" s="27"/>
      <c r="AG287" s="24" t="e">
        <v>#N/A</v>
      </c>
      <c r="AH287" s="25" t="e">
        <v>#N/A</v>
      </c>
      <c r="AI287" s="26" t="e">
        <v>#N/A</v>
      </c>
      <c r="AJ287" s="27"/>
      <c r="AK287" s="24" t="e">
        <v>#N/A</v>
      </c>
      <c r="AL287" s="25" t="e">
        <v>#N/A</v>
      </c>
      <c r="AM287" s="26" t="e">
        <v>#N/A</v>
      </c>
      <c r="AN287" s="27"/>
      <c r="AO287" s="24" t="e">
        <v>#N/A</v>
      </c>
      <c r="AP287" s="25" t="e">
        <v>#N/A</v>
      </c>
      <c r="AQ287" s="26" t="e">
        <v>#N/A</v>
      </c>
      <c r="AR287" s="27"/>
      <c r="AS287" s="24" t="e">
        <v>#N/A</v>
      </c>
      <c r="AT287" s="25" t="e">
        <v>#N/A</v>
      </c>
      <c r="AU287" s="26" t="e">
        <v>#N/A</v>
      </c>
      <c r="AV287" s="27"/>
      <c r="AW287" s="24" t="e">
        <v>#N/A</v>
      </c>
      <c r="AX287" s="25" t="e">
        <v>#N/A</v>
      </c>
      <c r="AY287" s="26" t="e">
        <v>#N/A</v>
      </c>
      <c r="AZ287" s="27"/>
      <c r="BA287" s="24" t="e">
        <v>#N/A</v>
      </c>
      <c r="BB287" s="25" t="e">
        <v>#N/A</v>
      </c>
      <c r="BC287" s="26" t="e">
        <v>#N/A</v>
      </c>
      <c r="BD287" s="27"/>
      <c r="BE287" s="24" t="e">
        <v>#N/A</v>
      </c>
      <c r="BF287" s="25" t="e">
        <v>#N/A</v>
      </c>
      <c r="BG287" s="26" t="e">
        <v>#N/A</v>
      </c>
    </row>
    <row r="288" spans="1:59" x14ac:dyDescent="0.25">
      <c r="A288" s="24" t="e">
        <v>#N/A</v>
      </c>
      <c r="B288" s="25" t="e">
        <v>#N/A</v>
      </c>
      <c r="C288" s="26" t="e">
        <v>#N/A</v>
      </c>
      <c r="D288" s="27"/>
      <c r="E288" s="24" t="e">
        <v>#N/A</v>
      </c>
      <c r="F288" s="25" t="e">
        <v>#N/A</v>
      </c>
      <c r="G288" s="26" t="e">
        <v>#N/A</v>
      </c>
      <c r="H288" s="27"/>
      <c r="I288" s="24" t="e">
        <v>#N/A</v>
      </c>
      <c r="J288" s="25" t="e">
        <v>#N/A</v>
      </c>
      <c r="K288" s="26" t="e">
        <v>#N/A</v>
      </c>
      <c r="L288" s="27"/>
      <c r="M288" s="24" t="e">
        <v>#N/A</v>
      </c>
      <c r="N288" s="25" t="e">
        <v>#N/A</v>
      </c>
      <c r="O288" s="26" t="e">
        <v>#N/A</v>
      </c>
      <c r="P288" s="27"/>
      <c r="Q288" s="24" t="e">
        <v>#N/A</v>
      </c>
      <c r="R288" s="25" t="e">
        <v>#N/A</v>
      </c>
      <c r="S288" s="26" t="e">
        <v>#N/A</v>
      </c>
      <c r="T288" s="27"/>
      <c r="U288" s="24" t="e">
        <v>#N/A</v>
      </c>
      <c r="V288" s="25" t="e">
        <v>#N/A</v>
      </c>
      <c r="W288" s="26" t="e">
        <v>#N/A</v>
      </c>
      <c r="X288" s="27"/>
      <c r="Y288" s="24" t="e">
        <v>#N/A</v>
      </c>
      <c r="Z288" s="25" t="e">
        <v>#N/A</v>
      </c>
      <c r="AA288" s="26" t="e">
        <v>#N/A</v>
      </c>
      <c r="AB288" s="27"/>
      <c r="AC288" s="24" t="e">
        <v>#N/A</v>
      </c>
      <c r="AD288" s="25" t="e">
        <v>#N/A</v>
      </c>
      <c r="AE288" s="26" t="e">
        <v>#N/A</v>
      </c>
      <c r="AF288" s="27"/>
      <c r="AG288" s="24" t="e">
        <v>#N/A</v>
      </c>
      <c r="AH288" s="25" t="e">
        <v>#N/A</v>
      </c>
      <c r="AI288" s="26" t="e">
        <v>#N/A</v>
      </c>
      <c r="AJ288" s="27"/>
      <c r="AK288" s="24" t="e">
        <v>#N/A</v>
      </c>
      <c r="AL288" s="25" t="e">
        <v>#N/A</v>
      </c>
      <c r="AM288" s="26" t="e">
        <v>#N/A</v>
      </c>
      <c r="AN288" s="27"/>
      <c r="AO288" s="24" t="e">
        <v>#N/A</v>
      </c>
      <c r="AP288" s="25" t="e">
        <v>#N/A</v>
      </c>
      <c r="AQ288" s="26" t="e">
        <v>#N/A</v>
      </c>
      <c r="AR288" s="27"/>
      <c r="AS288" s="24" t="e">
        <v>#N/A</v>
      </c>
      <c r="AT288" s="25" t="e">
        <v>#N/A</v>
      </c>
      <c r="AU288" s="26" t="e">
        <v>#N/A</v>
      </c>
      <c r="AV288" s="27"/>
      <c r="AW288" s="24" t="e">
        <v>#N/A</v>
      </c>
      <c r="AX288" s="25" t="e">
        <v>#N/A</v>
      </c>
      <c r="AY288" s="26" t="e">
        <v>#N/A</v>
      </c>
      <c r="AZ288" s="27"/>
      <c r="BA288" s="24" t="e">
        <v>#N/A</v>
      </c>
      <c r="BB288" s="25" t="e">
        <v>#N/A</v>
      </c>
      <c r="BC288" s="26" t="e">
        <v>#N/A</v>
      </c>
      <c r="BD288" s="27"/>
      <c r="BE288" s="24" t="e">
        <v>#N/A</v>
      </c>
      <c r="BF288" s="25" t="e">
        <v>#N/A</v>
      </c>
      <c r="BG288" s="26" t="e">
        <v>#N/A</v>
      </c>
    </row>
    <row r="289" spans="1:59" x14ac:dyDescent="0.25">
      <c r="A289" s="24" t="e">
        <v>#N/A</v>
      </c>
      <c r="B289" s="25" t="e">
        <v>#N/A</v>
      </c>
      <c r="C289" s="26" t="e">
        <v>#N/A</v>
      </c>
      <c r="D289" s="27"/>
      <c r="E289" s="24" t="e">
        <v>#N/A</v>
      </c>
      <c r="F289" s="25" t="e">
        <v>#N/A</v>
      </c>
      <c r="G289" s="26" t="e">
        <v>#N/A</v>
      </c>
      <c r="H289" s="27"/>
      <c r="I289" s="24" t="e">
        <v>#N/A</v>
      </c>
      <c r="J289" s="25" t="e">
        <v>#N/A</v>
      </c>
      <c r="K289" s="26" t="e">
        <v>#N/A</v>
      </c>
      <c r="L289" s="27"/>
      <c r="M289" s="24" t="e">
        <v>#N/A</v>
      </c>
      <c r="N289" s="25" t="e">
        <v>#N/A</v>
      </c>
      <c r="O289" s="26" t="e">
        <v>#N/A</v>
      </c>
      <c r="P289" s="27"/>
      <c r="Q289" s="24" t="e">
        <v>#N/A</v>
      </c>
      <c r="R289" s="25" t="e">
        <v>#N/A</v>
      </c>
      <c r="S289" s="26" t="e">
        <v>#N/A</v>
      </c>
      <c r="T289" s="27"/>
      <c r="U289" s="24" t="e">
        <v>#N/A</v>
      </c>
      <c r="V289" s="25" t="e">
        <v>#N/A</v>
      </c>
      <c r="W289" s="26" t="e">
        <v>#N/A</v>
      </c>
      <c r="X289" s="27"/>
      <c r="Y289" s="24" t="e">
        <v>#N/A</v>
      </c>
      <c r="Z289" s="25" t="e">
        <v>#N/A</v>
      </c>
      <c r="AA289" s="26" t="e">
        <v>#N/A</v>
      </c>
      <c r="AB289" s="27"/>
      <c r="AC289" s="24" t="e">
        <v>#N/A</v>
      </c>
      <c r="AD289" s="25" t="e">
        <v>#N/A</v>
      </c>
      <c r="AE289" s="26" t="e">
        <v>#N/A</v>
      </c>
      <c r="AF289" s="27"/>
      <c r="AG289" s="24" t="e">
        <v>#N/A</v>
      </c>
      <c r="AH289" s="25" t="e">
        <v>#N/A</v>
      </c>
      <c r="AI289" s="26" t="e">
        <v>#N/A</v>
      </c>
      <c r="AJ289" s="27"/>
      <c r="AK289" s="24" t="e">
        <v>#N/A</v>
      </c>
      <c r="AL289" s="25" t="e">
        <v>#N/A</v>
      </c>
      <c r="AM289" s="26" t="e">
        <v>#N/A</v>
      </c>
      <c r="AN289" s="27"/>
      <c r="AO289" s="24" t="e">
        <v>#N/A</v>
      </c>
      <c r="AP289" s="25" t="e">
        <v>#N/A</v>
      </c>
      <c r="AQ289" s="26" t="e">
        <v>#N/A</v>
      </c>
      <c r="AR289" s="27"/>
      <c r="AS289" s="24" t="e">
        <v>#N/A</v>
      </c>
      <c r="AT289" s="25" t="e">
        <v>#N/A</v>
      </c>
      <c r="AU289" s="26" t="e">
        <v>#N/A</v>
      </c>
      <c r="AV289" s="27"/>
      <c r="AW289" s="24" t="e">
        <v>#N/A</v>
      </c>
      <c r="AX289" s="25" t="e">
        <v>#N/A</v>
      </c>
      <c r="AY289" s="26" t="e">
        <v>#N/A</v>
      </c>
      <c r="AZ289" s="27"/>
      <c r="BA289" s="24" t="e">
        <v>#N/A</v>
      </c>
      <c r="BB289" s="25" t="e">
        <v>#N/A</v>
      </c>
      <c r="BC289" s="26" t="e">
        <v>#N/A</v>
      </c>
      <c r="BD289" s="27"/>
      <c r="BE289" s="24" t="e">
        <v>#N/A</v>
      </c>
      <c r="BF289" s="25" t="e">
        <v>#N/A</v>
      </c>
      <c r="BG289" s="26" t="e">
        <v>#N/A</v>
      </c>
    </row>
    <row r="290" spans="1:59" x14ac:dyDescent="0.25">
      <c r="A290" s="24" t="e">
        <v>#N/A</v>
      </c>
      <c r="B290" s="25" t="e">
        <v>#N/A</v>
      </c>
      <c r="C290" s="26" t="e">
        <v>#N/A</v>
      </c>
      <c r="D290" s="27"/>
      <c r="E290" s="24" t="e">
        <v>#N/A</v>
      </c>
      <c r="F290" s="25" t="e">
        <v>#N/A</v>
      </c>
      <c r="G290" s="26" t="e">
        <v>#N/A</v>
      </c>
      <c r="H290" s="27"/>
      <c r="I290" s="24" t="e">
        <v>#N/A</v>
      </c>
      <c r="J290" s="25" t="e">
        <v>#N/A</v>
      </c>
      <c r="K290" s="26" t="e">
        <v>#N/A</v>
      </c>
      <c r="L290" s="27"/>
      <c r="M290" s="24" t="e">
        <v>#N/A</v>
      </c>
      <c r="N290" s="25" t="e">
        <v>#N/A</v>
      </c>
      <c r="O290" s="26" t="e">
        <v>#N/A</v>
      </c>
      <c r="P290" s="27"/>
      <c r="Q290" s="24" t="e">
        <v>#N/A</v>
      </c>
      <c r="R290" s="25" t="e">
        <v>#N/A</v>
      </c>
      <c r="S290" s="26" t="e">
        <v>#N/A</v>
      </c>
      <c r="T290" s="27"/>
      <c r="U290" s="24" t="e">
        <v>#N/A</v>
      </c>
      <c r="V290" s="25" t="e">
        <v>#N/A</v>
      </c>
      <c r="W290" s="26" t="e">
        <v>#N/A</v>
      </c>
      <c r="X290" s="27"/>
      <c r="Y290" s="24" t="e">
        <v>#N/A</v>
      </c>
      <c r="Z290" s="25" t="e">
        <v>#N/A</v>
      </c>
      <c r="AA290" s="26" t="e">
        <v>#N/A</v>
      </c>
      <c r="AB290" s="27"/>
      <c r="AC290" s="24" t="e">
        <v>#N/A</v>
      </c>
      <c r="AD290" s="25" t="e">
        <v>#N/A</v>
      </c>
      <c r="AE290" s="26" t="e">
        <v>#N/A</v>
      </c>
      <c r="AF290" s="27"/>
      <c r="AG290" s="24" t="e">
        <v>#N/A</v>
      </c>
      <c r="AH290" s="25" t="e">
        <v>#N/A</v>
      </c>
      <c r="AI290" s="26" t="e">
        <v>#N/A</v>
      </c>
      <c r="AJ290" s="27"/>
      <c r="AK290" s="24" t="e">
        <v>#N/A</v>
      </c>
      <c r="AL290" s="25" t="e">
        <v>#N/A</v>
      </c>
      <c r="AM290" s="26" t="e">
        <v>#N/A</v>
      </c>
      <c r="AN290" s="27"/>
      <c r="AO290" s="24" t="e">
        <v>#N/A</v>
      </c>
      <c r="AP290" s="25" t="e">
        <v>#N/A</v>
      </c>
      <c r="AQ290" s="26" t="e">
        <v>#N/A</v>
      </c>
      <c r="AR290" s="27"/>
      <c r="AS290" s="24" t="e">
        <v>#N/A</v>
      </c>
      <c r="AT290" s="25" t="e">
        <v>#N/A</v>
      </c>
      <c r="AU290" s="26" t="e">
        <v>#N/A</v>
      </c>
      <c r="AV290" s="27"/>
      <c r="AW290" s="24" t="e">
        <v>#N/A</v>
      </c>
      <c r="AX290" s="25" t="e">
        <v>#N/A</v>
      </c>
      <c r="AY290" s="26" t="e">
        <v>#N/A</v>
      </c>
      <c r="AZ290" s="27"/>
      <c r="BA290" s="24" t="e">
        <v>#N/A</v>
      </c>
      <c r="BB290" s="25" t="e">
        <v>#N/A</v>
      </c>
      <c r="BC290" s="26" t="e">
        <v>#N/A</v>
      </c>
      <c r="BD290" s="27"/>
      <c r="BE290" s="24" t="e">
        <v>#N/A</v>
      </c>
      <c r="BF290" s="25" t="e">
        <v>#N/A</v>
      </c>
      <c r="BG290" s="26" t="e">
        <v>#N/A</v>
      </c>
    </row>
    <row r="291" spans="1:59" x14ac:dyDescent="0.25">
      <c r="A291" s="24" t="e">
        <v>#N/A</v>
      </c>
      <c r="B291" s="25" t="e">
        <v>#N/A</v>
      </c>
      <c r="C291" s="26" t="e">
        <v>#N/A</v>
      </c>
      <c r="D291" s="27"/>
      <c r="E291" s="24" t="e">
        <v>#N/A</v>
      </c>
      <c r="F291" s="25" t="e">
        <v>#N/A</v>
      </c>
      <c r="G291" s="26" t="e">
        <v>#N/A</v>
      </c>
      <c r="H291" s="27"/>
      <c r="I291" s="24" t="e">
        <v>#N/A</v>
      </c>
      <c r="J291" s="25" t="e">
        <v>#N/A</v>
      </c>
      <c r="K291" s="26" t="e">
        <v>#N/A</v>
      </c>
      <c r="L291" s="27"/>
      <c r="M291" s="24" t="e">
        <v>#N/A</v>
      </c>
      <c r="N291" s="25" t="e">
        <v>#N/A</v>
      </c>
      <c r="O291" s="26" t="e">
        <v>#N/A</v>
      </c>
      <c r="P291" s="27"/>
      <c r="Q291" s="24" t="e">
        <v>#N/A</v>
      </c>
      <c r="R291" s="25" t="e">
        <v>#N/A</v>
      </c>
      <c r="S291" s="26" t="e">
        <v>#N/A</v>
      </c>
      <c r="T291" s="27"/>
      <c r="U291" s="24" t="e">
        <v>#N/A</v>
      </c>
      <c r="V291" s="25" t="e">
        <v>#N/A</v>
      </c>
      <c r="W291" s="26" t="e">
        <v>#N/A</v>
      </c>
      <c r="X291" s="27"/>
      <c r="Y291" s="24" t="e">
        <v>#N/A</v>
      </c>
      <c r="Z291" s="25" t="e">
        <v>#N/A</v>
      </c>
      <c r="AA291" s="26" t="e">
        <v>#N/A</v>
      </c>
      <c r="AB291" s="27"/>
      <c r="AC291" s="24" t="e">
        <v>#N/A</v>
      </c>
      <c r="AD291" s="25" t="e">
        <v>#N/A</v>
      </c>
      <c r="AE291" s="26" t="e">
        <v>#N/A</v>
      </c>
      <c r="AF291" s="27"/>
      <c r="AG291" s="24" t="e">
        <v>#N/A</v>
      </c>
      <c r="AH291" s="25" t="e">
        <v>#N/A</v>
      </c>
      <c r="AI291" s="26" t="e">
        <v>#N/A</v>
      </c>
      <c r="AJ291" s="27"/>
      <c r="AK291" s="24" t="e">
        <v>#N/A</v>
      </c>
      <c r="AL291" s="25" t="e">
        <v>#N/A</v>
      </c>
      <c r="AM291" s="26" t="e">
        <v>#N/A</v>
      </c>
      <c r="AN291" s="27"/>
      <c r="AO291" s="24" t="e">
        <v>#N/A</v>
      </c>
      <c r="AP291" s="25" t="e">
        <v>#N/A</v>
      </c>
      <c r="AQ291" s="26" t="e">
        <v>#N/A</v>
      </c>
      <c r="AR291" s="27"/>
      <c r="AS291" s="24" t="e">
        <v>#N/A</v>
      </c>
      <c r="AT291" s="25" t="e">
        <v>#N/A</v>
      </c>
      <c r="AU291" s="26" t="e">
        <v>#N/A</v>
      </c>
      <c r="AV291" s="27"/>
      <c r="AW291" s="24" t="e">
        <v>#N/A</v>
      </c>
      <c r="AX291" s="25" t="e">
        <v>#N/A</v>
      </c>
      <c r="AY291" s="26" t="e">
        <v>#N/A</v>
      </c>
      <c r="AZ291" s="27"/>
      <c r="BA291" s="24" t="e">
        <v>#N/A</v>
      </c>
      <c r="BB291" s="25" t="e">
        <v>#N/A</v>
      </c>
      <c r="BC291" s="26" t="e">
        <v>#N/A</v>
      </c>
      <c r="BD291" s="27"/>
      <c r="BE291" s="24" t="e">
        <v>#N/A</v>
      </c>
      <c r="BF291" s="25" t="e">
        <v>#N/A</v>
      </c>
      <c r="BG291" s="26" t="e">
        <v>#N/A</v>
      </c>
    </row>
    <row r="292" spans="1:59" x14ac:dyDescent="0.25">
      <c r="A292" s="24" t="e">
        <v>#N/A</v>
      </c>
      <c r="B292" s="25" t="e">
        <v>#N/A</v>
      </c>
      <c r="C292" s="26" t="e">
        <v>#N/A</v>
      </c>
      <c r="D292" s="27"/>
      <c r="E292" s="24" t="e">
        <v>#N/A</v>
      </c>
      <c r="F292" s="25" t="e">
        <v>#N/A</v>
      </c>
      <c r="G292" s="26" t="e">
        <v>#N/A</v>
      </c>
      <c r="H292" s="27"/>
      <c r="I292" s="24" t="e">
        <v>#N/A</v>
      </c>
      <c r="J292" s="25" t="e">
        <v>#N/A</v>
      </c>
      <c r="K292" s="26" t="e">
        <v>#N/A</v>
      </c>
      <c r="L292" s="27"/>
      <c r="M292" s="24" t="e">
        <v>#N/A</v>
      </c>
      <c r="N292" s="25" t="e">
        <v>#N/A</v>
      </c>
      <c r="O292" s="26" t="e">
        <v>#N/A</v>
      </c>
      <c r="P292" s="27"/>
      <c r="Q292" s="24" t="e">
        <v>#N/A</v>
      </c>
      <c r="R292" s="25" t="e">
        <v>#N/A</v>
      </c>
      <c r="S292" s="26" t="e">
        <v>#N/A</v>
      </c>
      <c r="T292" s="27"/>
      <c r="U292" s="24" t="e">
        <v>#N/A</v>
      </c>
      <c r="V292" s="25" t="e">
        <v>#N/A</v>
      </c>
      <c r="W292" s="26" t="e">
        <v>#N/A</v>
      </c>
      <c r="X292" s="27"/>
      <c r="Y292" s="24" t="e">
        <v>#N/A</v>
      </c>
      <c r="Z292" s="25" t="e">
        <v>#N/A</v>
      </c>
      <c r="AA292" s="26" t="e">
        <v>#N/A</v>
      </c>
      <c r="AB292" s="27"/>
      <c r="AC292" s="24" t="e">
        <v>#N/A</v>
      </c>
      <c r="AD292" s="25" t="e">
        <v>#N/A</v>
      </c>
      <c r="AE292" s="26" t="e">
        <v>#N/A</v>
      </c>
      <c r="AF292" s="27"/>
      <c r="AG292" s="24" t="e">
        <v>#N/A</v>
      </c>
      <c r="AH292" s="25" t="e">
        <v>#N/A</v>
      </c>
      <c r="AI292" s="26" t="e">
        <v>#N/A</v>
      </c>
      <c r="AJ292" s="27"/>
      <c r="AK292" s="24" t="e">
        <v>#N/A</v>
      </c>
      <c r="AL292" s="25" t="e">
        <v>#N/A</v>
      </c>
      <c r="AM292" s="26" t="e">
        <v>#N/A</v>
      </c>
      <c r="AN292" s="27"/>
      <c r="AO292" s="24" t="e">
        <v>#N/A</v>
      </c>
      <c r="AP292" s="25" t="e">
        <v>#N/A</v>
      </c>
      <c r="AQ292" s="26" t="e">
        <v>#N/A</v>
      </c>
      <c r="AR292" s="27"/>
      <c r="AS292" s="24" t="e">
        <v>#N/A</v>
      </c>
      <c r="AT292" s="25" t="e">
        <v>#N/A</v>
      </c>
      <c r="AU292" s="26" t="e">
        <v>#N/A</v>
      </c>
      <c r="AV292" s="27"/>
      <c r="AW292" s="24" t="e">
        <v>#N/A</v>
      </c>
      <c r="AX292" s="25" t="e">
        <v>#N/A</v>
      </c>
      <c r="AY292" s="26" t="e">
        <v>#N/A</v>
      </c>
      <c r="AZ292" s="27"/>
      <c r="BA292" s="24" t="e">
        <v>#N/A</v>
      </c>
      <c r="BB292" s="25" t="e">
        <v>#N/A</v>
      </c>
      <c r="BC292" s="26" t="e">
        <v>#N/A</v>
      </c>
      <c r="BD292" s="27"/>
      <c r="BE292" s="24" t="e">
        <v>#N/A</v>
      </c>
      <c r="BF292" s="25" t="e">
        <v>#N/A</v>
      </c>
      <c r="BG292" s="26" t="e">
        <v>#N/A</v>
      </c>
    </row>
    <row r="293" spans="1:59" x14ac:dyDescent="0.25">
      <c r="A293" s="24" t="e">
        <v>#N/A</v>
      </c>
      <c r="B293" s="25" t="e">
        <v>#N/A</v>
      </c>
      <c r="C293" s="26" t="e">
        <v>#N/A</v>
      </c>
      <c r="D293" s="27"/>
      <c r="E293" s="24" t="e">
        <v>#N/A</v>
      </c>
      <c r="F293" s="25" t="e">
        <v>#N/A</v>
      </c>
      <c r="G293" s="26" t="e">
        <v>#N/A</v>
      </c>
      <c r="H293" s="27"/>
      <c r="I293" s="24" t="e">
        <v>#N/A</v>
      </c>
      <c r="J293" s="25" t="e">
        <v>#N/A</v>
      </c>
      <c r="K293" s="26" t="e">
        <v>#N/A</v>
      </c>
      <c r="L293" s="27"/>
      <c r="M293" s="24" t="e">
        <v>#N/A</v>
      </c>
      <c r="N293" s="25" t="e">
        <v>#N/A</v>
      </c>
      <c r="O293" s="26" t="e">
        <v>#N/A</v>
      </c>
      <c r="P293" s="27"/>
      <c r="Q293" s="24" t="e">
        <v>#N/A</v>
      </c>
      <c r="R293" s="25" t="e">
        <v>#N/A</v>
      </c>
      <c r="S293" s="26" t="e">
        <v>#N/A</v>
      </c>
      <c r="T293" s="27"/>
      <c r="U293" s="24" t="e">
        <v>#N/A</v>
      </c>
      <c r="V293" s="25" t="e">
        <v>#N/A</v>
      </c>
      <c r="W293" s="26" t="e">
        <v>#N/A</v>
      </c>
      <c r="X293" s="27"/>
      <c r="Y293" s="24" t="e">
        <v>#N/A</v>
      </c>
      <c r="Z293" s="25" t="e">
        <v>#N/A</v>
      </c>
      <c r="AA293" s="26" t="e">
        <v>#N/A</v>
      </c>
      <c r="AB293" s="27"/>
      <c r="AC293" s="24" t="e">
        <v>#N/A</v>
      </c>
      <c r="AD293" s="25" t="e">
        <v>#N/A</v>
      </c>
      <c r="AE293" s="26" t="e">
        <v>#N/A</v>
      </c>
      <c r="AF293" s="27"/>
      <c r="AG293" s="24" t="e">
        <v>#N/A</v>
      </c>
      <c r="AH293" s="25" t="e">
        <v>#N/A</v>
      </c>
      <c r="AI293" s="26" t="e">
        <v>#N/A</v>
      </c>
      <c r="AJ293" s="27"/>
      <c r="AK293" s="24" t="e">
        <v>#N/A</v>
      </c>
      <c r="AL293" s="25" t="e">
        <v>#N/A</v>
      </c>
      <c r="AM293" s="26" t="e">
        <v>#N/A</v>
      </c>
      <c r="AN293" s="27"/>
      <c r="AO293" s="24" t="e">
        <v>#N/A</v>
      </c>
      <c r="AP293" s="25" t="e">
        <v>#N/A</v>
      </c>
      <c r="AQ293" s="26" t="e">
        <v>#N/A</v>
      </c>
      <c r="AR293" s="27"/>
      <c r="AS293" s="24" t="e">
        <v>#N/A</v>
      </c>
      <c r="AT293" s="25" t="e">
        <v>#N/A</v>
      </c>
      <c r="AU293" s="26" t="e">
        <v>#N/A</v>
      </c>
      <c r="AV293" s="27"/>
      <c r="AW293" s="24" t="e">
        <v>#N/A</v>
      </c>
      <c r="AX293" s="25" t="e">
        <v>#N/A</v>
      </c>
      <c r="AY293" s="26" t="e">
        <v>#N/A</v>
      </c>
      <c r="AZ293" s="27"/>
      <c r="BA293" s="24" t="e">
        <v>#N/A</v>
      </c>
      <c r="BB293" s="25" t="e">
        <v>#N/A</v>
      </c>
      <c r="BC293" s="26" t="e">
        <v>#N/A</v>
      </c>
      <c r="BD293" s="27"/>
      <c r="BE293" s="24" t="e">
        <v>#N/A</v>
      </c>
      <c r="BF293" s="25" t="e">
        <v>#N/A</v>
      </c>
      <c r="BG293" s="26" t="e">
        <v>#N/A</v>
      </c>
    </row>
    <row r="294" spans="1:59" x14ac:dyDescent="0.25">
      <c r="A294" s="24" t="e">
        <v>#N/A</v>
      </c>
      <c r="B294" s="25" t="e">
        <v>#N/A</v>
      </c>
      <c r="C294" s="26" t="e">
        <v>#N/A</v>
      </c>
      <c r="D294" s="27"/>
      <c r="E294" s="24" t="e">
        <v>#N/A</v>
      </c>
      <c r="F294" s="25" t="e">
        <v>#N/A</v>
      </c>
      <c r="G294" s="26" t="e">
        <v>#N/A</v>
      </c>
      <c r="H294" s="27"/>
      <c r="I294" s="24" t="e">
        <v>#N/A</v>
      </c>
      <c r="J294" s="25" t="e">
        <v>#N/A</v>
      </c>
      <c r="K294" s="26" t="e">
        <v>#N/A</v>
      </c>
      <c r="L294" s="27"/>
      <c r="M294" s="24" t="e">
        <v>#N/A</v>
      </c>
      <c r="N294" s="25" t="e">
        <v>#N/A</v>
      </c>
      <c r="O294" s="26" t="e">
        <v>#N/A</v>
      </c>
      <c r="P294" s="27"/>
      <c r="Q294" s="24" t="e">
        <v>#N/A</v>
      </c>
      <c r="R294" s="25" t="e">
        <v>#N/A</v>
      </c>
      <c r="S294" s="26" t="e">
        <v>#N/A</v>
      </c>
      <c r="T294" s="27"/>
      <c r="U294" s="24" t="e">
        <v>#N/A</v>
      </c>
      <c r="V294" s="25" t="e">
        <v>#N/A</v>
      </c>
      <c r="W294" s="26" t="e">
        <v>#N/A</v>
      </c>
      <c r="X294" s="27"/>
      <c r="Y294" s="24" t="e">
        <v>#N/A</v>
      </c>
      <c r="Z294" s="25" t="e">
        <v>#N/A</v>
      </c>
      <c r="AA294" s="26" t="e">
        <v>#N/A</v>
      </c>
      <c r="AB294" s="27"/>
      <c r="AC294" s="24" t="e">
        <v>#N/A</v>
      </c>
      <c r="AD294" s="25" t="e">
        <v>#N/A</v>
      </c>
      <c r="AE294" s="26" t="e">
        <v>#N/A</v>
      </c>
      <c r="AF294" s="27"/>
      <c r="AG294" s="24" t="e">
        <v>#N/A</v>
      </c>
      <c r="AH294" s="25" t="e">
        <v>#N/A</v>
      </c>
      <c r="AI294" s="26" t="e">
        <v>#N/A</v>
      </c>
      <c r="AJ294" s="27"/>
      <c r="AK294" s="24" t="e">
        <v>#N/A</v>
      </c>
      <c r="AL294" s="25" t="e">
        <v>#N/A</v>
      </c>
      <c r="AM294" s="26" t="e">
        <v>#N/A</v>
      </c>
      <c r="AN294" s="27"/>
      <c r="AO294" s="24" t="e">
        <v>#N/A</v>
      </c>
      <c r="AP294" s="25" t="e">
        <v>#N/A</v>
      </c>
      <c r="AQ294" s="26" t="e">
        <v>#N/A</v>
      </c>
      <c r="AR294" s="27"/>
      <c r="AS294" s="24" t="e">
        <v>#N/A</v>
      </c>
      <c r="AT294" s="25" t="e">
        <v>#N/A</v>
      </c>
      <c r="AU294" s="26" t="e">
        <v>#N/A</v>
      </c>
      <c r="AV294" s="27"/>
      <c r="AW294" s="24" t="e">
        <v>#N/A</v>
      </c>
      <c r="AX294" s="25" t="e">
        <v>#N/A</v>
      </c>
      <c r="AY294" s="26" t="e">
        <v>#N/A</v>
      </c>
      <c r="AZ294" s="27"/>
      <c r="BA294" s="24" t="e">
        <v>#N/A</v>
      </c>
      <c r="BB294" s="25" t="e">
        <v>#N/A</v>
      </c>
      <c r="BC294" s="26" t="e">
        <v>#N/A</v>
      </c>
      <c r="BD294" s="27"/>
      <c r="BE294" s="24" t="e">
        <v>#N/A</v>
      </c>
      <c r="BF294" s="25" t="e">
        <v>#N/A</v>
      </c>
      <c r="BG294" s="26" t="e">
        <v>#N/A</v>
      </c>
    </row>
    <row r="295" spans="1:59" x14ac:dyDescent="0.25">
      <c r="A295" s="24" t="e">
        <v>#N/A</v>
      </c>
      <c r="B295" s="25" t="e">
        <v>#N/A</v>
      </c>
      <c r="C295" s="26" t="e">
        <v>#N/A</v>
      </c>
      <c r="D295" s="27"/>
      <c r="E295" s="24" t="e">
        <v>#N/A</v>
      </c>
      <c r="F295" s="25" t="e">
        <v>#N/A</v>
      </c>
      <c r="G295" s="26" t="e">
        <v>#N/A</v>
      </c>
      <c r="H295" s="27"/>
      <c r="I295" s="24" t="e">
        <v>#N/A</v>
      </c>
      <c r="J295" s="25" t="e">
        <v>#N/A</v>
      </c>
      <c r="K295" s="26" t="e">
        <v>#N/A</v>
      </c>
      <c r="L295" s="27"/>
      <c r="M295" s="24" t="e">
        <v>#N/A</v>
      </c>
      <c r="N295" s="25" t="e">
        <v>#N/A</v>
      </c>
      <c r="O295" s="26" t="e">
        <v>#N/A</v>
      </c>
      <c r="P295" s="27"/>
      <c r="Q295" s="24" t="e">
        <v>#N/A</v>
      </c>
      <c r="R295" s="25" t="e">
        <v>#N/A</v>
      </c>
      <c r="S295" s="26" t="e">
        <v>#N/A</v>
      </c>
      <c r="T295" s="27"/>
      <c r="U295" s="24" t="e">
        <v>#N/A</v>
      </c>
      <c r="V295" s="25" t="e">
        <v>#N/A</v>
      </c>
      <c r="W295" s="26" t="e">
        <v>#N/A</v>
      </c>
      <c r="X295" s="27"/>
      <c r="Y295" s="24" t="e">
        <v>#N/A</v>
      </c>
      <c r="Z295" s="25" t="e">
        <v>#N/A</v>
      </c>
      <c r="AA295" s="26" t="e">
        <v>#N/A</v>
      </c>
      <c r="AB295" s="27"/>
      <c r="AC295" s="24" t="e">
        <v>#N/A</v>
      </c>
      <c r="AD295" s="25" t="e">
        <v>#N/A</v>
      </c>
      <c r="AE295" s="26" t="e">
        <v>#N/A</v>
      </c>
      <c r="AF295" s="27"/>
      <c r="AG295" s="24" t="e">
        <v>#N/A</v>
      </c>
      <c r="AH295" s="25" t="e">
        <v>#N/A</v>
      </c>
      <c r="AI295" s="26" t="e">
        <v>#N/A</v>
      </c>
      <c r="AJ295" s="27"/>
      <c r="AK295" s="24" t="e">
        <v>#N/A</v>
      </c>
      <c r="AL295" s="25" t="e">
        <v>#N/A</v>
      </c>
      <c r="AM295" s="26" t="e">
        <v>#N/A</v>
      </c>
      <c r="AN295" s="27"/>
      <c r="AO295" s="24" t="e">
        <v>#N/A</v>
      </c>
      <c r="AP295" s="25" t="e">
        <v>#N/A</v>
      </c>
      <c r="AQ295" s="26" t="e">
        <v>#N/A</v>
      </c>
      <c r="AR295" s="27"/>
      <c r="AS295" s="24" t="e">
        <v>#N/A</v>
      </c>
      <c r="AT295" s="25" t="e">
        <v>#N/A</v>
      </c>
      <c r="AU295" s="26" t="e">
        <v>#N/A</v>
      </c>
      <c r="AV295" s="27"/>
      <c r="AW295" s="24" t="e">
        <v>#N/A</v>
      </c>
      <c r="AX295" s="25" t="e">
        <v>#N/A</v>
      </c>
      <c r="AY295" s="26" t="e">
        <v>#N/A</v>
      </c>
      <c r="AZ295" s="27"/>
      <c r="BA295" s="24" t="e">
        <v>#N/A</v>
      </c>
      <c r="BB295" s="25" t="e">
        <v>#N/A</v>
      </c>
      <c r="BC295" s="26" t="e">
        <v>#N/A</v>
      </c>
      <c r="BD295" s="27"/>
      <c r="BE295" s="24" t="e">
        <v>#N/A</v>
      </c>
      <c r="BF295" s="25" t="e">
        <v>#N/A</v>
      </c>
      <c r="BG295" s="26" t="e">
        <v>#N/A</v>
      </c>
    </row>
    <row r="296" spans="1:59" x14ac:dyDescent="0.25">
      <c r="A296" s="24" t="e">
        <v>#N/A</v>
      </c>
      <c r="B296" s="25" t="e">
        <v>#N/A</v>
      </c>
      <c r="C296" s="26" t="e">
        <v>#N/A</v>
      </c>
      <c r="D296" s="27"/>
      <c r="E296" s="24" t="e">
        <v>#N/A</v>
      </c>
      <c r="F296" s="25" t="e">
        <v>#N/A</v>
      </c>
      <c r="G296" s="26" t="e">
        <v>#N/A</v>
      </c>
      <c r="H296" s="27"/>
      <c r="I296" s="24" t="e">
        <v>#N/A</v>
      </c>
      <c r="J296" s="25" t="e">
        <v>#N/A</v>
      </c>
      <c r="K296" s="26" t="e">
        <v>#N/A</v>
      </c>
      <c r="L296" s="27"/>
      <c r="M296" s="24" t="e">
        <v>#N/A</v>
      </c>
      <c r="N296" s="25" t="e">
        <v>#N/A</v>
      </c>
      <c r="O296" s="26" t="e">
        <v>#N/A</v>
      </c>
      <c r="P296" s="27"/>
      <c r="Q296" s="24" t="e">
        <v>#N/A</v>
      </c>
      <c r="R296" s="25" t="e">
        <v>#N/A</v>
      </c>
      <c r="S296" s="26" t="e">
        <v>#N/A</v>
      </c>
      <c r="T296" s="27"/>
      <c r="U296" s="24" t="e">
        <v>#N/A</v>
      </c>
      <c r="V296" s="25" t="e">
        <v>#N/A</v>
      </c>
      <c r="W296" s="26" t="e">
        <v>#N/A</v>
      </c>
      <c r="X296" s="27"/>
      <c r="Y296" s="24" t="e">
        <v>#N/A</v>
      </c>
      <c r="Z296" s="25" t="e">
        <v>#N/A</v>
      </c>
      <c r="AA296" s="26" t="e">
        <v>#N/A</v>
      </c>
      <c r="AB296" s="27"/>
      <c r="AC296" s="24" t="e">
        <v>#N/A</v>
      </c>
      <c r="AD296" s="25" t="e">
        <v>#N/A</v>
      </c>
      <c r="AE296" s="26" t="e">
        <v>#N/A</v>
      </c>
      <c r="AF296" s="27"/>
      <c r="AG296" s="24" t="e">
        <v>#N/A</v>
      </c>
      <c r="AH296" s="25" t="e">
        <v>#N/A</v>
      </c>
      <c r="AI296" s="26" t="e">
        <v>#N/A</v>
      </c>
      <c r="AJ296" s="27"/>
      <c r="AK296" s="24" t="e">
        <v>#N/A</v>
      </c>
      <c r="AL296" s="25" t="e">
        <v>#N/A</v>
      </c>
      <c r="AM296" s="26" t="e">
        <v>#N/A</v>
      </c>
      <c r="AN296" s="27"/>
      <c r="AO296" s="24" t="e">
        <v>#N/A</v>
      </c>
      <c r="AP296" s="25" t="e">
        <v>#N/A</v>
      </c>
      <c r="AQ296" s="26" t="e">
        <v>#N/A</v>
      </c>
      <c r="AR296" s="27"/>
      <c r="AS296" s="24" t="e">
        <v>#N/A</v>
      </c>
      <c r="AT296" s="25" t="e">
        <v>#N/A</v>
      </c>
      <c r="AU296" s="26" t="e">
        <v>#N/A</v>
      </c>
      <c r="AV296" s="27"/>
      <c r="AW296" s="24" t="e">
        <v>#N/A</v>
      </c>
      <c r="AX296" s="25" t="e">
        <v>#N/A</v>
      </c>
      <c r="AY296" s="26" t="e">
        <v>#N/A</v>
      </c>
      <c r="AZ296" s="27"/>
      <c r="BA296" s="24" t="e">
        <v>#N/A</v>
      </c>
      <c r="BB296" s="25" t="e">
        <v>#N/A</v>
      </c>
      <c r="BC296" s="26" t="e">
        <v>#N/A</v>
      </c>
      <c r="BD296" s="27"/>
      <c r="BE296" s="24" t="e">
        <v>#N/A</v>
      </c>
      <c r="BF296" s="25" t="e">
        <v>#N/A</v>
      </c>
      <c r="BG296" s="26" t="e">
        <v>#N/A</v>
      </c>
    </row>
    <row r="297" spans="1:59" x14ac:dyDescent="0.25">
      <c r="A297" s="24" t="e">
        <v>#N/A</v>
      </c>
      <c r="B297" s="25" t="e">
        <v>#N/A</v>
      </c>
      <c r="C297" s="26" t="e">
        <v>#N/A</v>
      </c>
      <c r="D297" s="27"/>
      <c r="E297" s="24" t="e">
        <v>#N/A</v>
      </c>
      <c r="F297" s="25" t="e">
        <v>#N/A</v>
      </c>
      <c r="G297" s="26" t="e">
        <v>#N/A</v>
      </c>
      <c r="H297" s="27"/>
      <c r="I297" s="24" t="e">
        <v>#N/A</v>
      </c>
      <c r="J297" s="25" t="e">
        <v>#N/A</v>
      </c>
      <c r="K297" s="26" t="e">
        <v>#N/A</v>
      </c>
      <c r="L297" s="27"/>
      <c r="M297" s="24" t="e">
        <v>#N/A</v>
      </c>
      <c r="N297" s="25" t="e">
        <v>#N/A</v>
      </c>
      <c r="O297" s="26" t="e">
        <v>#N/A</v>
      </c>
      <c r="P297" s="27"/>
      <c r="Q297" s="24" t="e">
        <v>#N/A</v>
      </c>
      <c r="R297" s="25" t="e">
        <v>#N/A</v>
      </c>
      <c r="S297" s="26" t="e">
        <v>#N/A</v>
      </c>
      <c r="T297" s="27"/>
      <c r="U297" s="24" t="e">
        <v>#N/A</v>
      </c>
      <c r="V297" s="25" t="e">
        <v>#N/A</v>
      </c>
      <c r="W297" s="26" t="e">
        <v>#N/A</v>
      </c>
      <c r="X297" s="27"/>
      <c r="Y297" s="24" t="e">
        <v>#N/A</v>
      </c>
      <c r="Z297" s="25" t="e">
        <v>#N/A</v>
      </c>
      <c r="AA297" s="26" t="e">
        <v>#N/A</v>
      </c>
      <c r="AB297" s="27"/>
      <c r="AC297" s="24" t="e">
        <v>#N/A</v>
      </c>
      <c r="AD297" s="25" t="e">
        <v>#N/A</v>
      </c>
      <c r="AE297" s="26" t="e">
        <v>#N/A</v>
      </c>
      <c r="AF297" s="27"/>
      <c r="AG297" s="24" t="e">
        <v>#N/A</v>
      </c>
      <c r="AH297" s="25" t="e">
        <v>#N/A</v>
      </c>
      <c r="AI297" s="26" t="e">
        <v>#N/A</v>
      </c>
      <c r="AJ297" s="27"/>
      <c r="AK297" s="24" t="e">
        <v>#N/A</v>
      </c>
      <c r="AL297" s="25" t="e">
        <v>#N/A</v>
      </c>
      <c r="AM297" s="26" t="e">
        <v>#N/A</v>
      </c>
      <c r="AN297" s="27"/>
      <c r="AO297" s="24" t="e">
        <v>#N/A</v>
      </c>
      <c r="AP297" s="25" t="e">
        <v>#N/A</v>
      </c>
      <c r="AQ297" s="26" t="e">
        <v>#N/A</v>
      </c>
      <c r="AR297" s="27"/>
      <c r="AS297" s="24" t="e">
        <v>#N/A</v>
      </c>
      <c r="AT297" s="25" t="e">
        <v>#N/A</v>
      </c>
      <c r="AU297" s="26" t="e">
        <v>#N/A</v>
      </c>
      <c r="AV297" s="27"/>
      <c r="AW297" s="24" t="e">
        <v>#N/A</v>
      </c>
      <c r="AX297" s="25" t="e">
        <v>#N/A</v>
      </c>
      <c r="AY297" s="26" t="e">
        <v>#N/A</v>
      </c>
      <c r="AZ297" s="27"/>
      <c r="BA297" s="24" t="e">
        <v>#N/A</v>
      </c>
      <c r="BB297" s="25" t="e">
        <v>#N/A</v>
      </c>
      <c r="BC297" s="26" t="e">
        <v>#N/A</v>
      </c>
      <c r="BD297" s="27"/>
      <c r="BE297" s="24" t="e">
        <v>#N/A</v>
      </c>
      <c r="BF297" s="25" t="e">
        <v>#N/A</v>
      </c>
      <c r="BG297" s="26" t="e">
        <v>#N/A</v>
      </c>
    </row>
    <row r="298" spans="1:59" x14ac:dyDescent="0.25">
      <c r="A298" s="24" t="e">
        <v>#N/A</v>
      </c>
      <c r="B298" s="25" t="e">
        <v>#N/A</v>
      </c>
      <c r="C298" s="26" t="e">
        <v>#N/A</v>
      </c>
      <c r="D298" s="27"/>
      <c r="E298" s="24" t="e">
        <v>#N/A</v>
      </c>
      <c r="F298" s="25" t="e">
        <v>#N/A</v>
      </c>
      <c r="G298" s="26" t="e">
        <v>#N/A</v>
      </c>
      <c r="H298" s="27"/>
      <c r="I298" s="24" t="e">
        <v>#N/A</v>
      </c>
      <c r="J298" s="25" t="e">
        <v>#N/A</v>
      </c>
      <c r="K298" s="26" t="e">
        <v>#N/A</v>
      </c>
      <c r="L298" s="27"/>
      <c r="M298" s="24" t="e">
        <v>#N/A</v>
      </c>
      <c r="N298" s="25" t="e">
        <v>#N/A</v>
      </c>
      <c r="O298" s="26" t="e">
        <v>#N/A</v>
      </c>
      <c r="P298" s="27"/>
      <c r="Q298" s="24" t="e">
        <v>#N/A</v>
      </c>
      <c r="R298" s="25" t="e">
        <v>#N/A</v>
      </c>
      <c r="S298" s="26" t="e">
        <v>#N/A</v>
      </c>
      <c r="T298" s="27"/>
      <c r="U298" s="24" t="e">
        <v>#N/A</v>
      </c>
      <c r="V298" s="25" t="e">
        <v>#N/A</v>
      </c>
      <c r="W298" s="26" t="e">
        <v>#N/A</v>
      </c>
      <c r="X298" s="27"/>
      <c r="Y298" s="24" t="e">
        <v>#N/A</v>
      </c>
      <c r="Z298" s="25" t="e">
        <v>#N/A</v>
      </c>
      <c r="AA298" s="26" t="e">
        <v>#N/A</v>
      </c>
      <c r="AB298" s="27"/>
      <c r="AC298" s="24" t="e">
        <v>#N/A</v>
      </c>
      <c r="AD298" s="25" t="e">
        <v>#N/A</v>
      </c>
      <c r="AE298" s="26" t="e">
        <v>#N/A</v>
      </c>
      <c r="AF298" s="27"/>
      <c r="AG298" s="24" t="e">
        <v>#N/A</v>
      </c>
      <c r="AH298" s="25" t="e">
        <v>#N/A</v>
      </c>
      <c r="AI298" s="26" t="e">
        <v>#N/A</v>
      </c>
      <c r="AJ298" s="27"/>
      <c r="AK298" s="24" t="e">
        <v>#N/A</v>
      </c>
      <c r="AL298" s="25" t="e">
        <v>#N/A</v>
      </c>
      <c r="AM298" s="26" t="e">
        <v>#N/A</v>
      </c>
      <c r="AN298" s="27"/>
      <c r="AO298" s="24" t="e">
        <v>#N/A</v>
      </c>
      <c r="AP298" s="25" t="e">
        <v>#N/A</v>
      </c>
      <c r="AQ298" s="26" t="e">
        <v>#N/A</v>
      </c>
      <c r="AR298" s="27"/>
      <c r="AS298" s="24" t="e">
        <v>#N/A</v>
      </c>
      <c r="AT298" s="25" t="e">
        <v>#N/A</v>
      </c>
      <c r="AU298" s="26" t="e">
        <v>#N/A</v>
      </c>
      <c r="AV298" s="27"/>
      <c r="AW298" s="24" t="e">
        <v>#N/A</v>
      </c>
      <c r="AX298" s="25" t="e">
        <v>#N/A</v>
      </c>
      <c r="AY298" s="26" t="e">
        <v>#N/A</v>
      </c>
      <c r="AZ298" s="27"/>
      <c r="BA298" s="24" t="e">
        <v>#N/A</v>
      </c>
      <c r="BB298" s="25" t="e">
        <v>#N/A</v>
      </c>
      <c r="BC298" s="26" t="e">
        <v>#N/A</v>
      </c>
      <c r="BD298" s="27"/>
      <c r="BE298" s="24" t="e">
        <v>#N/A</v>
      </c>
      <c r="BF298" s="25" t="e">
        <v>#N/A</v>
      </c>
      <c r="BG298" s="26" t="e">
        <v>#N/A</v>
      </c>
    </row>
    <row r="299" spans="1:59" x14ac:dyDescent="0.25">
      <c r="A299" s="24" t="e">
        <v>#N/A</v>
      </c>
      <c r="B299" s="25" t="e">
        <v>#N/A</v>
      </c>
      <c r="C299" s="26" t="e">
        <v>#N/A</v>
      </c>
      <c r="D299" s="27"/>
      <c r="E299" s="24" t="e">
        <v>#N/A</v>
      </c>
      <c r="F299" s="25" t="e">
        <v>#N/A</v>
      </c>
      <c r="G299" s="26" t="e">
        <v>#N/A</v>
      </c>
      <c r="H299" s="27"/>
      <c r="I299" s="24" t="e">
        <v>#N/A</v>
      </c>
      <c r="J299" s="25" t="e">
        <v>#N/A</v>
      </c>
      <c r="K299" s="26" t="e">
        <v>#N/A</v>
      </c>
      <c r="L299" s="27"/>
      <c r="M299" s="24" t="e">
        <v>#N/A</v>
      </c>
      <c r="N299" s="25" t="e">
        <v>#N/A</v>
      </c>
      <c r="O299" s="26" t="e">
        <v>#N/A</v>
      </c>
      <c r="P299" s="27"/>
      <c r="Q299" s="24" t="e">
        <v>#N/A</v>
      </c>
      <c r="R299" s="25" t="e">
        <v>#N/A</v>
      </c>
      <c r="S299" s="26" t="e">
        <v>#N/A</v>
      </c>
      <c r="T299" s="27"/>
      <c r="U299" s="24" t="e">
        <v>#N/A</v>
      </c>
      <c r="V299" s="25" t="e">
        <v>#N/A</v>
      </c>
      <c r="W299" s="26" t="e">
        <v>#N/A</v>
      </c>
      <c r="X299" s="27"/>
      <c r="Y299" s="24" t="e">
        <v>#N/A</v>
      </c>
      <c r="Z299" s="25" t="e">
        <v>#N/A</v>
      </c>
      <c r="AA299" s="26" t="e">
        <v>#N/A</v>
      </c>
      <c r="AB299" s="27"/>
      <c r="AC299" s="24" t="e">
        <v>#N/A</v>
      </c>
      <c r="AD299" s="25" t="e">
        <v>#N/A</v>
      </c>
      <c r="AE299" s="26" t="e">
        <v>#N/A</v>
      </c>
      <c r="AF299" s="27"/>
      <c r="AG299" s="24" t="e">
        <v>#N/A</v>
      </c>
      <c r="AH299" s="25" t="e">
        <v>#N/A</v>
      </c>
      <c r="AI299" s="26" t="e">
        <v>#N/A</v>
      </c>
      <c r="AJ299" s="27"/>
      <c r="AK299" s="24" t="e">
        <v>#N/A</v>
      </c>
      <c r="AL299" s="25" t="e">
        <v>#N/A</v>
      </c>
      <c r="AM299" s="26" t="e">
        <v>#N/A</v>
      </c>
      <c r="AN299" s="27"/>
      <c r="AO299" s="24" t="e">
        <v>#N/A</v>
      </c>
      <c r="AP299" s="25" t="e">
        <v>#N/A</v>
      </c>
      <c r="AQ299" s="26" t="e">
        <v>#N/A</v>
      </c>
      <c r="AR299" s="27"/>
      <c r="AS299" s="24" t="e">
        <v>#N/A</v>
      </c>
      <c r="AT299" s="25" t="e">
        <v>#N/A</v>
      </c>
      <c r="AU299" s="26" t="e">
        <v>#N/A</v>
      </c>
      <c r="AV299" s="27"/>
      <c r="AW299" s="24" t="e">
        <v>#N/A</v>
      </c>
      <c r="AX299" s="25" t="e">
        <v>#N/A</v>
      </c>
      <c r="AY299" s="26" t="e">
        <v>#N/A</v>
      </c>
      <c r="AZ299" s="27"/>
      <c r="BA299" s="24" t="e">
        <v>#N/A</v>
      </c>
      <c r="BB299" s="25" t="e">
        <v>#N/A</v>
      </c>
      <c r="BC299" s="26" t="e">
        <v>#N/A</v>
      </c>
      <c r="BD299" s="27"/>
      <c r="BE299" s="24" t="e">
        <v>#N/A</v>
      </c>
      <c r="BF299" s="25" t="e">
        <v>#N/A</v>
      </c>
      <c r="BG299" s="26" t="e">
        <v>#N/A</v>
      </c>
    </row>
  </sheetData>
  <mergeCells count="15">
    <mergeCell ref="U1:W1"/>
    <mergeCell ref="A1:C1"/>
    <mergeCell ref="E1:G1"/>
    <mergeCell ref="I1:K1"/>
    <mergeCell ref="M1:O1"/>
    <mergeCell ref="Q1:S1"/>
    <mergeCell ref="AW1:AY1"/>
    <mergeCell ref="BA1:BC1"/>
    <mergeCell ref="BE1:BG1"/>
    <mergeCell ref="Y1:AA1"/>
    <mergeCell ref="AC1:AE1"/>
    <mergeCell ref="AG1:AI1"/>
    <mergeCell ref="AK1:AM1"/>
    <mergeCell ref="AO1:AQ1"/>
    <mergeCell ref="AS1:AU1"/>
  </mergeCells>
  <conditionalFormatting sqref="C300:D1048576 C2:C299 G2:G1048576 K2:K1048576 O2:O1048576 S2:S1048576 W2:W1048576 AA2:AA1048576 AE2:AE1048576 AI2:AI1048576 AM2:AM1048576 AQ2:AQ1048576 AU2:AU1048576 AY2:AY1048576 BC2:BC1048576 BG2:BG1048576">
    <cfRule type="colorScale" priority="28">
      <colorScale>
        <cfvo type="num" val="$BH$3"/>
        <cfvo type="num" val="0"/>
        <cfvo type="num" val="$BH$2"/>
        <color theme="4" tint="-0.249977111117893"/>
        <color theme="0"/>
        <color rgb="FFC00000"/>
      </colorScale>
    </cfRule>
  </conditionalFormatting>
  <conditionalFormatting sqref="B2:B1048576 F2:F1048576 J2:J1048576 N2:N1048576 R2:R1048576 V2:V1048576 Z2:Z1048576 AD2:AD1048576 AH2:AH1048576 AL2:AL1048576 AP2:AP1048576 AT2:AT1048576 AX2:AX1048576 BB2:BB1048576 BF2:BF1048576">
    <cfRule type="cellIs" priority="29" stopIfTrue="1" operator="equal">
      <formula>""""""</formula>
    </cfRule>
    <cfRule type="dataBar" priority="30">
      <dataBar showValue="0">
        <cfvo type="num" val="0"/>
        <cfvo type="num" val="$BH$1"/>
        <color theme="7" tint="-0.249977111117893"/>
      </dataBar>
      <extLst>
        <ext xmlns:x14="http://schemas.microsoft.com/office/spreadsheetml/2009/9/main" uri="{B025F937-C7B1-47D3-B67F-A62EFF666E3E}">
          <x14:id>{72CDB758-1570-48B8-A666-2536C9EC6841}</x14:id>
        </ext>
      </extLst>
    </cfRule>
  </conditionalFormatting>
  <conditionalFormatting sqref="C1:D1 C300:D1048576 C2:C299 G1:G1048576 K1:K1048576 O1:O1048576 S1:S1048576 W1:W1048576 AA1:AA1048576 AE1:AE1048576 AI1:AI1048576 AM1:AM1048576 AQ1:AQ1048576 AU1:AU1048576 AY1:AY1048576 BC1:BC1048576 BG1:BG1048576">
    <cfRule type="cellIs" priority="27" stopIfTrue="1" operator="equal">
      <formula>""</formula>
    </cfRule>
  </conditionalFormatting>
  <conditionalFormatting sqref="H300:H1048576">
    <cfRule type="colorScale" priority="26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H1 H300:H1048576">
    <cfRule type="cellIs" priority="25" stopIfTrue="1" operator="equal">
      <formula>""</formula>
    </cfRule>
  </conditionalFormatting>
  <conditionalFormatting sqref="L300:L1048576">
    <cfRule type="colorScale" priority="24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L1 L300:L1048576">
    <cfRule type="cellIs" priority="23" stopIfTrue="1" operator="equal">
      <formula>""</formula>
    </cfRule>
  </conditionalFormatting>
  <conditionalFormatting sqref="P300:P1048576">
    <cfRule type="colorScale" priority="22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P1 P300:P1048576">
    <cfRule type="cellIs" priority="21" stopIfTrue="1" operator="equal">
      <formula>""</formula>
    </cfRule>
  </conditionalFormatting>
  <conditionalFormatting sqref="T300:T1048576">
    <cfRule type="colorScale" priority="20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T1 T300:T1048576">
    <cfRule type="cellIs" priority="19" stopIfTrue="1" operator="equal">
      <formula>""</formula>
    </cfRule>
  </conditionalFormatting>
  <conditionalFormatting sqref="X300:X1048576">
    <cfRule type="colorScale" priority="18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X1 X300:X1048576">
    <cfRule type="cellIs" priority="17" stopIfTrue="1" operator="equal">
      <formula>""</formula>
    </cfRule>
  </conditionalFormatting>
  <conditionalFormatting sqref="AB300:AB1048576">
    <cfRule type="colorScale" priority="16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AB1 AB300:AB1048576">
    <cfRule type="cellIs" priority="15" stopIfTrue="1" operator="equal">
      <formula>""</formula>
    </cfRule>
  </conditionalFormatting>
  <conditionalFormatting sqref="AF300:AF1048576">
    <cfRule type="colorScale" priority="14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AF1 AF300:AF1048576">
    <cfRule type="cellIs" priority="13" stopIfTrue="1" operator="equal">
      <formula>""</formula>
    </cfRule>
  </conditionalFormatting>
  <conditionalFormatting sqref="AJ300:AJ1048576">
    <cfRule type="colorScale" priority="12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AJ1 AJ300:AJ1048576">
    <cfRule type="cellIs" priority="11" stopIfTrue="1" operator="equal">
      <formula>""</formula>
    </cfRule>
  </conditionalFormatting>
  <conditionalFormatting sqref="AN300:AN1048576">
    <cfRule type="colorScale" priority="10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AN1 AN300:AN1048576">
    <cfRule type="cellIs" priority="9" stopIfTrue="1" operator="equal">
      <formula>""</formula>
    </cfRule>
  </conditionalFormatting>
  <conditionalFormatting sqref="AR300:AR1048576">
    <cfRule type="colorScale" priority="8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AR1 AR300:AR1048576">
    <cfRule type="cellIs" priority="7" stopIfTrue="1" operator="equal">
      <formula>""</formula>
    </cfRule>
  </conditionalFormatting>
  <conditionalFormatting sqref="AV300:AV1048576">
    <cfRule type="colorScale" priority="6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AV1 AV300:AV1048576">
    <cfRule type="cellIs" priority="5" stopIfTrue="1" operator="equal">
      <formula>""</formula>
    </cfRule>
  </conditionalFormatting>
  <conditionalFormatting sqref="AZ300:AZ1048576">
    <cfRule type="colorScale" priority="4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AZ1 AZ300:AZ1048576">
    <cfRule type="cellIs" priority="3" stopIfTrue="1" operator="equal">
      <formula>""</formula>
    </cfRule>
  </conditionalFormatting>
  <conditionalFormatting sqref="BD300:BD1048576">
    <cfRule type="colorScale" priority="2">
      <colorScale>
        <cfvo type="num" val="$A$2"/>
        <cfvo type="num" val="0"/>
        <cfvo type="num" val="$A$3"/>
        <color rgb="FF006600"/>
        <color rgb="FFFFEB84"/>
        <color rgb="FFC00000"/>
      </colorScale>
    </cfRule>
  </conditionalFormatting>
  <conditionalFormatting sqref="BD1 BD300:BD1048576">
    <cfRule type="cellIs" priority="1" stopIfTrue="1" operator="equal">
      <formula>""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2CDB758-1570-48B8-A666-2536C9EC6841}">
            <x14:dataBar minLength="0" maxLength="100" border="1" gradient="0">
              <x14:cfvo type="num">
                <xm:f>0</xm:f>
              </x14:cfvo>
              <x14:cfvo type="num">
                <xm:f>$BH$1</xm:f>
              </x14:cfvo>
              <x14:borderColor rgb="FFC00000"/>
              <x14:negativeFillColor rgb="FFFF0000"/>
              <x14:axisColor rgb="FF000000"/>
            </x14:dataBar>
          </x14:cfRule>
          <xm:sqref>B2:B1048576 F2:F1048576 J2:J1048576 N2:N1048576 R2:R1048576 V2:V1048576 Z2:Z1048576 AD2:AD1048576 AH2:AH1048576 AL2:AL1048576 AP2:AP1048576 AT2:AT1048576 AX2:AX1048576 BB2:BB1048576 BF2:BF1048576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 pathways</vt:lpstr>
      <vt:lpstr>Pathways details</vt:lpstr>
      <vt:lpstr>Pathway sort</vt:lpstr>
      <vt:lpstr>Sorted pathways per comparison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Bionaz, Massimo</dc:creator>
  <cp:lastModifiedBy>Bionaz, Massimo</cp:lastModifiedBy>
  <dcterms:created xsi:type="dcterms:W3CDTF">2014-03-10T21:58:16Z</dcterms:created>
  <dcterms:modified xsi:type="dcterms:W3CDTF">2021-11-13T16:22:02Z</dcterms:modified>
</cp:coreProperties>
</file>