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05-CRISPR-Cas9项目-sheep-cow\05-投稿-SCI\投稿附件\"/>
    </mc:Choice>
  </mc:AlternateContent>
  <xr:revisionPtr revIDLastSave="0" documentId="13_ncr:1_{516FA770-D2E8-447B-867B-72A4D42054B7}" xr6:coauthVersionLast="47" xr6:coauthVersionMax="47" xr10:uidLastSave="{00000000-0000-0000-0000-000000000000}"/>
  <bookViews>
    <workbookView xWindow="-108" yWindow="-108" windowWidth="23256" windowHeight="12720" activeTab="1" xr2:uid="{BB8F0D5F-0DC0-4283-AE12-162CE6E3D2A4}"/>
  </bookViews>
  <sheets>
    <sheet name="negative-selected target genes" sheetId="8" r:id="rId1"/>
    <sheet name="positive-selected target genes" sheetId="9" r:id="rId2"/>
  </sheets>
  <definedNames>
    <definedName name="_xlnm._FilterDatabase" localSheetId="0" hidden="1">'negative-selected target genes'!$A$1:$G$338</definedName>
    <definedName name="_xlnm._FilterDatabase" localSheetId="1" hidden="1">'positive-selected target genes'!$B$1:$G$500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<sst xmlns="http://schemas.openxmlformats.org/spreadsheetml/2006/main" count="1916" uniqueCount="848">
  <si>
    <t>EBF2</t>
  </si>
  <si>
    <t>SP3</t>
  </si>
  <si>
    <t>FANCG</t>
  </si>
  <si>
    <t>NEIL2</t>
  </si>
  <si>
    <t>CNPPD1</t>
  </si>
  <si>
    <t>PEF1</t>
  </si>
  <si>
    <t>BSDC1</t>
  </si>
  <si>
    <t>RRAGA</t>
  </si>
  <si>
    <t>KIAA1522</t>
  </si>
  <si>
    <t>AP1S3</t>
  </si>
  <si>
    <t>TRAK2</t>
  </si>
  <si>
    <t>NECAP2</t>
  </si>
  <si>
    <t>LOC114113156</t>
  </si>
  <si>
    <t>NCBP1</t>
  </si>
  <si>
    <t>KLHL41</t>
  </si>
  <si>
    <t>TMEM50A</t>
  </si>
  <si>
    <t>LOC101121244</t>
  </si>
  <si>
    <t>DMD</t>
  </si>
  <si>
    <t>X</t>
  </si>
  <si>
    <t>ZRANB3</t>
  </si>
  <si>
    <t>TINAGL1</t>
  </si>
  <si>
    <t>LOC114111609</t>
  </si>
  <si>
    <t>LOC101113923</t>
  </si>
  <si>
    <t>LRP2</t>
  </si>
  <si>
    <t>LOC101110394</t>
  </si>
  <si>
    <t>LOC101108371</t>
  </si>
  <si>
    <t>NYX</t>
  </si>
  <si>
    <t>UBQLN2</t>
  </si>
  <si>
    <t>LOC114113055</t>
  </si>
  <si>
    <t>ZC4H2</t>
  </si>
  <si>
    <t>CXHXorf65</t>
  </si>
  <si>
    <t>RAB14</t>
  </si>
  <si>
    <t>DAPL1</t>
  </si>
  <si>
    <t>PTPRN</t>
  </si>
  <si>
    <t>SMIM27</t>
  </si>
  <si>
    <t>TBR1</t>
  </si>
  <si>
    <t>ACTL7B</t>
  </si>
  <si>
    <t>LUZP1</t>
  </si>
  <si>
    <t>TRNP1</t>
  </si>
  <si>
    <t>SH3YL1</t>
  </si>
  <si>
    <t>SELENON</t>
  </si>
  <si>
    <t>GALNT5</t>
  </si>
  <si>
    <t>ITM2C</t>
  </si>
  <si>
    <t>TRMO</t>
  </si>
  <si>
    <t>AKNA</t>
  </si>
  <si>
    <t>LOC101123441</t>
  </si>
  <si>
    <t>TSSK3</t>
  </si>
  <si>
    <t>RFK</t>
  </si>
  <si>
    <t>RMI1</t>
  </si>
  <si>
    <t>WDR33</t>
  </si>
  <si>
    <t>ACMSD</t>
  </si>
  <si>
    <t>ANXA10</t>
  </si>
  <si>
    <t>REEP4</t>
  </si>
  <si>
    <t>ZDBF2</t>
  </si>
  <si>
    <t>UHRF2</t>
  </si>
  <si>
    <t>LNPK</t>
  </si>
  <si>
    <t>CPS1</t>
  </si>
  <si>
    <t>TOMM5</t>
  </si>
  <si>
    <t>OMD</t>
  </si>
  <si>
    <t>PADI1</t>
  </si>
  <si>
    <t>LOC101107171</t>
  </si>
  <si>
    <t>PAX7</t>
  </si>
  <si>
    <t>G6PC2</t>
  </si>
  <si>
    <t>CORO2A</t>
  </si>
  <si>
    <t>EGR3</t>
  </si>
  <si>
    <t>UNC80</t>
  </si>
  <si>
    <t>PTK2B</t>
  </si>
  <si>
    <t>DMRT3</t>
  </si>
  <si>
    <t>GULP1</t>
  </si>
  <si>
    <t>LPAR1</t>
  </si>
  <si>
    <t>MBD5</t>
  </si>
  <si>
    <t>PUM3</t>
  </si>
  <si>
    <t>C2H8orf58</t>
  </si>
  <si>
    <t>GLI2</t>
  </si>
  <si>
    <t>LOC101115435</t>
  </si>
  <si>
    <t>CCNT2</t>
  </si>
  <si>
    <t>SLC31A2</t>
  </si>
  <si>
    <t>HDAC1</t>
  </si>
  <si>
    <t>TMEM8B</t>
  </si>
  <si>
    <t>TPD52L3</t>
  </si>
  <si>
    <t>GPATCH3</t>
  </si>
  <si>
    <t>ZBTB8A</t>
  </si>
  <si>
    <t>ALAD</t>
  </si>
  <si>
    <t>IGFBP2</t>
  </si>
  <si>
    <t>SF3B1</t>
  </si>
  <si>
    <t>DIRAS2</t>
  </si>
  <si>
    <t>STAM2</t>
  </si>
  <si>
    <t>PXDN</t>
  </si>
  <si>
    <t>LOC106990933</t>
  </si>
  <si>
    <t>DNAJC8</t>
  </si>
  <si>
    <t>PRPF40A</t>
  </si>
  <si>
    <t>ZBTB40</t>
  </si>
  <si>
    <t>CLIC4</t>
  </si>
  <si>
    <t>GCG</t>
  </si>
  <si>
    <t>BARX1</t>
  </si>
  <si>
    <t>ITGAV</t>
  </si>
  <si>
    <t>FBXO42</t>
  </si>
  <si>
    <t>TMEFF1</t>
  </si>
  <si>
    <t>TMEM38B</t>
  </si>
  <si>
    <t>ABCB11</t>
  </si>
  <si>
    <t>ORC2</t>
  </si>
  <si>
    <t>TXN</t>
  </si>
  <si>
    <t>LOC101116286</t>
  </si>
  <si>
    <t>FSIP2</t>
  </si>
  <si>
    <t>LOC114113190</t>
  </si>
  <si>
    <t>RPP25L</t>
  </si>
  <si>
    <t>EVX2</t>
  </si>
  <si>
    <t>RIF1</t>
  </si>
  <si>
    <t>TSTD2</t>
  </si>
  <si>
    <t>LOC101116026</t>
  </si>
  <si>
    <t>UGGT1</t>
  </si>
  <si>
    <t>HSD17B3</t>
  </si>
  <si>
    <t>NR4A3</t>
  </si>
  <si>
    <t>KCNV2</t>
  </si>
  <si>
    <t>GFRA2</t>
  </si>
  <si>
    <t>SPC25</t>
  </si>
  <si>
    <t>TLE1</t>
  </si>
  <si>
    <t>EIF4E2</t>
  </si>
  <si>
    <t>UNC13B</t>
  </si>
  <si>
    <t>FAM229A</t>
  </si>
  <si>
    <t>C2H9orf40</t>
  </si>
  <si>
    <t>TMEM37</t>
  </si>
  <si>
    <t>ZNF367</t>
  </si>
  <si>
    <t>TRIM14</t>
  </si>
  <si>
    <t>ERCC6L2</t>
  </si>
  <si>
    <t>ICA1L</t>
  </si>
  <si>
    <t>STOM</t>
  </si>
  <si>
    <t>LOC114113167</t>
  </si>
  <si>
    <t>CKS2</t>
  </si>
  <si>
    <t>ZBTB5</t>
  </si>
  <si>
    <t>MACO1</t>
  </si>
  <si>
    <t>STPG1</t>
  </si>
  <si>
    <t>LOC101123531</t>
  </si>
  <si>
    <t>SMC2</t>
  </si>
  <si>
    <t>LRP1B</t>
  </si>
  <si>
    <t>SLC38A11</t>
  </si>
  <si>
    <t>C2H2orf76</t>
  </si>
  <si>
    <t>SLC35D2</t>
  </si>
  <si>
    <t>S1PR3</t>
  </si>
  <si>
    <t>MTMR9</t>
  </si>
  <si>
    <t>DNAJC25</t>
  </si>
  <si>
    <t>TMEM215</t>
  </si>
  <si>
    <t>PALLD</t>
  </si>
  <si>
    <t>CRYBG2</t>
  </si>
  <si>
    <t>LOC101106149</t>
  </si>
  <si>
    <t>GADD45G</t>
  </si>
  <si>
    <t>SRSF10</t>
  </si>
  <si>
    <t>FBP1</t>
  </si>
  <si>
    <t>NKX3-1</t>
  </si>
  <si>
    <t>DMRT2</t>
  </si>
  <si>
    <t>LMBRD1</t>
  </si>
  <si>
    <t>AAMP</t>
  </si>
  <si>
    <t>LOC106990934</t>
  </si>
  <si>
    <t>GNG10</t>
  </si>
  <si>
    <t>KYNU</t>
  </si>
  <si>
    <t>FBXW12</t>
  </si>
  <si>
    <t>MECR</t>
  </si>
  <si>
    <t>INO80D</t>
  </si>
  <si>
    <t>OTUD3</t>
  </si>
  <si>
    <t>ATIC</t>
  </si>
  <si>
    <t>GLRA3</t>
  </si>
  <si>
    <t>MAMDC2</t>
  </si>
  <si>
    <t>STK11IP</t>
  </si>
  <si>
    <t>RETREG2</t>
  </si>
  <si>
    <t>LOC114112918</t>
  </si>
  <si>
    <t>HMGB2</t>
  </si>
  <si>
    <t>LOC114112996</t>
  </si>
  <si>
    <t>NAA35</t>
  </si>
  <si>
    <t>LOC101114249</t>
  </si>
  <si>
    <t>SPOPL</t>
  </si>
  <si>
    <t>LIN28A</t>
  </si>
  <si>
    <t>GAD1</t>
  </si>
  <si>
    <t>LRRC8A</t>
  </si>
  <si>
    <t>CLK1</t>
  </si>
  <si>
    <t>BMP15</t>
  </si>
  <si>
    <t>CHIC1</t>
  </si>
  <si>
    <t>EXOSC3</t>
  </si>
  <si>
    <t>DCAF10</t>
  </si>
  <si>
    <t>MORF4L2</t>
  </si>
  <si>
    <t>GDF7</t>
  </si>
  <si>
    <t>EMILIN1</t>
  </si>
  <si>
    <t>LOC105605527</t>
  </si>
  <si>
    <t>ZDHHC15</t>
  </si>
  <si>
    <t>PHF8</t>
  </si>
  <si>
    <t>HOXC5</t>
  </si>
  <si>
    <t>TXLNA</t>
  </si>
  <si>
    <t>ADAM7</t>
  </si>
  <si>
    <t>LOC105612581</t>
  </si>
  <si>
    <t>BRCC3</t>
  </si>
  <si>
    <t>TCEAL3</t>
  </si>
  <si>
    <t>SLC39A14</t>
  </si>
  <si>
    <t>ZBED1</t>
  </si>
  <si>
    <t>NELFB</t>
  </si>
  <si>
    <t>CHRND</t>
  </si>
  <si>
    <t>XPNPEP2</t>
  </si>
  <si>
    <t>NFIB</t>
  </si>
  <si>
    <t>LOC114113160</t>
  </si>
  <si>
    <t>USP39</t>
  </si>
  <si>
    <t>NIPAL3</t>
  </si>
  <si>
    <t>LGSN</t>
  </si>
  <si>
    <t>TRPM6</t>
  </si>
  <si>
    <t>LOC101110649</t>
  </si>
  <si>
    <t>PPIG</t>
  </si>
  <si>
    <t>MATN1</t>
  </si>
  <si>
    <t>SCTR</t>
  </si>
  <si>
    <t>SLC6A8</t>
  </si>
  <si>
    <t>HOXD11</t>
  </si>
  <si>
    <t>RAD52</t>
  </si>
  <si>
    <t>DEFB136</t>
  </si>
  <si>
    <t>UBAP2</t>
  </si>
  <si>
    <t>ROR2</t>
  </si>
  <si>
    <t>LIN7A</t>
  </si>
  <si>
    <t>ZNF395</t>
  </si>
  <si>
    <t>RERG</t>
  </si>
  <si>
    <t>TLE4</t>
  </si>
  <si>
    <t>PPFIA2</t>
  </si>
  <si>
    <t>HEMGN</t>
  </si>
  <si>
    <t>DPY30</t>
  </si>
  <si>
    <t>LOC101116890</t>
  </si>
  <si>
    <t>KLHL9</t>
  </si>
  <si>
    <t>ARHGAP15</t>
  </si>
  <si>
    <t>HTR6</t>
  </si>
  <si>
    <t>UBAP1</t>
  </si>
  <si>
    <t>TMEM187</t>
  </si>
  <si>
    <t>CCNQ</t>
  </si>
  <si>
    <t>YIPF6</t>
  </si>
  <si>
    <t>LOC101122578</t>
  </si>
  <si>
    <t>CCNB3</t>
  </si>
  <si>
    <t>CCL21</t>
  </si>
  <si>
    <t>ARL6IP6</t>
  </si>
  <si>
    <t>CD164L2</t>
  </si>
  <si>
    <t>CDK5R2</t>
  </si>
  <si>
    <t>RCC1</t>
  </si>
  <si>
    <t>ACSL3</t>
  </si>
  <si>
    <t>TMOD1</t>
  </si>
  <si>
    <t>BARD1</t>
  </si>
  <si>
    <t>FAM43B</t>
  </si>
  <si>
    <t>RGS3</t>
  </si>
  <si>
    <t>ERCC3</t>
  </si>
  <si>
    <t>TTC21B</t>
  </si>
  <si>
    <t>LOC101121659</t>
  </si>
  <si>
    <t>CNTLN</t>
  </si>
  <si>
    <t>C2H8orf74</t>
  </si>
  <si>
    <t>NUDT18</t>
  </si>
  <si>
    <t>FIGN</t>
  </si>
  <si>
    <t>LOC101116122</t>
  </si>
  <si>
    <t>TDRD7</t>
  </si>
  <si>
    <t>ZDHHC21</t>
  </si>
  <si>
    <t>ZNF462</t>
  </si>
  <si>
    <t>CUL3</t>
  </si>
  <si>
    <t>TENT5D</t>
  </si>
  <si>
    <t>FAM126B</t>
  </si>
  <si>
    <t>TRPC5</t>
  </si>
  <si>
    <t>PLA2G2C</t>
  </si>
  <si>
    <t>FAM219A</t>
  </si>
  <si>
    <t>PRPF4</t>
  </si>
  <si>
    <t>TMEM200B</t>
  </si>
  <si>
    <t>GPC4</t>
  </si>
  <si>
    <t>TRIM62</t>
  </si>
  <si>
    <t>PRUNE2</t>
  </si>
  <si>
    <t>LOC101111942</t>
  </si>
  <si>
    <t>DAW1</t>
  </si>
  <si>
    <t>DLX2</t>
  </si>
  <si>
    <t>RTL5</t>
  </si>
  <si>
    <t>DMAC1</t>
  </si>
  <si>
    <t>MPP4</t>
  </si>
  <si>
    <t>RGP1</t>
  </si>
  <si>
    <t>OSBPL6</t>
  </si>
  <si>
    <t>AMBP</t>
  </si>
  <si>
    <t>KLF4</t>
  </si>
  <si>
    <t>SPTLC1</t>
  </si>
  <si>
    <t>ANXA1</t>
  </si>
  <si>
    <t>INSL6</t>
  </si>
  <si>
    <t>NUDT2</t>
  </si>
  <si>
    <t>TBC1D13</t>
  </si>
  <si>
    <t>NAV3</t>
  </si>
  <si>
    <t>LOC101118004</t>
  </si>
  <si>
    <t>LOC114114028</t>
  </si>
  <si>
    <t>CAD</t>
  </si>
  <si>
    <t>ATF4</t>
  </si>
  <si>
    <t>ADIPOR2</t>
  </si>
  <si>
    <t>NR4A1</t>
  </si>
  <si>
    <t>EIF2AK2</t>
  </si>
  <si>
    <t>NR5A1</t>
  </si>
  <si>
    <t>NOTCH1</t>
  </si>
  <si>
    <t>PCARE</t>
  </si>
  <si>
    <t>LOC105605821</t>
  </si>
  <si>
    <t>LCLAT1</t>
  </si>
  <si>
    <t>LOC105608603</t>
  </si>
  <si>
    <t>PHF21B</t>
  </si>
  <si>
    <t>FPGS</t>
  </si>
  <si>
    <t>LOC101120996</t>
  </si>
  <si>
    <t>TIMELESS</t>
  </si>
  <si>
    <t>LOC443240</t>
  </si>
  <si>
    <t>SERTAD2</t>
  </si>
  <si>
    <t>TMEM87B</t>
  </si>
  <si>
    <t>HK2</t>
  </si>
  <si>
    <t>TTLL12</t>
  </si>
  <si>
    <t>CNPY2</t>
  </si>
  <si>
    <t>PRKCE</t>
  </si>
  <si>
    <t>PLXNB2</t>
  </si>
  <si>
    <t>AJM1</t>
  </si>
  <si>
    <t>RAC2</t>
  </si>
  <si>
    <t>OLFML2A</t>
  </si>
  <si>
    <t>GOLGA1</t>
  </si>
  <si>
    <t>SURF4</t>
  </si>
  <si>
    <t>TTLL1</t>
  </si>
  <si>
    <t>PTPRB</t>
  </si>
  <si>
    <t>BUB1</t>
  </si>
  <si>
    <t>IMMT</t>
  </si>
  <si>
    <t>CYTH4</t>
  </si>
  <si>
    <t>CMAS</t>
  </si>
  <si>
    <t>PRMT8</t>
  </si>
  <si>
    <t>EMP1</t>
  </si>
  <si>
    <t>DNAJC14</t>
  </si>
  <si>
    <t>LOC114113841</t>
  </si>
  <si>
    <t>SIX3</t>
  </si>
  <si>
    <t>NEMP1</t>
  </si>
  <si>
    <t>ST6GAL2</t>
  </si>
  <si>
    <t>ST8SIA1</t>
  </si>
  <si>
    <t>CLEC1A</t>
  </si>
  <si>
    <t>ACTG2</t>
  </si>
  <si>
    <t>FSHR</t>
  </si>
  <si>
    <t>MIP</t>
  </si>
  <si>
    <t>NUP107</t>
  </si>
  <si>
    <t>NTNG2</t>
  </si>
  <si>
    <t>GPRC5D</t>
  </si>
  <si>
    <t>VDR</t>
  </si>
  <si>
    <t>PNPLA5</t>
  </si>
  <si>
    <t>LOC101117235</t>
  </si>
  <si>
    <t>UCK1</t>
  </si>
  <si>
    <t>NELL2</t>
  </si>
  <si>
    <t>STKLD1</t>
  </si>
  <si>
    <t>RAB1A</t>
  </si>
  <si>
    <t>ZFP36L2</t>
  </si>
  <si>
    <t>RMND5A</t>
  </si>
  <si>
    <t>MERTK</t>
  </si>
  <si>
    <t>IQSEC3</t>
  </si>
  <si>
    <t>ATAD2B</t>
  </si>
  <si>
    <t>LOC101120653</t>
  </si>
  <si>
    <t>ALMS1</t>
  </si>
  <si>
    <t>FAM163B</t>
  </si>
  <si>
    <t>CACNG2</t>
  </si>
  <si>
    <t>LOC114113836</t>
  </si>
  <si>
    <t>DDN</t>
  </si>
  <si>
    <t>CRAT</t>
  </si>
  <si>
    <t>LOC100526784</t>
  </si>
  <si>
    <t>CD207</t>
  </si>
  <si>
    <t>ITGA5</t>
  </si>
  <si>
    <t>MBD6</t>
  </si>
  <si>
    <t>MFSD5</t>
  </si>
  <si>
    <t>PTGS1</t>
  </si>
  <si>
    <t>SPDYA</t>
  </si>
  <si>
    <t>GREB1</t>
  </si>
  <si>
    <t>GPSM1</t>
  </si>
  <si>
    <t>LOC101104482</t>
  </si>
  <si>
    <t>NACC2</t>
  </si>
  <si>
    <t>PAN2</t>
  </si>
  <si>
    <t>DYSF</t>
  </si>
  <si>
    <t>TPI1</t>
  </si>
  <si>
    <t>SOX10</t>
  </si>
  <si>
    <t>TMEM19</t>
  </si>
  <si>
    <t>QPCT</t>
  </si>
  <si>
    <t>ESYT1</t>
  </si>
  <si>
    <t>LOC101118006</t>
  </si>
  <si>
    <t>SLC16A8</t>
  </si>
  <si>
    <t>KCNG3</t>
  </si>
  <si>
    <t>BICD1</t>
  </si>
  <si>
    <t>NABP2</t>
  </si>
  <si>
    <t>INHBC</t>
  </si>
  <si>
    <t>BLOC1S1</t>
  </si>
  <si>
    <t>LOC101122513</t>
  </si>
  <si>
    <t>RNF149</t>
  </si>
  <si>
    <t>ANKRD54</t>
  </si>
  <si>
    <t>LOC105610939</t>
  </si>
  <si>
    <t>DOK1</t>
  </si>
  <si>
    <t>KRR1</t>
  </si>
  <si>
    <t>ZBTB39</t>
  </si>
  <si>
    <t>BCDIN3D</t>
  </si>
  <si>
    <t>NRXN1</t>
  </si>
  <si>
    <t>CIZ1</t>
  </si>
  <si>
    <t>PPARA</t>
  </si>
  <si>
    <t>TET3</t>
  </si>
  <si>
    <t>VEZT</t>
  </si>
  <si>
    <t>STON1</t>
  </si>
  <si>
    <t>TUBB4B</t>
  </si>
  <si>
    <t>NFU1</t>
  </si>
  <si>
    <t>SPRYD3</t>
  </si>
  <si>
    <t>ZNF641</t>
  </si>
  <si>
    <t>KCNK12</t>
  </si>
  <si>
    <t>SFTPB</t>
  </si>
  <si>
    <t>CCDC138</t>
  </si>
  <si>
    <t>MPV17</t>
  </si>
  <si>
    <t>ANO4</t>
  </si>
  <si>
    <t>MB</t>
  </si>
  <si>
    <t>NBAS</t>
  </si>
  <si>
    <t>SLC6A13</t>
  </si>
  <si>
    <t>PRDM4</t>
  </si>
  <si>
    <t>THNSL2</t>
  </si>
  <si>
    <t>LOC101120992</t>
  </si>
  <si>
    <t>RAP1B</t>
  </si>
  <si>
    <t>TROAP</t>
  </si>
  <si>
    <t>ETNK1</t>
  </si>
  <si>
    <t>ZC3H6</t>
  </si>
  <si>
    <t>TAFA2</t>
  </si>
  <si>
    <t>TPRN</t>
  </si>
  <si>
    <t>ASPRV1</t>
  </si>
  <si>
    <t>DPP7</t>
  </si>
  <si>
    <t>GLT8D2</t>
  </si>
  <si>
    <t>LARGE1</t>
  </si>
  <si>
    <t>PPP1R26</t>
  </si>
  <si>
    <t>KRT84</t>
  </si>
  <si>
    <t>GLIPR1</t>
  </si>
  <si>
    <t>POLR3H</t>
  </si>
  <si>
    <t>NOXA1</t>
  </si>
  <si>
    <t>LMX1B</t>
  </si>
  <si>
    <t>OSR1</t>
  </si>
  <si>
    <t>ETV6</t>
  </si>
  <si>
    <t>RASD2</t>
  </si>
  <si>
    <t>PNPT1</t>
  </si>
  <si>
    <t>SLC2A3</t>
  </si>
  <si>
    <t>RNF181</t>
  </si>
  <si>
    <t>PHPT1</t>
  </si>
  <si>
    <t>RASSF9</t>
  </si>
  <si>
    <t>LIMS1</t>
  </si>
  <si>
    <t>CHD4</t>
  </si>
  <si>
    <t>RALGPS1</t>
  </si>
  <si>
    <t>TTC7A</t>
  </si>
  <si>
    <t>SLC17A8</t>
  </si>
  <si>
    <t>FUT7</t>
  </si>
  <si>
    <t>RHOQ</t>
  </si>
  <si>
    <t>KLRF1</t>
  </si>
  <si>
    <t>LRRTM1</t>
  </si>
  <si>
    <t>HEBP1</t>
  </si>
  <si>
    <t>FAM102A</t>
  </si>
  <si>
    <t>FOXJ2</t>
  </si>
  <si>
    <t>NAGA</t>
  </si>
  <si>
    <t>NSMF</t>
  </si>
  <si>
    <t>SLC48A1</t>
  </si>
  <si>
    <t>SARDH</t>
  </si>
  <si>
    <t>MYCN</t>
  </si>
  <si>
    <t>CCT7</t>
  </si>
  <si>
    <t>PACSIN2</t>
  </si>
  <si>
    <t>KANSL3</t>
  </si>
  <si>
    <t>IL1RN</t>
  </si>
  <si>
    <t>GTF3C4</t>
  </si>
  <si>
    <t>ART4</t>
  </si>
  <si>
    <t>KIF5A</t>
  </si>
  <si>
    <t>SLC30A6</t>
  </si>
  <si>
    <t>MRPL51</t>
  </si>
  <si>
    <t>LOXL3</t>
  </si>
  <si>
    <t>GOLT1B</t>
  </si>
  <si>
    <t>CERK</t>
  </si>
  <si>
    <t>SOX5</t>
  </si>
  <si>
    <t>STRN</t>
  </si>
  <si>
    <t>LMF2</t>
  </si>
  <si>
    <t>SMCO2</t>
  </si>
  <si>
    <t>STAT6</t>
  </si>
  <si>
    <t>XRCC6</t>
  </si>
  <si>
    <t>SRD5A2</t>
  </si>
  <si>
    <t>RBP5</t>
  </si>
  <si>
    <t>KRT74</t>
  </si>
  <si>
    <t>RPIA</t>
  </si>
  <si>
    <t>LTBR</t>
  </si>
  <si>
    <t>LTBP1</t>
  </si>
  <si>
    <t>NAP1L1</t>
  </si>
  <si>
    <t>IL22</t>
  </si>
  <si>
    <t>PNO1</t>
  </si>
  <si>
    <t>MRTFA</t>
  </si>
  <si>
    <t>GLYCAM1</t>
  </si>
  <si>
    <t>DRAM1</t>
  </si>
  <si>
    <t>ST13</t>
  </si>
  <si>
    <t>MRPL41</t>
  </si>
  <si>
    <t>GRHL1</t>
  </si>
  <si>
    <t>FBXO7</t>
  </si>
  <si>
    <t>KHK</t>
  </si>
  <si>
    <t>DCP1B</t>
  </si>
  <si>
    <t>AVPR1A</t>
  </si>
  <si>
    <t>CRY1</t>
  </si>
  <si>
    <t>LCN8</t>
  </si>
  <si>
    <t>ACYP2</t>
  </si>
  <si>
    <t>SLC2A8</t>
  </si>
  <si>
    <t>GTF2A1L</t>
  </si>
  <si>
    <t>ATP6V1C2</t>
  </si>
  <si>
    <t>ERP27</t>
  </si>
  <si>
    <t>TMEM247</t>
  </si>
  <si>
    <t>RASSF8</t>
  </si>
  <si>
    <t>ETFBKMT</t>
  </si>
  <si>
    <t>AMIGO2</t>
  </si>
  <si>
    <t>SPTAN1</t>
  </si>
  <si>
    <t>FOXRED2</t>
  </si>
  <si>
    <t>MGAT4A</t>
  </si>
  <si>
    <t>A4GALT</t>
  </si>
  <si>
    <t>TAS2R9</t>
  </si>
  <si>
    <t>EPS8</t>
  </si>
  <si>
    <t>LTA4H</t>
  </si>
  <si>
    <t>PYM1</t>
  </si>
  <si>
    <t>STAMBP</t>
  </si>
  <si>
    <t>LRSAM1</t>
  </si>
  <si>
    <t>UHRF1BP1L</t>
  </si>
  <si>
    <t>BARHL1</t>
  </si>
  <si>
    <t>ODF3B</t>
  </si>
  <si>
    <t>TBC1D8</t>
  </si>
  <si>
    <t>LGALSL</t>
  </si>
  <si>
    <t>EM4C</t>
  </si>
  <si>
    <t>PQLC3</t>
  </si>
  <si>
    <t>EDF1</t>
  </si>
  <si>
    <t>HSPA5</t>
  </si>
  <si>
    <t>CYS1</t>
  </si>
  <si>
    <t>TENM1</t>
  </si>
  <si>
    <t>IL1RAPL1</t>
  </si>
  <si>
    <t>SLITRK2</t>
  </si>
  <si>
    <t>BCOR</t>
  </si>
  <si>
    <t>AKAP4</t>
  </si>
  <si>
    <t>BCAP31</t>
  </si>
  <si>
    <t>ZC3H12B</t>
  </si>
  <si>
    <t>PGK1</t>
  </si>
  <si>
    <t>RIBC1</t>
  </si>
  <si>
    <t>SPRY3</t>
  </si>
  <si>
    <t>WDR45</t>
  </si>
  <si>
    <t>MED14OS</t>
  </si>
  <si>
    <t>FOXR2</t>
  </si>
  <si>
    <t>LOC101110309</t>
  </si>
  <si>
    <t>NRK</t>
  </si>
  <si>
    <t>STARD8</t>
  </si>
  <si>
    <t>RAB39B</t>
  </si>
  <si>
    <t>VEGFD</t>
  </si>
  <si>
    <t>PPEF1</t>
  </si>
  <si>
    <t>F8</t>
  </si>
  <si>
    <t>LOC101117055</t>
  </si>
  <si>
    <t>PLP1</t>
  </si>
  <si>
    <t>GDI1</t>
  </si>
  <si>
    <t>DACH2</t>
  </si>
  <si>
    <t>LOC101104818</t>
  </si>
  <si>
    <t>PLS3</t>
  </si>
  <si>
    <t>KLHL4</t>
  </si>
  <si>
    <t>HSD17B10</t>
  </si>
  <si>
    <t>NEXMIF</t>
  </si>
  <si>
    <t>DKC1</t>
  </si>
  <si>
    <t>PNMA5</t>
  </si>
  <si>
    <t>FOXO4</t>
  </si>
  <si>
    <t>S100G</t>
  </si>
  <si>
    <t>LOC114111640</t>
  </si>
  <si>
    <t>CNKSR2</t>
  </si>
  <si>
    <t>KLHL34</t>
  </si>
  <si>
    <t>SHOX</t>
  </si>
  <si>
    <t>IRS4</t>
  </si>
  <si>
    <t>HCFC1</t>
  </si>
  <si>
    <t>AWAT2</t>
  </si>
  <si>
    <t>TEX13D</t>
  </si>
  <si>
    <t>MAP7D2</t>
  </si>
  <si>
    <t>DCX</t>
  </si>
  <si>
    <t>RPGR</t>
  </si>
  <si>
    <t>RGN</t>
  </si>
  <si>
    <t>TSC22D3</t>
  </si>
  <si>
    <t>RBBP7</t>
  </si>
  <si>
    <t>TAF1</t>
  </si>
  <si>
    <t>KCNE5</t>
  </si>
  <si>
    <t>SYAP1</t>
  </si>
  <si>
    <t>PLXNB3</t>
  </si>
  <si>
    <t>DRP2</t>
  </si>
  <si>
    <t>OCRL</t>
  </si>
  <si>
    <t>MTM1</t>
  </si>
  <si>
    <t>PRAF2</t>
  </si>
  <si>
    <t>HAUS7</t>
  </si>
  <si>
    <t>TXLNG</t>
  </si>
  <si>
    <t>LAMP2</t>
  </si>
  <si>
    <t>LOC101113919</t>
  </si>
  <si>
    <t>BGN</t>
  </si>
  <si>
    <t>LOC114111502</t>
  </si>
  <si>
    <t>LONRF3</t>
  </si>
  <si>
    <t>ARX</t>
  </si>
  <si>
    <t>PRRG1</t>
  </si>
  <si>
    <t>ABCD1</t>
  </si>
  <si>
    <t>NSDHL</t>
  </si>
  <si>
    <t>SLC35A2</t>
  </si>
  <si>
    <t>PCYT1B</t>
  </si>
  <si>
    <t>ENOX2</t>
  </si>
  <si>
    <t>USP11</t>
  </si>
  <si>
    <t>LOC101115856</t>
  </si>
  <si>
    <t>ITM2A</t>
  </si>
  <si>
    <t>JADE3</t>
  </si>
  <si>
    <t>LOC114111641</t>
  </si>
  <si>
    <t>LOC101109939</t>
  </si>
  <si>
    <t>CCDC180</t>
  </si>
  <si>
    <t>RNF38</t>
  </si>
  <si>
    <t>CLTA</t>
  </si>
  <si>
    <t>LOC101112203</t>
  </si>
  <si>
    <t>HINT2</t>
  </si>
  <si>
    <t>SPAG8</t>
  </si>
  <si>
    <t>CREB3</t>
  </si>
  <si>
    <t>TLN1</t>
  </si>
  <si>
    <t>LOC105607745</t>
  </si>
  <si>
    <t>FBXO16</t>
  </si>
  <si>
    <t>EXTL3</t>
  </si>
  <si>
    <t>GATA4</t>
  </si>
  <si>
    <t>HPGD</t>
  </si>
  <si>
    <t>FBXO8</t>
  </si>
  <si>
    <t>SAP30</t>
  </si>
  <si>
    <t>LOC114113034</t>
  </si>
  <si>
    <t>GALNTL6</t>
  </si>
  <si>
    <t>LOC114113036</t>
  </si>
  <si>
    <t>SH3RF1</t>
  </si>
  <si>
    <t>LOC105611786</t>
  </si>
  <si>
    <t>NIPA2</t>
  </si>
  <si>
    <t>IMP4</t>
  </si>
  <si>
    <t>MYO7B</t>
  </si>
  <si>
    <t>TFPI</t>
  </si>
  <si>
    <t>FAM171B</t>
  </si>
  <si>
    <t>ZC3H15</t>
  </si>
  <si>
    <t>LOC114113058</t>
  </si>
  <si>
    <t>LOC114112857</t>
  </si>
  <si>
    <t>NUP35</t>
  </si>
  <si>
    <t>NCKAP1</t>
  </si>
  <si>
    <t>FRZB</t>
  </si>
  <si>
    <t>LOC101122080</t>
  </si>
  <si>
    <t>PRKRA</t>
  </si>
  <si>
    <t>ATP5MC3</t>
  </si>
  <si>
    <t>SP9</t>
  </si>
  <si>
    <t>CDCA7</t>
  </si>
  <si>
    <t>LOC101106919</t>
  </si>
  <si>
    <t>DHRS9</t>
  </si>
  <si>
    <t>NOSTRIN</t>
  </si>
  <si>
    <t>STK39</t>
  </si>
  <si>
    <t>COBLL1</t>
  </si>
  <si>
    <t>GRB14</t>
  </si>
  <si>
    <t>LOC101105723</t>
  </si>
  <si>
    <t>GCA</t>
  </si>
  <si>
    <t>PLA2R1</t>
  </si>
  <si>
    <t>LY75</t>
  </si>
  <si>
    <t>BAZ2B</t>
  </si>
  <si>
    <t>CYTIP</t>
  </si>
  <si>
    <t>KCNJ3</t>
  </si>
  <si>
    <t>MMADHC</t>
  </si>
  <si>
    <t>EPC2</t>
  </si>
  <si>
    <t>LOC114113134</t>
  </si>
  <si>
    <t>DARS</t>
  </si>
  <si>
    <t>LOC114112867</t>
  </si>
  <si>
    <t>MGAT5</t>
  </si>
  <si>
    <t>DDX18</t>
  </si>
  <si>
    <t>TMEM177</t>
  </si>
  <si>
    <t>LOC101120060</t>
  </si>
  <si>
    <t>TSN</t>
  </si>
  <si>
    <t>RFTN2</t>
  </si>
  <si>
    <t>BOLL</t>
  </si>
  <si>
    <t>C2H2orf69</t>
  </si>
  <si>
    <t>MAIP1</t>
  </si>
  <si>
    <t>LOC101108024</t>
  </si>
  <si>
    <t>FZD7</t>
  </si>
  <si>
    <t>WDR12</t>
  </si>
  <si>
    <t>CARF</t>
  </si>
  <si>
    <t>CD28</t>
  </si>
  <si>
    <t>PARD3B</t>
  </si>
  <si>
    <t>FAM237A</t>
  </si>
  <si>
    <t>FASTKD2</t>
  </si>
  <si>
    <t>LOC101119795</t>
  </si>
  <si>
    <t>LOC101120055</t>
  </si>
  <si>
    <t>MAP2</t>
  </si>
  <si>
    <t>VWC2L</t>
  </si>
  <si>
    <t>MREG</t>
  </si>
  <si>
    <t>XRCC5</t>
  </si>
  <si>
    <t>SMARCAL1</t>
  </si>
  <si>
    <t>IGFBP5</t>
  </si>
  <si>
    <t>CXCR2</t>
  </si>
  <si>
    <t>GPBAR1</t>
  </si>
  <si>
    <t>CATIP</t>
  </si>
  <si>
    <t>CNOT9</t>
  </si>
  <si>
    <t>LOC101111607</t>
  </si>
  <si>
    <t>LOC101111528</t>
  </si>
  <si>
    <t>WNT10A</t>
  </si>
  <si>
    <t>CRYBA2</t>
  </si>
  <si>
    <t>DNPEP</t>
  </si>
  <si>
    <t>DES</t>
  </si>
  <si>
    <t>FARSB</t>
  </si>
  <si>
    <t>WDFY1</t>
  </si>
  <si>
    <t>RHBDD1</t>
  </si>
  <si>
    <t>SP140</t>
  </si>
  <si>
    <t>GPR55</t>
  </si>
  <si>
    <t>C2H2orf72</t>
  </si>
  <si>
    <t>DIS3L2</t>
  </si>
  <si>
    <t>LOC101109150</t>
  </si>
  <si>
    <t>S100PBP</t>
  </si>
  <si>
    <t>ZBTB8OS</t>
  </si>
  <si>
    <t>CCDC28B</t>
  </si>
  <si>
    <t>GMEB1</t>
  </si>
  <si>
    <t>MED18</t>
  </si>
  <si>
    <t>SESN2</t>
  </si>
  <si>
    <t>ATP5IF1</t>
  </si>
  <si>
    <t>EYA3</t>
  </si>
  <si>
    <t>SYTL1</t>
  </si>
  <si>
    <t>TMEM222</t>
  </si>
  <si>
    <t>WDTC1</t>
  </si>
  <si>
    <t>TENT5B</t>
  </si>
  <si>
    <t>PIGV</t>
  </si>
  <si>
    <t>C2H1orf232</t>
  </si>
  <si>
    <t>PAQR7</t>
  </si>
  <si>
    <t>CNR2</t>
  </si>
  <si>
    <t>LYPLA2</t>
  </si>
  <si>
    <t>ELOA</t>
  </si>
  <si>
    <t>ALPL</t>
  </si>
  <si>
    <t>HP1BP3</t>
  </si>
  <si>
    <t>PLA2G2F</t>
  </si>
  <si>
    <t>AKR7A2</t>
  </si>
  <si>
    <t>IFFO2</t>
  </si>
  <si>
    <t>ASMT</t>
  </si>
  <si>
    <t>LOC101115509</t>
  </si>
  <si>
    <t>CRLF2</t>
  </si>
  <si>
    <t>ARSH</t>
  </si>
  <si>
    <t>STS</t>
  </si>
  <si>
    <t>ANOS1</t>
  </si>
  <si>
    <t>TBL1X</t>
  </si>
  <si>
    <t>LOC114111408</t>
  </si>
  <si>
    <t>LOC101118248</t>
  </si>
  <si>
    <t>ARHGAP6</t>
  </si>
  <si>
    <t>FRMPD4</t>
  </si>
  <si>
    <t>TLR7</t>
  </si>
  <si>
    <t>TLR8</t>
  </si>
  <si>
    <t>RAB9A</t>
  </si>
  <si>
    <t>MOSPD2</t>
  </si>
  <si>
    <t>PIR</t>
  </si>
  <si>
    <t>LOC105605373</t>
  </si>
  <si>
    <t>NHS</t>
  </si>
  <si>
    <t>MBTPS2</t>
  </si>
  <si>
    <t>PRDX4</t>
  </si>
  <si>
    <t>APOO</t>
  </si>
  <si>
    <t>ZFX</t>
  </si>
  <si>
    <t>PDK3</t>
  </si>
  <si>
    <t>POLA1</t>
  </si>
  <si>
    <t>LOC114111447</t>
  </si>
  <si>
    <t>LOC101110823</t>
  </si>
  <si>
    <t>LOC101111863</t>
  </si>
  <si>
    <t>MAGEB1</t>
  </si>
  <si>
    <t>TAB3</t>
  </si>
  <si>
    <t>LOC105605421</t>
  </si>
  <si>
    <t>LOC114111574</t>
  </si>
  <si>
    <t>CYBB</t>
  </si>
  <si>
    <t>ATP6AP2</t>
  </si>
  <si>
    <t>USP9X</t>
  </si>
  <si>
    <t>CASK</t>
  </si>
  <si>
    <t>PPP1R2C</t>
  </si>
  <si>
    <t>MAOB</t>
  </si>
  <si>
    <t>FUNDC1</t>
  </si>
  <si>
    <t>LOC101111342</t>
  </si>
  <si>
    <t>KLF8</t>
  </si>
  <si>
    <t>MAGEH1</t>
  </si>
  <si>
    <t>PFKFB1</t>
  </si>
  <si>
    <t>ITIH6</t>
  </si>
  <si>
    <t>HUWE1</t>
  </si>
  <si>
    <t>IQSEC2</t>
  </si>
  <si>
    <t>SHROOM4</t>
  </si>
  <si>
    <t>PIM2</t>
  </si>
  <si>
    <t>RBM3</t>
  </si>
  <si>
    <t>ZNF81</t>
  </si>
  <si>
    <t>ZNF157</t>
  </si>
  <si>
    <t>LOC114111605</t>
  </si>
  <si>
    <t>LOC101107506</t>
  </si>
  <si>
    <t>NLGN3</t>
  </si>
  <si>
    <t>PHKA1</t>
  </si>
  <si>
    <t>LOC101116886</t>
  </si>
  <si>
    <t>ATRX</t>
  </si>
  <si>
    <t>ABCB7</t>
  </si>
  <si>
    <t>NAP1L2</t>
  </si>
  <si>
    <t>LOC101122577</t>
  </si>
  <si>
    <t>POF1B</t>
  </si>
  <si>
    <t>MPP1</t>
  </si>
  <si>
    <t>F8A1</t>
  </si>
  <si>
    <t>LOC105613872</t>
  </si>
  <si>
    <t>LOC101106825</t>
  </si>
  <si>
    <t>LOC101118592</t>
  </si>
  <si>
    <t>LOC114111421</t>
  </si>
  <si>
    <t>IKBKG</t>
  </si>
  <si>
    <t>PLXNA3</t>
  </si>
  <si>
    <t>EMD</t>
  </si>
  <si>
    <t>TKTL1</t>
  </si>
  <si>
    <t>ARHGAP4</t>
  </si>
  <si>
    <t>SRPK3</t>
  </si>
  <si>
    <t>PNCK</t>
  </si>
  <si>
    <t>LOC101105892</t>
  </si>
  <si>
    <t>LOC101106410</t>
  </si>
  <si>
    <t>CD99L2</t>
  </si>
  <si>
    <t>LOC101108036</t>
  </si>
  <si>
    <t>LOC101109521</t>
  </si>
  <si>
    <t>LOC101119697</t>
  </si>
  <si>
    <t>LOC114111539</t>
  </si>
  <si>
    <t>LOC101111623</t>
  </si>
  <si>
    <t>REV1</t>
  </si>
  <si>
    <t>SLITRK4</t>
  </si>
  <si>
    <t>LOC114111660</t>
  </si>
  <si>
    <t>LOC101121319</t>
  </si>
  <si>
    <t>SOX3</t>
  </si>
  <si>
    <t>ZIC3</t>
  </si>
  <si>
    <t>CD40LG</t>
  </si>
  <si>
    <t>LOC101105554</t>
  </si>
  <si>
    <t>PLAC1</t>
  </si>
  <si>
    <t>CUL4B</t>
  </si>
  <si>
    <t>LOC101122335</t>
  </si>
  <si>
    <t>GRIA3</t>
  </si>
  <si>
    <t>SH2D1A</t>
  </si>
  <si>
    <t>LOC101119281</t>
  </si>
  <si>
    <t>SASH3</t>
  </si>
  <si>
    <t>LOC114111326</t>
  </si>
  <si>
    <t>LOC101121326</t>
  </si>
  <si>
    <t>ARHGAP36</t>
  </si>
  <si>
    <t>KLHL13</t>
  </si>
  <si>
    <t>SERTM2</t>
  </si>
  <si>
    <t>LOC114111684</t>
  </si>
  <si>
    <t>COL4A6</t>
  </si>
  <si>
    <t>PIH1D3</t>
  </si>
  <si>
    <t>TCEAL7</t>
  </si>
  <si>
    <t>GLRA4</t>
  </si>
  <si>
    <t>RAB9B</t>
  </si>
  <si>
    <t>LOC114111696</t>
  </si>
  <si>
    <t>IL1RAPL2</t>
  </si>
  <si>
    <t>PLCXD1</t>
  </si>
  <si>
    <t>LOC105605644</t>
  </si>
  <si>
    <t>NOX1</t>
  </si>
  <si>
    <t>ZMAT1</t>
  </si>
  <si>
    <t>LOC114111207</t>
  </si>
  <si>
    <t>TNMD</t>
  </si>
  <si>
    <t>LOC101102461</t>
  </si>
  <si>
    <t>RPA4</t>
  </si>
  <si>
    <t>chr2-neg</t>
  </si>
  <si>
    <t>chr2-pos</t>
  </si>
  <si>
    <t>DAPL1</t>
    <phoneticPr fontId="1" type="noConversion"/>
  </si>
  <si>
    <t>Targetgene_Name</t>
  </si>
  <si>
    <t>Targetgene_Name</t>
    <phoneticPr fontId="1" type="noConversion"/>
  </si>
  <si>
    <t>Group</t>
    <phoneticPr fontId="1" type="noConversion"/>
  </si>
  <si>
    <t>chr2-neg</t>
    <phoneticPr fontId="1" type="noConversion"/>
  </si>
  <si>
    <t>TRPM6</t>
    <phoneticPr fontId="1" type="noConversion"/>
  </si>
  <si>
    <t>chr2-pos</t>
    <phoneticPr fontId="1" type="noConversion"/>
  </si>
  <si>
    <t>chr3-neg</t>
  </si>
  <si>
    <t>chr3-pos</t>
  </si>
  <si>
    <t>chrx-pos</t>
    <phoneticPr fontId="1" type="noConversion"/>
  </si>
  <si>
    <t>chrx-neg</t>
    <phoneticPr fontId="1" type="noConversion"/>
  </si>
  <si>
    <t>AGPAT2</t>
    <phoneticPr fontId="1" type="noConversion"/>
  </si>
  <si>
    <t>BCL2L14</t>
    <phoneticPr fontId="1" type="noConversion"/>
  </si>
  <si>
    <t>VMA21</t>
    <phoneticPr fontId="1" type="noConversion"/>
  </si>
  <si>
    <t>Chromosome_Name</t>
    <phoneticPr fontId="1" type="noConversion"/>
  </si>
  <si>
    <t>Neg|p-value</t>
    <phoneticPr fontId="1" type="noConversion"/>
  </si>
  <si>
    <t>Neg|lfc</t>
    <phoneticPr fontId="1" type="noConversion"/>
  </si>
  <si>
    <t>Start</t>
    <phoneticPr fontId="1" type="noConversion"/>
  </si>
  <si>
    <t>End</t>
    <phoneticPr fontId="1" type="noConversion"/>
  </si>
  <si>
    <t>Pos|p-value</t>
    <phoneticPr fontId="1" type="noConversion"/>
  </si>
  <si>
    <t>Pos|lfc</t>
    <phoneticPr fontId="1" type="noConversion"/>
  </si>
  <si>
    <t>Chromosome_name</t>
    <phoneticPr fontId="1" type="noConversion"/>
  </si>
  <si>
    <t>Start</t>
    <phoneticPr fontId="1" type="noConversion"/>
  </si>
  <si>
    <t>End</t>
    <phoneticPr fontId="1" type="noConversion"/>
  </si>
  <si>
    <t>Group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</si>
</sst>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Fill="1">
      <alignment vertic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0C20E-29D4-45C3-B340-730D5FF40075}">
  <dimension ref="A1:G338"/>
  <sheetViews>
    <sheetView workbookViewId="0">
      <selection activeCell="L13" sqref="L13"/>
    </sheetView>
  </sheetViews>
  <sheetFormatPr defaultRowHeight="13.8" x14ac:dyDescent="0.25"/>
  <cols>
    <col min="1" max="1" width="9.44140625" bestFit="1" customWidth="1"/>
    <col min="2" max="2" width="20" bestFit="1" customWidth="1"/>
    <col min="3" max="3" width="11.88671875" bestFit="1" customWidth="1"/>
    <col min="5" max="5" width="19.109375" bestFit="1" customWidth="1"/>
    <col min="6" max="7" width="10.5546875" bestFit="1" customWidth="1"/>
  </cols>
  <sheetData>
    <row r="1" spans="1:7" x14ac:dyDescent="0.25">
      <c r="A1" t="s">
        <v>826</v>
      </c>
      <c r="B1" t="s">
        <v>825</v>
      </c>
      <c r="C1" t="s">
        <v>838</v>
      </c>
      <c r="D1" t="s">
        <v>839</v>
      </c>
      <c r="E1" t="s">
        <v>837</v>
      </c>
      <c r="F1" t="s">
        <v>840</v>
      </c>
      <c r="G1" t="s">
        <v>841</v>
      </c>
    </row>
    <row r="2" spans="1:7" x14ac:dyDescent="0.25">
      <c r="A2" t="s">
        <v>827</v>
      </c>
      <c r="B2" t="s">
        <v>151</v>
      </c>
      <c r="C2">
        <v>4.1779999999999998E-2</v>
      </c>
      <c r="D2">
        <v>-6.3821000000000003</v>
      </c>
      <c r="E2">
        <v>2</v>
      </c>
      <c r="F2">
        <v>235117762</v>
      </c>
      <c r="G2">
        <v>235122695</v>
      </c>
    </row>
    <row r="3" spans="1:7" x14ac:dyDescent="0.25">
      <c r="A3" t="s">
        <v>827</v>
      </c>
      <c r="B3" t="s">
        <v>99</v>
      </c>
      <c r="C3">
        <v>1.8051999999999999E-2</v>
      </c>
      <c r="D3">
        <v>-8.9654000000000007</v>
      </c>
      <c r="E3">
        <v>2</v>
      </c>
      <c r="F3">
        <v>151447951</v>
      </c>
      <c r="G3">
        <v>151537288</v>
      </c>
    </row>
    <row r="4" spans="1:7" x14ac:dyDescent="0.25">
      <c r="A4" t="s">
        <v>827</v>
      </c>
      <c r="B4" t="s">
        <v>50</v>
      </c>
      <c r="C4">
        <v>7.3949999999999997E-3</v>
      </c>
      <c r="D4">
        <v>-6.2645999999999997</v>
      </c>
      <c r="E4">
        <v>2</v>
      </c>
      <c r="F4">
        <v>188349043</v>
      </c>
      <c r="G4">
        <v>188412011</v>
      </c>
    </row>
    <row r="5" spans="1:7" x14ac:dyDescent="0.25">
      <c r="A5" t="s">
        <v>821</v>
      </c>
      <c r="B5" t="s">
        <v>36</v>
      </c>
      <c r="C5">
        <v>2.0582999999999999E-3</v>
      </c>
      <c r="D5">
        <v>-5.4478999999999997</v>
      </c>
      <c r="E5">
        <v>2</v>
      </c>
      <c r="F5">
        <v>14858293</v>
      </c>
      <c r="G5">
        <v>14859546</v>
      </c>
    </row>
    <row r="6" spans="1:7" x14ac:dyDescent="0.25">
      <c r="A6" t="s">
        <v>821</v>
      </c>
      <c r="B6" t="s">
        <v>44</v>
      </c>
      <c r="C6">
        <v>4.5405000000000003E-3</v>
      </c>
      <c r="D6">
        <v>-8.8751999999999995</v>
      </c>
      <c r="E6">
        <v>2</v>
      </c>
      <c r="F6">
        <v>9692041</v>
      </c>
      <c r="G6">
        <v>9740407</v>
      </c>
    </row>
    <row r="7" spans="1:7" x14ac:dyDescent="0.25">
      <c r="A7" t="s">
        <v>821</v>
      </c>
      <c r="B7" t="s">
        <v>82</v>
      </c>
      <c r="C7">
        <v>2.3209E-2</v>
      </c>
      <c r="D7">
        <v>-8.0447000000000006</v>
      </c>
      <c r="E7">
        <v>2</v>
      </c>
      <c r="F7">
        <v>10644743</v>
      </c>
      <c r="G7">
        <v>10660243</v>
      </c>
    </row>
    <row r="8" spans="1:7" x14ac:dyDescent="0.25">
      <c r="A8" t="s">
        <v>821</v>
      </c>
      <c r="B8" t="s">
        <v>51</v>
      </c>
      <c r="C8">
        <v>6.0936999999999996E-3</v>
      </c>
      <c r="D8">
        <v>-8.609</v>
      </c>
      <c r="E8">
        <v>2</v>
      </c>
      <c r="F8">
        <v>121793064</v>
      </c>
      <c r="G8">
        <v>121838804</v>
      </c>
    </row>
    <row r="9" spans="1:7" x14ac:dyDescent="0.25">
      <c r="A9" t="s">
        <v>821</v>
      </c>
      <c r="B9" t="s">
        <v>159</v>
      </c>
      <c r="C9">
        <v>3.2405000000000003E-2</v>
      </c>
      <c r="D9">
        <v>-8.2371999999999996</v>
      </c>
      <c r="E9">
        <v>2</v>
      </c>
      <c r="F9">
        <v>232013840</v>
      </c>
      <c r="G9">
        <v>232040750</v>
      </c>
    </row>
    <row r="10" spans="1:7" x14ac:dyDescent="0.25">
      <c r="A10" t="s">
        <v>821</v>
      </c>
      <c r="B10" t="s">
        <v>94</v>
      </c>
      <c r="C10">
        <v>2.9203E-2</v>
      </c>
      <c r="D10">
        <v>-4.9050000000000002</v>
      </c>
      <c r="E10">
        <v>2</v>
      </c>
      <c r="F10">
        <v>29155082</v>
      </c>
      <c r="G10">
        <v>29158586</v>
      </c>
    </row>
    <row r="11" spans="1:7" x14ac:dyDescent="0.25">
      <c r="A11" t="s">
        <v>821</v>
      </c>
      <c r="B11" t="s">
        <v>136</v>
      </c>
      <c r="C11">
        <v>2.5257999999999999E-2</v>
      </c>
      <c r="D11">
        <v>-7.6303999999999998</v>
      </c>
      <c r="E11">
        <v>2</v>
      </c>
      <c r="F11">
        <v>198060852</v>
      </c>
      <c r="G11">
        <v>198175880</v>
      </c>
    </row>
    <row r="12" spans="1:7" x14ac:dyDescent="0.25">
      <c r="A12" t="s">
        <v>821</v>
      </c>
      <c r="B12" t="s">
        <v>72</v>
      </c>
      <c r="C12">
        <v>9.6448999999999997E-3</v>
      </c>
      <c r="D12">
        <v>-5.0683999999999996</v>
      </c>
      <c r="E12">
        <v>2</v>
      </c>
      <c r="F12">
        <v>45237476</v>
      </c>
      <c r="G12">
        <v>45244081</v>
      </c>
    </row>
    <row r="13" spans="1:7" x14ac:dyDescent="0.25">
      <c r="A13" t="s">
        <v>821</v>
      </c>
      <c r="B13" t="s">
        <v>120</v>
      </c>
      <c r="C13">
        <v>3.1413999999999997E-2</v>
      </c>
      <c r="D13">
        <v>-2.6814</v>
      </c>
      <c r="E13">
        <v>2</v>
      </c>
      <c r="F13">
        <v>65907969</v>
      </c>
      <c r="G13">
        <v>65913402</v>
      </c>
    </row>
    <row r="14" spans="1:7" x14ac:dyDescent="0.25">
      <c r="A14" t="s">
        <v>821</v>
      </c>
      <c r="B14" t="s">
        <v>75</v>
      </c>
      <c r="C14">
        <v>2.0927999999999999E-2</v>
      </c>
      <c r="D14">
        <v>-4.6478000000000002</v>
      </c>
      <c r="E14">
        <v>2</v>
      </c>
      <c r="F14">
        <v>188303130</v>
      </c>
      <c r="G14">
        <v>188337454</v>
      </c>
    </row>
    <row r="15" spans="1:7" x14ac:dyDescent="0.25">
      <c r="A15" t="s">
        <v>821</v>
      </c>
      <c r="B15" t="s">
        <v>186</v>
      </c>
      <c r="C15">
        <v>1.3904E-2</v>
      </c>
      <c r="D15">
        <v>-3.3048000000000002</v>
      </c>
      <c r="E15">
        <v>2</v>
      </c>
      <c r="F15">
        <v>43427307</v>
      </c>
      <c r="G15">
        <v>43478522</v>
      </c>
    </row>
    <row r="16" spans="1:7" x14ac:dyDescent="0.25">
      <c r="A16" t="s">
        <v>821</v>
      </c>
      <c r="B16" t="s">
        <v>128</v>
      </c>
      <c r="C16">
        <v>2.4166E-2</v>
      </c>
      <c r="D16">
        <v>-8.8255999999999997</v>
      </c>
      <c r="E16">
        <v>2</v>
      </c>
      <c r="F16">
        <v>25426228</v>
      </c>
      <c r="G16">
        <v>25431144</v>
      </c>
    </row>
    <row r="17" spans="1:7" x14ac:dyDescent="0.25">
      <c r="A17" t="s">
        <v>821</v>
      </c>
      <c r="B17" t="s">
        <v>92</v>
      </c>
      <c r="C17">
        <v>2.2724999999999999E-2</v>
      </c>
      <c r="D17">
        <v>-7.3403999999999998</v>
      </c>
      <c r="E17">
        <v>2</v>
      </c>
      <c r="F17">
        <v>257651902</v>
      </c>
      <c r="G17">
        <v>257733778</v>
      </c>
    </row>
    <row r="18" spans="1:7" x14ac:dyDescent="0.25">
      <c r="A18" t="s">
        <v>821</v>
      </c>
      <c r="B18" t="s">
        <v>173</v>
      </c>
      <c r="C18">
        <v>4.5893999999999997E-2</v>
      </c>
      <c r="D18">
        <v>-7.9329999999999998</v>
      </c>
      <c r="E18">
        <v>2</v>
      </c>
      <c r="F18">
        <v>217227234</v>
      </c>
      <c r="G18">
        <v>217234509</v>
      </c>
    </row>
    <row r="19" spans="1:7" x14ac:dyDescent="0.25">
      <c r="A19" t="s">
        <v>821</v>
      </c>
      <c r="B19" t="s">
        <v>63</v>
      </c>
      <c r="C19">
        <v>6.6730000000000001E-3</v>
      </c>
      <c r="D19">
        <v>-8.4938000000000002</v>
      </c>
      <c r="E19">
        <v>2</v>
      </c>
      <c r="F19">
        <v>52236496</v>
      </c>
      <c r="G19">
        <v>52302340</v>
      </c>
    </row>
    <row r="20" spans="1:7" x14ac:dyDescent="0.25">
      <c r="A20" t="s">
        <v>821</v>
      </c>
      <c r="B20" t="s">
        <v>56</v>
      </c>
      <c r="C20">
        <v>9.7176999999999993E-3</v>
      </c>
      <c r="D20">
        <v>-6.0358000000000001</v>
      </c>
      <c r="E20">
        <v>2</v>
      </c>
      <c r="F20">
        <v>226482808</v>
      </c>
      <c r="G20">
        <v>226623526</v>
      </c>
    </row>
    <row r="21" spans="1:7" x14ac:dyDescent="0.25">
      <c r="A21" t="s">
        <v>821</v>
      </c>
      <c r="B21" t="s">
        <v>143</v>
      </c>
      <c r="C21">
        <v>3.8696000000000001E-2</v>
      </c>
      <c r="D21">
        <v>-3.5768</v>
      </c>
      <c r="E21">
        <v>2</v>
      </c>
      <c r="F21">
        <v>256303167</v>
      </c>
      <c r="G21">
        <v>256323387</v>
      </c>
    </row>
    <row r="22" spans="1:7" x14ac:dyDescent="0.25">
      <c r="A22" t="s">
        <v>821</v>
      </c>
      <c r="B22" t="s">
        <v>823</v>
      </c>
      <c r="C22">
        <v>7.3740000000000003E-4</v>
      </c>
      <c r="D22">
        <v>-5.2213000000000003</v>
      </c>
      <c r="E22">
        <v>2</v>
      </c>
      <c r="F22">
        <v>162720165</v>
      </c>
      <c r="G22">
        <v>162743250</v>
      </c>
    </row>
    <row r="23" spans="1:7" x14ac:dyDescent="0.25">
      <c r="A23" t="s">
        <v>821</v>
      </c>
      <c r="B23" t="s">
        <v>85</v>
      </c>
      <c r="C23">
        <v>1.9115E-2</v>
      </c>
      <c r="D23">
        <v>-7.6101999999999999</v>
      </c>
      <c r="E23">
        <v>2</v>
      </c>
      <c r="F23">
        <v>27105875</v>
      </c>
      <c r="G23">
        <v>27139266</v>
      </c>
    </row>
    <row r="24" spans="1:7" x14ac:dyDescent="0.25">
      <c r="A24" t="s">
        <v>821</v>
      </c>
      <c r="B24" t="s">
        <v>149</v>
      </c>
      <c r="C24">
        <v>4.1041000000000001E-2</v>
      </c>
      <c r="D24">
        <v>-2.7439</v>
      </c>
      <c r="E24">
        <v>2</v>
      </c>
      <c r="F24">
        <v>74575045</v>
      </c>
      <c r="G24">
        <v>74581952</v>
      </c>
    </row>
    <row r="25" spans="1:7" x14ac:dyDescent="0.25">
      <c r="A25" t="s">
        <v>821</v>
      </c>
      <c r="B25" t="s">
        <v>67</v>
      </c>
      <c r="C25">
        <v>1.4442E-2</v>
      </c>
      <c r="D25">
        <v>-7.2313999999999998</v>
      </c>
      <c r="E25">
        <v>2</v>
      </c>
      <c r="F25">
        <v>74499208</v>
      </c>
      <c r="G25">
        <v>74512728</v>
      </c>
    </row>
    <row r="26" spans="1:7" x14ac:dyDescent="0.25">
      <c r="A26" t="s">
        <v>821</v>
      </c>
      <c r="B26" t="s">
        <v>140</v>
      </c>
      <c r="C26">
        <v>4.6178999999999998E-2</v>
      </c>
      <c r="D26">
        <v>-3.3193999999999999</v>
      </c>
      <c r="E26">
        <v>2</v>
      </c>
      <c r="F26">
        <v>12198431</v>
      </c>
      <c r="G26">
        <v>12218957</v>
      </c>
    </row>
    <row r="27" spans="1:7" x14ac:dyDescent="0.25">
      <c r="A27" t="s">
        <v>821</v>
      </c>
      <c r="B27" t="s">
        <v>89</v>
      </c>
      <c r="C27">
        <v>2.1634E-2</v>
      </c>
      <c r="D27">
        <v>-7.2380000000000004</v>
      </c>
      <c r="E27">
        <v>2</v>
      </c>
      <c r="F27">
        <v>254658404</v>
      </c>
      <c r="G27">
        <v>254680934</v>
      </c>
    </row>
    <row r="28" spans="1:7" x14ac:dyDescent="0.25">
      <c r="A28" t="s">
        <v>821</v>
      </c>
      <c r="B28" t="s">
        <v>64</v>
      </c>
      <c r="C28">
        <v>9.8408000000000002E-3</v>
      </c>
      <c r="D28">
        <v>-8.3246000000000002</v>
      </c>
      <c r="E28">
        <v>2</v>
      </c>
      <c r="F28">
        <v>45145094</v>
      </c>
      <c r="G28">
        <v>45150417</v>
      </c>
    </row>
    <row r="29" spans="1:7" x14ac:dyDescent="0.25">
      <c r="A29" t="s">
        <v>821</v>
      </c>
      <c r="B29" t="s">
        <v>117</v>
      </c>
      <c r="C29">
        <v>3.0351E-2</v>
      </c>
      <c r="D29">
        <v>-4.5968</v>
      </c>
      <c r="E29">
        <v>2</v>
      </c>
      <c r="F29">
        <v>249787772</v>
      </c>
      <c r="G29">
        <v>249818010</v>
      </c>
    </row>
    <row r="30" spans="1:7" x14ac:dyDescent="0.25">
      <c r="A30" t="s">
        <v>821</v>
      </c>
      <c r="B30" t="s">
        <v>124</v>
      </c>
      <c r="C30">
        <v>3.3535000000000002E-2</v>
      </c>
      <c r="D30">
        <v>-6.6719999999999997</v>
      </c>
      <c r="E30">
        <v>2</v>
      </c>
      <c r="F30">
        <v>31814354</v>
      </c>
      <c r="G30">
        <v>31969092</v>
      </c>
    </row>
    <row r="31" spans="1:7" x14ac:dyDescent="0.25">
      <c r="A31" t="s">
        <v>821</v>
      </c>
      <c r="B31" t="s">
        <v>106</v>
      </c>
      <c r="C31">
        <v>3.4981999999999999E-2</v>
      </c>
      <c r="D31">
        <v>-2.1120000000000001</v>
      </c>
      <c r="E31">
        <v>2</v>
      </c>
      <c r="F31">
        <v>144652079</v>
      </c>
      <c r="G31">
        <v>144655699</v>
      </c>
    </row>
    <row r="32" spans="1:7" x14ac:dyDescent="0.25">
      <c r="A32" t="s">
        <v>821</v>
      </c>
      <c r="B32" t="s">
        <v>119</v>
      </c>
      <c r="C32">
        <v>3.8433000000000002E-2</v>
      </c>
      <c r="D32">
        <v>-2.3167</v>
      </c>
      <c r="E32">
        <v>2</v>
      </c>
      <c r="F32">
        <v>250834547</v>
      </c>
      <c r="G32">
        <v>250835263</v>
      </c>
    </row>
    <row r="33" spans="1:7" x14ac:dyDescent="0.25">
      <c r="A33" t="s">
        <v>821</v>
      </c>
      <c r="B33" t="s">
        <v>147</v>
      </c>
      <c r="C33">
        <v>4.0756000000000001E-2</v>
      </c>
      <c r="D33">
        <v>-5.4097999999999997</v>
      </c>
      <c r="E33">
        <v>2</v>
      </c>
      <c r="F33">
        <v>33415884</v>
      </c>
      <c r="G33">
        <v>33447171</v>
      </c>
    </row>
    <row r="34" spans="1:7" x14ac:dyDescent="0.25">
      <c r="A34" t="s">
        <v>821</v>
      </c>
      <c r="B34" t="s">
        <v>96</v>
      </c>
      <c r="C34">
        <v>2.4558E-2</v>
      </c>
      <c r="D34">
        <v>-8.8516999999999992</v>
      </c>
      <c r="E34">
        <v>2</v>
      </c>
      <c r="F34">
        <v>265247871</v>
      </c>
      <c r="G34">
        <v>265372547</v>
      </c>
    </row>
    <row r="35" spans="1:7" x14ac:dyDescent="0.25">
      <c r="A35" t="s">
        <v>821</v>
      </c>
      <c r="B35" t="s">
        <v>155</v>
      </c>
      <c r="C35">
        <v>4.3494999999999999E-2</v>
      </c>
      <c r="D35">
        <v>-4.8921999999999999</v>
      </c>
      <c r="E35">
        <v>2</v>
      </c>
      <c r="F35">
        <v>24135120</v>
      </c>
      <c r="G35">
        <v>24170707</v>
      </c>
    </row>
    <row r="36" spans="1:7" x14ac:dyDescent="0.25">
      <c r="A36" t="s">
        <v>821</v>
      </c>
      <c r="B36" t="s">
        <v>103</v>
      </c>
      <c r="C36">
        <v>3.3930000000000002E-2</v>
      </c>
      <c r="D36">
        <v>-5.5270000000000001</v>
      </c>
      <c r="E36">
        <v>2</v>
      </c>
      <c r="F36">
        <v>133696603</v>
      </c>
      <c r="G36">
        <v>133839603</v>
      </c>
    </row>
    <row r="37" spans="1:7" x14ac:dyDescent="0.25">
      <c r="A37" t="s">
        <v>821</v>
      </c>
      <c r="B37" t="s">
        <v>62</v>
      </c>
      <c r="C37">
        <v>1.1811E-2</v>
      </c>
      <c r="D37">
        <v>-8.5333000000000006</v>
      </c>
      <c r="E37">
        <v>2</v>
      </c>
      <c r="F37">
        <v>151553211</v>
      </c>
      <c r="G37">
        <v>151559842</v>
      </c>
    </row>
    <row r="38" spans="1:7" x14ac:dyDescent="0.25">
      <c r="A38" t="s">
        <v>821</v>
      </c>
      <c r="B38" t="s">
        <v>171</v>
      </c>
      <c r="C38">
        <v>2.9576000000000002E-2</v>
      </c>
      <c r="D38">
        <v>-9.3643999999999998</v>
      </c>
      <c r="E38">
        <v>2</v>
      </c>
      <c r="F38">
        <v>149910694</v>
      </c>
      <c r="G38">
        <v>149949352</v>
      </c>
    </row>
    <row r="39" spans="1:7" x14ac:dyDescent="0.25">
      <c r="A39" t="s">
        <v>821</v>
      </c>
      <c r="B39" t="s">
        <v>145</v>
      </c>
      <c r="C39">
        <v>3.9400999999999999E-2</v>
      </c>
      <c r="D39">
        <v>-2.4927000000000001</v>
      </c>
      <c r="E39">
        <v>2</v>
      </c>
      <c r="F39">
        <v>25866808</v>
      </c>
      <c r="G39">
        <v>25869243</v>
      </c>
    </row>
    <row r="40" spans="1:7" x14ac:dyDescent="0.25">
      <c r="A40" t="s">
        <v>821</v>
      </c>
      <c r="B40" t="s">
        <v>41</v>
      </c>
      <c r="C40">
        <v>3.5022999999999999E-3</v>
      </c>
      <c r="D40">
        <v>-6.8453999999999997</v>
      </c>
      <c r="E40">
        <v>2</v>
      </c>
      <c r="F40">
        <v>164389842</v>
      </c>
      <c r="G40">
        <v>164431715</v>
      </c>
    </row>
    <row r="41" spans="1:7" x14ac:dyDescent="0.25">
      <c r="A41" t="s">
        <v>821</v>
      </c>
      <c r="B41" t="s">
        <v>93</v>
      </c>
      <c r="C41">
        <v>2.8954000000000001E-2</v>
      </c>
      <c r="D41">
        <v>-5.5862999999999996</v>
      </c>
      <c r="E41">
        <v>2</v>
      </c>
      <c r="F41">
        <v>159562270</v>
      </c>
      <c r="G41">
        <v>159572136</v>
      </c>
    </row>
    <row r="42" spans="1:7" x14ac:dyDescent="0.25">
      <c r="A42" t="s">
        <v>821</v>
      </c>
      <c r="B42" t="s">
        <v>114</v>
      </c>
      <c r="C42">
        <v>3.6895999999999998E-2</v>
      </c>
      <c r="D42">
        <v>-7.3926999999999996</v>
      </c>
      <c r="E42">
        <v>2</v>
      </c>
      <c r="F42">
        <v>46034024</v>
      </c>
      <c r="G42">
        <v>46137549</v>
      </c>
    </row>
    <row r="43" spans="1:7" x14ac:dyDescent="0.25">
      <c r="A43" t="s">
        <v>821</v>
      </c>
      <c r="B43" t="s">
        <v>73</v>
      </c>
      <c r="C43">
        <v>1.7898000000000001E-2</v>
      </c>
      <c r="D43">
        <v>-5.6536</v>
      </c>
      <c r="E43">
        <v>2</v>
      </c>
      <c r="F43">
        <v>199534782</v>
      </c>
      <c r="G43">
        <v>199727257</v>
      </c>
    </row>
    <row r="44" spans="1:7" x14ac:dyDescent="0.25">
      <c r="A44" t="s">
        <v>821</v>
      </c>
      <c r="B44" t="s">
        <v>160</v>
      </c>
      <c r="C44">
        <v>3.3106999999999998E-2</v>
      </c>
      <c r="D44">
        <v>-4.9501999999999997</v>
      </c>
      <c r="E44">
        <v>2</v>
      </c>
      <c r="F44">
        <v>114307276</v>
      </c>
      <c r="G44">
        <v>114569261</v>
      </c>
    </row>
    <row r="45" spans="1:7" x14ac:dyDescent="0.25">
      <c r="A45" t="s">
        <v>821</v>
      </c>
      <c r="B45" t="s">
        <v>153</v>
      </c>
      <c r="C45">
        <v>1.6149E-2</v>
      </c>
      <c r="D45">
        <v>-9.7744</v>
      </c>
      <c r="E45">
        <v>2</v>
      </c>
      <c r="F45">
        <v>12185721</v>
      </c>
      <c r="G45">
        <v>12193568</v>
      </c>
    </row>
    <row r="46" spans="1:7" x14ac:dyDescent="0.25">
      <c r="A46" t="s">
        <v>821</v>
      </c>
      <c r="B46" t="s">
        <v>80</v>
      </c>
      <c r="C46">
        <v>2.2551000000000002E-2</v>
      </c>
      <c r="D46">
        <v>-8.3589000000000002</v>
      </c>
      <c r="E46">
        <v>2</v>
      </c>
      <c r="F46">
        <v>255837092</v>
      </c>
      <c r="G46">
        <v>255844057</v>
      </c>
    </row>
    <row r="47" spans="1:7" x14ac:dyDescent="0.25">
      <c r="A47" t="s">
        <v>821</v>
      </c>
      <c r="B47" t="s">
        <v>68</v>
      </c>
      <c r="C47">
        <v>1.1953999999999999E-2</v>
      </c>
      <c r="D47">
        <v>-4.9794</v>
      </c>
      <c r="E47">
        <v>2</v>
      </c>
      <c r="F47">
        <v>130671953</v>
      </c>
      <c r="G47">
        <v>131000759</v>
      </c>
    </row>
    <row r="48" spans="1:7" x14ac:dyDescent="0.25">
      <c r="A48" t="s">
        <v>821</v>
      </c>
      <c r="B48" t="s">
        <v>77</v>
      </c>
      <c r="C48">
        <v>1.6716999999999999E-2</v>
      </c>
      <c r="D48">
        <v>-2.9275000000000002</v>
      </c>
      <c r="E48">
        <v>2</v>
      </c>
      <c r="F48">
        <v>250857967</v>
      </c>
      <c r="G48">
        <v>250890768</v>
      </c>
    </row>
    <row r="49" spans="1:7" x14ac:dyDescent="0.25">
      <c r="A49" t="s">
        <v>821</v>
      </c>
      <c r="B49" t="s">
        <v>165</v>
      </c>
      <c r="C49">
        <v>3.6093E-2</v>
      </c>
      <c r="D49">
        <v>-8.3462999999999994</v>
      </c>
      <c r="E49">
        <v>2</v>
      </c>
      <c r="F49">
        <v>115912278</v>
      </c>
      <c r="G49">
        <v>115914731</v>
      </c>
    </row>
    <row r="50" spans="1:7" x14ac:dyDescent="0.25">
      <c r="A50" t="s">
        <v>821</v>
      </c>
      <c r="B50" t="s">
        <v>111</v>
      </c>
      <c r="C50">
        <v>2.8901E-2</v>
      </c>
      <c r="D50">
        <v>-4.5933999999999999</v>
      </c>
      <c r="E50">
        <v>2</v>
      </c>
      <c r="F50">
        <v>31481248</v>
      </c>
      <c r="G50">
        <v>31548755</v>
      </c>
    </row>
    <row r="51" spans="1:7" x14ac:dyDescent="0.25">
      <c r="A51" t="s">
        <v>821</v>
      </c>
      <c r="B51" t="s">
        <v>125</v>
      </c>
      <c r="C51">
        <v>4.1914E-2</v>
      </c>
      <c r="D51">
        <v>-7.9592000000000001</v>
      </c>
      <c r="E51">
        <v>2</v>
      </c>
      <c r="F51">
        <v>219057812</v>
      </c>
      <c r="G51">
        <v>219094819</v>
      </c>
    </row>
    <row r="52" spans="1:7" x14ac:dyDescent="0.25">
      <c r="A52" t="s">
        <v>821</v>
      </c>
      <c r="B52" t="s">
        <v>83</v>
      </c>
      <c r="C52">
        <v>1.8603000000000001E-2</v>
      </c>
      <c r="D52">
        <v>-7.2986000000000004</v>
      </c>
      <c r="E52">
        <v>2</v>
      </c>
      <c r="F52">
        <v>233422726</v>
      </c>
      <c r="G52">
        <v>233452151</v>
      </c>
    </row>
    <row r="53" spans="1:7" x14ac:dyDescent="0.25">
      <c r="A53" t="s">
        <v>821</v>
      </c>
      <c r="B53" t="s">
        <v>157</v>
      </c>
      <c r="C53">
        <v>4.4282000000000002E-2</v>
      </c>
      <c r="D53">
        <v>-8.5577000000000005</v>
      </c>
      <c r="E53">
        <v>2</v>
      </c>
      <c r="F53">
        <v>222279979</v>
      </c>
      <c r="G53">
        <v>222339080</v>
      </c>
    </row>
    <row r="54" spans="1:7" x14ac:dyDescent="0.25">
      <c r="A54" t="s">
        <v>821</v>
      </c>
      <c r="B54" t="s">
        <v>95</v>
      </c>
      <c r="C54">
        <v>2.3813999999999998E-2</v>
      </c>
      <c r="D54">
        <v>-4.7</v>
      </c>
      <c r="E54">
        <v>2</v>
      </c>
      <c r="F54">
        <v>132780099</v>
      </c>
      <c r="G54">
        <v>132886326</v>
      </c>
    </row>
    <row r="55" spans="1:7" x14ac:dyDescent="0.25">
      <c r="A55" t="s">
        <v>821</v>
      </c>
      <c r="B55" t="s">
        <v>42</v>
      </c>
      <c r="C55">
        <v>3.8773000000000002E-3</v>
      </c>
      <c r="D55">
        <v>-9.0500000000000007</v>
      </c>
      <c r="E55">
        <v>2</v>
      </c>
      <c r="F55">
        <v>248290641</v>
      </c>
      <c r="G55">
        <v>248303462</v>
      </c>
    </row>
    <row r="56" spans="1:7" x14ac:dyDescent="0.25">
      <c r="A56" t="s">
        <v>821</v>
      </c>
      <c r="B56" t="s">
        <v>113</v>
      </c>
      <c r="C56">
        <v>3.6359000000000002E-2</v>
      </c>
      <c r="D56">
        <v>-4.0271999999999997</v>
      </c>
      <c r="E56">
        <v>2</v>
      </c>
      <c r="F56">
        <v>76334507</v>
      </c>
      <c r="G56">
        <v>76348437</v>
      </c>
    </row>
    <row r="57" spans="1:7" x14ac:dyDescent="0.25">
      <c r="A57" t="s">
        <v>821</v>
      </c>
      <c r="B57" t="s">
        <v>154</v>
      </c>
      <c r="C57">
        <v>3.0901999999999999E-2</v>
      </c>
      <c r="D57">
        <v>-8.0236000000000001</v>
      </c>
      <c r="E57">
        <v>2</v>
      </c>
      <c r="F57">
        <v>178619531</v>
      </c>
      <c r="G57">
        <v>178739506</v>
      </c>
    </row>
    <row r="58" spans="1:7" x14ac:dyDescent="0.25">
      <c r="A58" t="s">
        <v>821</v>
      </c>
      <c r="B58" t="s">
        <v>170</v>
      </c>
      <c r="C58">
        <v>4.5619E-2</v>
      </c>
      <c r="D58">
        <v>-7.4523999999999999</v>
      </c>
      <c r="E58">
        <v>2</v>
      </c>
      <c r="F58">
        <v>256226785</v>
      </c>
      <c r="G58">
        <v>256240390</v>
      </c>
    </row>
    <row r="59" spans="1:7" x14ac:dyDescent="0.25">
      <c r="A59" t="s">
        <v>821</v>
      </c>
      <c r="B59" t="s">
        <v>150</v>
      </c>
      <c r="C59">
        <v>2.9485999999999998E-2</v>
      </c>
      <c r="D59">
        <v>-7.4622000000000002</v>
      </c>
      <c r="E59">
        <v>2</v>
      </c>
      <c r="F59">
        <v>70334501</v>
      </c>
      <c r="G59">
        <v>70478706</v>
      </c>
    </row>
    <row r="60" spans="1:7" x14ac:dyDescent="0.25">
      <c r="A60" t="s">
        <v>821</v>
      </c>
      <c r="B60" t="s">
        <v>55</v>
      </c>
      <c r="C60">
        <v>7.5125000000000001E-3</v>
      </c>
      <c r="D60">
        <v>-9.3543000000000003</v>
      </c>
      <c r="E60">
        <v>2</v>
      </c>
      <c r="F60">
        <v>144728672</v>
      </c>
      <c r="G60">
        <v>144825030</v>
      </c>
    </row>
    <row r="61" spans="1:7" x14ac:dyDescent="0.25">
      <c r="A61" t="s">
        <v>821</v>
      </c>
      <c r="B61" t="s">
        <v>144</v>
      </c>
      <c r="C61">
        <v>4.8406999999999999E-2</v>
      </c>
      <c r="D61">
        <v>-7.5148000000000001</v>
      </c>
      <c r="E61">
        <v>2</v>
      </c>
      <c r="F61">
        <v>22827423</v>
      </c>
      <c r="G61">
        <v>22837953</v>
      </c>
    </row>
    <row r="62" spans="1:7" x14ac:dyDescent="0.25">
      <c r="A62" t="s">
        <v>821</v>
      </c>
      <c r="B62" t="s">
        <v>60</v>
      </c>
      <c r="C62">
        <v>1.0795000000000001E-2</v>
      </c>
      <c r="D62">
        <v>-8.2799999999999994</v>
      </c>
      <c r="E62">
        <v>2</v>
      </c>
      <c r="F62">
        <v>262203692</v>
      </c>
      <c r="G62">
        <v>262208636</v>
      </c>
    </row>
    <row r="63" spans="1:7" x14ac:dyDescent="0.25">
      <c r="A63" t="s">
        <v>821</v>
      </c>
      <c r="B63" t="s">
        <v>168</v>
      </c>
      <c r="C63">
        <v>4.394E-2</v>
      </c>
      <c r="D63">
        <v>-7.5454999999999997</v>
      </c>
      <c r="E63">
        <v>2</v>
      </c>
      <c r="F63">
        <v>120633443</v>
      </c>
      <c r="G63">
        <v>120657541</v>
      </c>
    </row>
    <row r="64" spans="1:7" x14ac:dyDescent="0.25">
      <c r="A64" t="s">
        <v>821</v>
      </c>
      <c r="B64" t="s">
        <v>74</v>
      </c>
      <c r="C64">
        <v>2.0760000000000001E-2</v>
      </c>
      <c r="D64">
        <v>-8.0084999999999997</v>
      </c>
      <c r="E64">
        <v>2</v>
      </c>
      <c r="F64">
        <v>250922607</v>
      </c>
      <c r="G64">
        <v>250930886</v>
      </c>
    </row>
    <row r="65" spans="1:7" x14ac:dyDescent="0.25">
      <c r="A65" t="s">
        <v>821</v>
      </c>
      <c r="B65" t="s">
        <v>109</v>
      </c>
      <c r="C65">
        <v>2.8901E-2</v>
      </c>
      <c r="D65">
        <v>-6.8578999999999999</v>
      </c>
      <c r="E65">
        <v>2</v>
      </c>
      <c r="F65">
        <v>2739837</v>
      </c>
      <c r="G65">
        <v>2761515</v>
      </c>
    </row>
    <row r="66" spans="1:7" x14ac:dyDescent="0.25">
      <c r="A66" t="s">
        <v>821</v>
      </c>
      <c r="B66" t="s">
        <v>102</v>
      </c>
      <c r="C66">
        <v>3.3645000000000001E-2</v>
      </c>
      <c r="D66">
        <v>-4.4352999999999998</v>
      </c>
      <c r="E66">
        <v>2</v>
      </c>
      <c r="F66">
        <v>236027819</v>
      </c>
      <c r="G66">
        <v>236033833</v>
      </c>
    </row>
    <row r="67" spans="1:7" x14ac:dyDescent="0.25">
      <c r="A67" t="s">
        <v>821</v>
      </c>
      <c r="B67" t="s">
        <v>45</v>
      </c>
      <c r="C67">
        <v>2.7047E-3</v>
      </c>
      <c r="D67">
        <v>-5.6721000000000004</v>
      </c>
      <c r="E67">
        <v>2</v>
      </c>
      <c r="F67">
        <v>122172790</v>
      </c>
      <c r="G67">
        <v>122174084</v>
      </c>
    </row>
    <row r="68" spans="1:7" x14ac:dyDescent="0.25">
      <c r="A68" t="s">
        <v>821</v>
      </c>
      <c r="B68" t="s">
        <v>132</v>
      </c>
      <c r="C68">
        <v>4.3799999999999999E-2</v>
      </c>
      <c r="D68">
        <v>-3.0337999999999998</v>
      </c>
      <c r="E68">
        <v>2</v>
      </c>
      <c r="F68">
        <v>154881154</v>
      </c>
      <c r="G68">
        <v>155090829</v>
      </c>
    </row>
    <row r="69" spans="1:7" x14ac:dyDescent="0.25">
      <c r="A69" t="s">
        <v>821</v>
      </c>
      <c r="B69" t="s">
        <v>88</v>
      </c>
      <c r="C69">
        <v>2.5232000000000001E-2</v>
      </c>
      <c r="D69">
        <v>-5.4480000000000004</v>
      </c>
      <c r="E69">
        <v>2</v>
      </c>
      <c r="F69">
        <v>53055900</v>
      </c>
      <c r="G69">
        <v>53097206</v>
      </c>
    </row>
    <row r="70" spans="1:7" x14ac:dyDescent="0.25">
      <c r="A70" t="s">
        <v>821</v>
      </c>
      <c r="B70" t="s">
        <v>152</v>
      </c>
      <c r="C70">
        <v>4.2569000000000003E-2</v>
      </c>
      <c r="D70">
        <v>-8.5753000000000004</v>
      </c>
      <c r="E70">
        <v>2</v>
      </c>
      <c r="F70">
        <v>53670430</v>
      </c>
      <c r="G70">
        <v>53694294</v>
      </c>
    </row>
    <row r="71" spans="1:7" x14ac:dyDescent="0.25">
      <c r="A71" t="s">
        <v>821</v>
      </c>
      <c r="B71" t="s">
        <v>164</v>
      </c>
      <c r="C71">
        <v>3.4229000000000002E-2</v>
      </c>
      <c r="D71">
        <v>-7.7274000000000003</v>
      </c>
      <c r="E71">
        <v>2</v>
      </c>
      <c r="F71">
        <v>24034555</v>
      </c>
      <c r="G71">
        <v>24035334</v>
      </c>
    </row>
    <row r="72" spans="1:7" x14ac:dyDescent="0.25">
      <c r="A72" t="s">
        <v>821</v>
      </c>
      <c r="B72" t="s">
        <v>166</v>
      </c>
      <c r="C72">
        <v>3.9826E-2</v>
      </c>
      <c r="D72">
        <v>-7.7043999999999997</v>
      </c>
      <c r="E72">
        <v>2</v>
      </c>
      <c r="F72">
        <v>89478410</v>
      </c>
      <c r="G72">
        <v>89479085</v>
      </c>
    </row>
    <row r="73" spans="1:7" x14ac:dyDescent="0.25">
      <c r="A73" t="s">
        <v>821</v>
      </c>
      <c r="B73" t="s">
        <v>127</v>
      </c>
      <c r="C73">
        <v>3.3882000000000002E-2</v>
      </c>
      <c r="D73">
        <v>-7.4206000000000003</v>
      </c>
      <c r="E73">
        <v>2</v>
      </c>
      <c r="F73">
        <v>259646333</v>
      </c>
      <c r="G73">
        <v>259647667</v>
      </c>
    </row>
    <row r="74" spans="1:7" x14ac:dyDescent="0.25">
      <c r="A74" t="s">
        <v>821</v>
      </c>
      <c r="B74" t="s">
        <v>104</v>
      </c>
      <c r="C74">
        <v>1.9059E-2</v>
      </c>
      <c r="D74">
        <v>-8.7279999999999998</v>
      </c>
      <c r="E74">
        <v>2</v>
      </c>
      <c r="F74">
        <v>184945033</v>
      </c>
      <c r="G74">
        <v>184975375</v>
      </c>
    </row>
    <row r="75" spans="1:7" x14ac:dyDescent="0.25">
      <c r="A75" t="s">
        <v>821</v>
      </c>
      <c r="B75" t="s">
        <v>69</v>
      </c>
      <c r="C75">
        <v>1.342E-2</v>
      </c>
      <c r="D75">
        <v>-9.1079000000000008</v>
      </c>
      <c r="E75">
        <v>2</v>
      </c>
      <c r="F75">
        <v>12720449</v>
      </c>
      <c r="G75">
        <v>12885042</v>
      </c>
    </row>
    <row r="76" spans="1:7" x14ac:dyDescent="0.25">
      <c r="A76" t="s">
        <v>821</v>
      </c>
      <c r="B76" t="s">
        <v>134</v>
      </c>
      <c r="C76">
        <v>4.3799999999999999E-2</v>
      </c>
      <c r="D76">
        <v>-2.2378</v>
      </c>
      <c r="E76">
        <v>2</v>
      </c>
      <c r="F76">
        <v>181988757</v>
      </c>
      <c r="G76">
        <v>182393696</v>
      </c>
    </row>
    <row r="77" spans="1:7" x14ac:dyDescent="0.25">
      <c r="A77" t="s">
        <v>821</v>
      </c>
      <c r="B77" t="s">
        <v>37</v>
      </c>
      <c r="C77">
        <v>2.4361000000000001E-3</v>
      </c>
      <c r="D77">
        <v>-5.0061999999999998</v>
      </c>
      <c r="E77">
        <v>2</v>
      </c>
      <c r="F77">
        <v>259204178</v>
      </c>
      <c r="G77">
        <v>259305285</v>
      </c>
    </row>
    <row r="78" spans="1:7" x14ac:dyDescent="0.25">
      <c r="A78" t="s">
        <v>821</v>
      </c>
      <c r="B78" t="s">
        <v>130</v>
      </c>
      <c r="C78">
        <v>3.4845000000000001E-2</v>
      </c>
      <c r="D78">
        <v>-8.4085000000000001</v>
      </c>
      <c r="E78">
        <v>2</v>
      </c>
      <c r="F78">
        <v>257075110</v>
      </c>
      <c r="G78">
        <v>257143206</v>
      </c>
    </row>
    <row r="79" spans="1:7" x14ac:dyDescent="0.25">
      <c r="A79" t="s">
        <v>821</v>
      </c>
      <c r="B79" t="s">
        <v>161</v>
      </c>
      <c r="C79">
        <v>4.6641000000000002E-2</v>
      </c>
      <c r="D79">
        <v>-8.1835000000000004</v>
      </c>
      <c r="E79">
        <v>2</v>
      </c>
      <c r="F79">
        <v>71486252</v>
      </c>
      <c r="G79">
        <v>71649880</v>
      </c>
    </row>
    <row r="80" spans="1:7" x14ac:dyDescent="0.25">
      <c r="A80" t="s">
        <v>821</v>
      </c>
      <c r="B80" t="s">
        <v>70</v>
      </c>
      <c r="C80">
        <v>1.3608E-2</v>
      </c>
      <c r="D80">
        <v>-6.7602000000000002</v>
      </c>
      <c r="E80">
        <v>2</v>
      </c>
      <c r="F80">
        <v>172439730</v>
      </c>
      <c r="G80">
        <v>172588446</v>
      </c>
    </row>
    <row r="81" spans="1:7" x14ac:dyDescent="0.25">
      <c r="A81" t="s">
        <v>821</v>
      </c>
      <c r="B81" t="s">
        <v>156</v>
      </c>
      <c r="C81">
        <v>3.1459000000000001E-2</v>
      </c>
      <c r="D81">
        <v>-5.5892999999999997</v>
      </c>
      <c r="E81">
        <v>2</v>
      </c>
      <c r="F81">
        <v>253849146</v>
      </c>
      <c r="G81">
        <v>253891545</v>
      </c>
    </row>
    <row r="82" spans="1:7" x14ac:dyDescent="0.25">
      <c r="A82" t="s">
        <v>821</v>
      </c>
      <c r="B82" t="s">
        <v>139</v>
      </c>
      <c r="C82">
        <v>3.6638999999999998E-2</v>
      </c>
      <c r="D82">
        <v>-7.3238000000000003</v>
      </c>
      <c r="E82">
        <v>2</v>
      </c>
      <c r="F82">
        <v>113422542</v>
      </c>
      <c r="G82">
        <v>113486018</v>
      </c>
    </row>
    <row r="83" spans="1:7" x14ac:dyDescent="0.25">
      <c r="A83" t="s">
        <v>821</v>
      </c>
      <c r="B83" t="s">
        <v>167</v>
      </c>
      <c r="C83">
        <v>4.3097999999999997E-2</v>
      </c>
      <c r="D83">
        <v>-8.2004999999999999</v>
      </c>
      <c r="E83">
        <v>2</v>
      </c>
      <c r="F83">
        <v>35436424</v>
      </c>
      <c r="G83">
        <v>35530670</v>
      </c>
    </row>
    <row r="84" spans="1:7" x14ac:dyDescent="0.25">
      <c r="A84" t="s">
        <v>821</v>
      </c>
      <c r="B84" t="s">
        <v>148</v>
      </c>
      <c r="C84">
        <v>1.5499000000000001E-2</v>
      </c>
      <c r="D84">
        <v>-9.8001000000000005</v>
      </c>
      <c r="E84">
        <v>2</v>
      </c>
      <c r="F84">
        <v>44321472</v>
      </c>
      <c r="G84">
        <v>44327309</v>
      </c>
    </row>
    <row r="85" spans="1:7" x14ac:dyDescent="0.25">
      <c r="A85" t="s">
        <v>821</v>
      </c>
      <c r="B85" t="s">
        <v>112</v>
      </c>
      <c r="C85">
        <v>2.896E-2</v>
      </c>
      <c r="D85">
        <v>-8.7683999999999997</v>
      </c>
      <c r="E85">
        <v>2</v>
      </c>
      <c r="F85">
        <v>50646115</v>
      </c>
      <c r="G85">
        <v>50688551</v>
      </c>
    </row>
    <row r="86" spans="1:7" x14ac:dyDescent="0.25">
      <c r="A86" t="s">
        <v>821</v>
      </c>
      <c r="B86" t="s">
        <v>58</v>
      </c>
      <c r="C86">
        <v>1.0370000000000001E-2</v>
      </c>
      <c r="D86">
        <v>-5.5552999999999999</v>
      </c>
      <c r="E86">
        <v>2</v>
      </c>
      <c r="F86">
        <v>30443276</v>
      </c>
      <c r="G86">
        <v>30451812</v>
      </c>
    </row>
    <row r="87" spans="1:7" x14ac:dyDescent="0.25">
      <c r="A87" t="s">
        <v>821</v>
      </c>
      <c r="B87" t="s">
        <v>100</v>
      </c>
      <c r="C87">
        <v>2.5949E-2</v>
      </c>
      <c r="D87">
        <v>-2.3580999999999999</v>
      </c>
      <c r="E87">
        <v>2</v>
      </c>
      <c r="F87">
        <v>217274043</v>
      </c>
      <c r="G87">
        <v>217311533</v>
      </c>
    </row>
    <row r="88" spans="1:7" x14ac:dyDescent="0.25">
      <c r="A88" t="s">
        <v>821</v>
      </c>
      <c r="B88" t="s">
        <v>158</v>
      </c>
      <c r="C88">
        <v>4.4944999999999999E-2</v>
      </c>
      <c r="D88">
        <v>-4.8924000000000003</v>
      </c>
      <c r="E88">
        <v>2</v>
      </c>
      <c r="F88">
        <v>262315518</v>
      </c>
      <c r="G88">
        <v>262350675</v>
      </c>
    </row>
    <row r="89" spans="1:7" x14ac:dyDescent="0.25">
      <c r="A89" t="s">
        <v>821</v>
      </c>
      <c r="B89" t="s">
        <v>59</v>
      </c>
      <c r="C89">
        <v>1.0370000000000001E-2</v>
      </c>
      <c r="D89">
        <v>-3.9762</v>
      </c>
      <c r="E89">
        <v>2</v>
      </c>
      <c r="F89">
        <v>264827203</v>
      </c>
      <c r="G89">
        <v>264872213</v>
      </c>
    </row>
    <row r="90" spans="1:7" x14ac:dyDescent="0.25">
      <c r="A90" t="s">
        <v>821</v>
      </c>
      <c r="B90" t="s">
        <v>142</v>
      </c>
      <c r="C90">
        <v>4.7532999999999999E-2</v>
      </c>
      <c r="D90">
        <v>-7.1</v>
      </c>
      <c r="E90">
        <v>2</v>
      </c>
      <c r="F90">
        <v>121299356</v>
      </c>
      <c r="G90">
        <v>121373815</v>
      </c>
    </row>
    <row r="91" spans="1:7" x14ac:dyDescent="0.25">
      <c r="A91" t="s">
        <v>821</v>
      </c>
      <c r="B91" t="s">
        <v>61</v>
      </c>
      <c r="C91">
        <v>8.4919999999999995E-3</v>
      </c>
      <c r="D91">
        <v>-8.4587000000000003</v>
      </c>
      <c r="E91">
        <v>2</v>
      </c>
      <c r="F91">
        <v>263421813</v>
      </c>
      <c r="G91">
        <v>263529316</v>
      </c>
    </row>
    <row r="92" spans="1:7" x14ac:dyDescent="0.25">
      <c r="A92" t="s">
        <v>821</v>
      </c>
      <c r="B92" t="s">
        <v>90</v>
      </c>
      <c r="C92">
        <v>2.7255999999999999E-2</v>
      </c>
      <c r="D92">
        <v>-7.7279</v>
      </c>
      <c r="E92">
        <v>2</v>
      </c>
      <c r="F92">
        <v>168538653</v>
      </c>
      <c r="G92">
        <v>168598015</v>
      </c>
    </row>
    <row r="93" spans="1:7" x14ac:dyDescent="0.25">
      <c r="A93" t="s">
        <v>821</v>
      </c>
      <c r="B93" t="s">
        <v>66</v>
      </c>
      <c r="C93">
        <v>1.089E-2</v>
      </c>
      <c r="D93">
        <v>-9.2241</v>
      </c>
      <c r="E93">
        <v>2</v>
      </c>
      <c r="F93">
        <v>40387838</v>
      </c>
      <c r="G93">
        <v>40525934</v>
      </c>
    </row>
    <row r="94" spans="1:7" x14ac:dyDescent="0.25">
      <c r="A94" t="s">
        <v>821</v>
      </c>
      <c r="B94" t="s">
        <v>33</v>
      </c>
      <c r="C94">
        <v>1.0508E-3</v>
      </c>
      <c r="D94">
        <v>-9.3468999999999998</v>
      </c>
      <c r="E94">
        <v>2</v>
      </c>
      <c r="F94">
        <v>236050654</v>
      </c>
      <c r="G94">
        <v>236069869</v>
      </c>
    </row>
    <row r="95" spans="1:7" x14ac:dyDescent="0.25">
      <c r="A95" t="s">
        <v>821</v>
      </c>
      <c r="B95" t="s">
        <v>71</v>
      </c>
      <c r="C95">
        <v>1.7330000000000002E-2</v>
      </c>
      <c r="D95">
        <v>-5.6073000000000004</v>
      </c>
      <c r="E95">
        <v>2</v>
      </c>
      <c r="F95">
        <v>76401961</v>
      </c>
      <c r="G95">
        <v>76447248</v>
      </c>
    </row>
    <row r="96" spans="1:7" x14ac:dyDescent="0.25">
      <c r="A96" t="s">
        <v>821</v>
      </c>
      <c r="B96" t="s">
        <v>87</v>
      </c>
      <c r="C96">
        <v>2.4563999999999999E-2</v>
      </c>
      <c r="D96">
        <v>-7.6201999999999996</v>
      </c>
      <c r="E96">
        <v>2</v>
      </c>
      <c r="F96">
        <v>826230</v>
      </c>
      <c r="G96">
        <v>890753</v>
      </c>
    </row>
    <row r="97" spans="1:7" x14ac:dyDescent="0.25">
      <c r="A97" t="s">
        <v>821</v>
      </c>
      <c r="B97" t="s">
        <v>31</v>
      </c>
      <c r="C97">
        <v>5.5270000000000004E-4</v>
      </c>
      <c r="D97">
        <v>-8.7604000000000006</v>
      </c>
      <c r="E97">
        <v>2</v>
      </c>
      <c r="F97">
        <v>2373853</v>
      </c>
      <c r="G97">
        <v>2394130</v>
      </c>
    </row>
    <row r="98" spans="1:7" x14ac:dyDescent="0.25">
      <c r="A98" t="s">
        <v>821</v>
      </c>
      <c r="B98" t="s">
        <v>52</v>
      </c>
      <c r="C98">
        <v>6.1161000000000002E-3</v>
      </c>
      <c r="D98">
        <v>-7.8734000000000002</v>
      </c>
      <c r="E98">
        <v>2</v>
      </c>
      <c r="F98">
        <v>45688599</v>
      </c>
      <c r="G98">
        <v>45692593</v>
      </c>
    </row>
    <row r="99" spans="1:7" x14ac:dyDescent="0.25">
      <c r="A99" t="s">
        <v>821</v>
      </c>
      <c r="B99" t="s">
        <v>163</v>
      </c>
      <c r="C99">
        <v>4.7058000000000003E-2</v>
      </c>
      <c r="D99">
        <v>-3.6307</v>
      </c>
      <c r="E99">
        <v>2</v>
      </c>
      <c r="F99">
        <v>235943304</v>
      </c>
      <c r="G99">
        <v>235948643</v>
      </c>
    </row>
    <row r="100" spans="1:7" x14ac:dyDescent="0.25">
      <c r="A100" t="s">
        <v>821</v>
      </c>
      <c r="B100" t="s">
        <v>47</v>
      </c>
      <c r="C100">
        <v>5.8250000000000003E-3</v>
      </c>
      <c r="D100">
        <v>-5.6574999999999998</v>
      </c>
      <c r="E100">
        <v>2</v>
      </c>
      <c r="F100">
        <v>64041384</v>
      </c>
      <c r="G100">
        <v>64047818</v>
      </c>
    </row>
    <row r="101" spans="1:7" x14ac:dyDescent="0.25">
      <c r="A101" t="s">
        <v>821</v>
      </c>
      <c r="B101" t="s">
        <v>107</v>
      </c>
      <c r="C101">
        <v>1.9831000000000001E-2</v>
      </c>
      <c r="D101">
        <v>-8.8361999999999998</v>
      </c>
      <c r="E101">
        <v>2</v>
      </c>
      <c r="F101">
        <v>169767248</v>
      </c>
      <c r="G101">
        <v>169829457</v>
      </c>
    </row>
    <row r="102" spans="1:7" x14ac:dyDescent="0.25">
      <c r="A102" t="s">
        <v>821</v>
      </c>
      <c r="B102" t="s">
        <v>48</v>
      </c>
      <c r="C102">
        <v>3.6058000000000002E-3</v>
      </c>
      <c r="D102">
        <v>-9.0686999999999998</v>
      </c>
      <c r="E102">
        <v>2</v>
      </c>
      <c r="F102">
        <v>37586493</v>
      </c>
      <c r="G102">
        <v>37601417</v>
      </c>
    </row>
    <row r="103" spans="1:7" x14ac:dyDescent="0.25">
      <c r="A103" t="s">
        <v>821</v>
      </c>
      <c r="B103" t="s">
        <v>105</v>
      </c>
      <c r="C103">
        <v>3.4368999999999997E-2</v>
      </c>
      <c r="D103">
        <v>-4.9950999999999999</v>
      </c>
      <c r="E103">
        <v>2</v>
      </c>
      <c r="F103">
        <v>38927876</v>
      </c>
      <c r="G103">
        <v>38930097</v>
      </c>
    </row>
    <row r="104" spans="1:7" x14ac:dyDescent="0.25">
      <c r="A104" t="s">
        <v>821</v>
      </c>
      <c r="B104" t="s">
        <v>138</v>
      </c>
      <c r="C104">
        <v>3.6028999999999999E-2</v>
      </c>
      <c r="D104">
        <v>-8.6669</v>
      </c>
      <c r="E104">
        <v>2</v>
      </c>
      <c r="F104">
        <v>25082103</v>
      </c>
      <c r="G104">
        <v>25094998</v>
      </c>
    </row>
    <row r="105" spans="1:7" x14ac:dyDescent="0.25">
      <c r="A105" t="s">
        <v>821</v>
      </c>
      <c r="B105" t="s">
        <v>40</v>
      </c>
      <c r="C105">
        <v>1.9266999999999999E-3</v>
      </c>
      <c r="D105">
        <v>-9.4931999999999999</v>
      </c>
      <c r="E105">
        <v>2</v>
      </c>
      <c r="F105">
        <v>256793652</v>
      </c>
      <c r="G105">
        <v>256811399</v>
      </c>
    </row>
    <row r="106" spans="1:7" x14ac:dyDescent="0.25">
      <c r="A106" t="s">
        <v>821</v>
      </c>
      <c r="B106" t="s">
        <v>84</v>
      </c>
      <c r="C106">
        <v>1.9103999999999999E-2</v>
      </c>
      <c r="D106">
        <v>-8.9467999999999996</v>
      </c>
      <c r="E106">
        <v>2</v>
      </c>
      <c r="F106">
        <v>213437229</v>
      </c>
      <c r="G106">
        <v>213497352</v>
      </c>
    </row>
    <row r="107" spans="1:7" x14ac:dyDescent="0.25">
      <c r="A107" t="s">
        <v>821</v>
      </c>
      <c r="B107" t="s">
        <v>39</v>
      </c>
      <c r="C107">
        <v>3.1749E-3</v>
      </c>
      <c r="D107">
        <v>-8.3879999999999999</v>
      </c>
      <c r="E107">
        <v>2</v>
      </c>
      <c r="F107">
        <v>167752</v>
      </c>
      <c r="G107">
        <v>230098</v>
      </c>
    </row>
    <row r="108" spans="1:7" x14ac:dyDescent="0.25">
      <c r="A108" t="s">
        <v>821</v>
      </c>
      <c r="B108" t="s">
        <v>76</v>
      </c>
      <c r="C108">
        <v>2.0927999999999999E-2</v>
      </c>
      <c r="D108">
        <v>-4.2450000000000001</v>
      </c>
      <c r="E108">
        <v>2</v>
      </c>
      <c r="F108">
        <v>10898294</v>
      </c>
      <c r="G108">
        <v>10906659</v>
      </c>
    </row>
    <row r="109" spans="1:7" x14ac:dyDescent="0.25">
      <c r="A109" t="s">
        <v>821</v>
      </c>
      <c r="B109" t="s">
        <v>137</v>
      </c>
      <c r="C109">
        <v>3.5541999999999997E-2</v>
      </c>
      <c r="D109">
        <v>-8.1320999999999994</v>
      </c>
      <c r="E109">
        <v>2</v>
      </c>
      <c r="F109">
        <v>31423024</v>
      </c>
      <c r="G109">
        <v>31481674</v>
      </c>
    </row>
    <row r="110" spans="1:7" x14ac:dyDescent="0.25">
      <c r="A110" t="s">
        <v>821</v>
      </c>
      <c r="B110" t="s">
        <v>135</v>
      </c>
      <c r="C110">
        <v>1.321E-2</v>
      </c>
      <c r="D110">
        <v>-9.8872999999999998</v>
      </c>
      <c r="E110">
        <v>2</v>
      </c>
      <c r="F110">
        <v>156199460</v>
      </c>
      <c r="G110">
        <v>156264471</v>
      </c>
    </row>
    <row r="111" spans="1:7" x14ac:dyDescent="0.25">
      <c r="A111" t="s">
        <v>821</v>
      </c>
      <c r="B111" t="s">
        <v>133</v>
      </c>
      <c r="C111">
        <v>4.3799999999999999E-2</v>
      </c>
      <c r="D111">
        <v>-4.5789</v>
      </c>
      <c r="E111">
        <v>2</v>
      </c>
      <c r="F111">
        <v>19624891</v>
      </c>
      <c r="G111">
        <v>19675265</v>
      </c>
    </row>
    <row r="112" spans="1:7" x14ac:dyDescent="0.25">
      <c r="A112" t="s">
        <v>821</v>
      </c>
      <c r="B112" t="s">
        <v>34</v>
      </c>
      <c r="C112">
        <v>1.4733999999999999E-3</v>
      </c>
      <c r="D112">
        <v>-9.5977999999999994</v>
      </c>
      <c r="E112">
        <v>2</v>
      </c>
      <c r="F112">
        <v>109907874</v>
      </c>
      <c r="G112">
        <v>109908537</v>
      </c>
    </row>
    <row r="113" spans="1:7" x14ac:dyDescent="0.25">
      <c r="A113" t="s">
        <v>821</v>
      </c>
      <c r="B113" t="s">
        <v>115</v>
      </c>
      <c r="C113">
        <v>2.9637E-2</v>
      </c>
      <c r="D113">
        <v>-7.8662999999999998</v>
      </c>
      <c r="E113">
        <v>2</v>
      </c>
      <c r="F113">
        <v>151574022</v>
      </c>
      <c r="G113">
        <v>151586820</v>
      </c>
    </row>
    <row r="114" spans="1:7" x14ac:dyDescent="0.25">
      <c r="A114" t="s">
        <v>821</v>
      </c>
      <c r="B114" t="s">
        <v>169</v>
      </c>
      <c r="C114">
        <v>4.4559000000000001E-2</v>
      </c>
      <c r="D114">
        <v>-7.2934000000000001</v>
      </c>
      <c r="E114">
        <v>2</v>
      </c>
      <c r="F114">
        <v>184337926</v>
      </c>
      <c r="G114">
        <v>184389810</v>
      </c>
    </row>
    <row r="115" spans="1:7" x14ac:dyDescent="0.25">
      <c r="A115" t="s">
        <v>821</v>
      </c>
      <c r="B115" t="s">
        <v>146</v>
      </c>
      <c r="C115">
        <v>4.0526E-2</v>
      </c>
      <c r="D115">
        <v>-8.1697000000000006</v>
      </c>
      <c r="E115">
        <v>2</v>
      </c>
      <c r="F115">
        <v>258472516</v>
      </c>
      <c r="G115">
        <v>258485937</v>
      </c>
    </row>
    <row r="116" spans="1:7" x14ac:dyDescent="0.25">
      <c r="A116" t="s">
        <v>821</v>
      </c>
      <c r="B116" t="s">
        <v>86</v>
      </c>
      <c r="C116">
        <v>2.4326E-2</v>
      </c>
      <c r="D116">
        <v>-5.6954000000000002</v>
      </c>
      <c r="E116">
        <v>2</v>
      </c>
      <c r="F116">
        <v>169060128</v>
      </c>
      <c r="G116">
        <v>169111582</v>
      </c>
    </row>
    <row r="117" spans="1:7" x14ac:dyDescent="0.25">
      <c r="A117" t="s">
        <v>821</v>
      </c>
      <c r="B117" t="s">
        <v>162</v>
      </c>
      <c r="C117">
        <v>4.6778E-2</v>
      </c>
      <c r="D117">
        <v>-2.7978999999999998</v>
      </c>
      <c r="E117">
        <v>2</v>
      </c>
      <c r="F117">
        <v>236325675</v>
      </c>
      <c r="G117">
        <v>236343676</v>
      </c>
    </row>
    <row r="118" spans="1:7" x14ac:dyDescent="0.25">
      <c r="A118" t="s">
        <v>821</v>
      </c>
      <c r="B118" t="s">
        <v>126</v>
      </c>
      <c r="C118">
        <v>4.2214000000000002E-2</v>
      </c>
      <c r="D118">
        <v>-4.9494999999999996</v>
      </c>
      <c r="E118">
        <v>2</v>
      </c>
      <c r="F118">
        <v>2210988</v>
      </c>
      <c r="G118">
        <v>2243975</v>
      </c>
    </row>
    <row r="119" spans="1:7" x14ac:dyDescent="0.25">
      <c r="A119" t="s">
        <v>821</v>
      </c>
      <c r="B119" t="s">
        <v>131</v>
      </c>
      <c r="C119">
        <v>4.3799999999999999E-2</v>
      </c>
      <c r="D119">
        <v>-3.2683</v>
      </c>
      <c r="E119">
        <v>2</v>
      </c>
      <c r="F119">
        <v>258049989</v>
      </c>
      <c r="G119">
        <v>258106519</v>
      </c>
    </row>
    <row r="120" spans="1:7" x14ac:dyDescent="0.25">
      <c r="A120" t="s">
        <v>821</v>
      </c>
      <c r="B120" t="s">
        <v>35</v>
      </c>
      <c r="C120">
        <v>1.9575E-3</v>
      </c>
      <c r="D120">
        <v>-8.4083000000000006</v>
      </c>
      <c r="E120">
        <v>2</v>
      </c>
      <c r="F120">
        <v>160237678</v>
      </c>
      <c r="G120">
        <v>160247241</v>
      </c>
    </row>
    <row r="121" spans="1:7" x14ac:dyDescent="0.25">
      <c r="A121" t="s">
        <v>821</v>
      </c>
      <c r="B121" t="s">
        <v>116</v>
      </c>
      <c r="C121">
        <v>3.7338999999999997E-2</v>
      </c>
      <c r="D121">
        <v>-3.7818999999999998</v>
      </c>
      <c r="E121">
        <v>2</v>
      </c>
      <c r="F121">
        <v>58456557</v>
      </c>
      <c r="G121">
        <v>58547741</v>
      </c>
    </row>
    <row r="122" spans="1:7" x14ac:dyDescent="0.25">
      <c r="A122" t="s">
        <v>821</v>
      </c>
      <c r="B122" t="s">
        <v>97</v>
      </c>
      <c r="C122">
        <v>2.4761999999999999E-2</v>
      </c>
      <c r="D122">
        <v>-7.7218999999999998</v>
      </c>
      <c r="E122">
        <v>2</v>
      </c>
      <c r="F122">
        <v>23888641</v>
      </c>
      <c r="G122">
        <v>23987925</v>
      </c>
    </row>
    <row r="123" spans="1:7" x14ac:dyDescent="0.25">
      <c r="A123" t="s">
        <v>821</v>
      </c>
      <c r="B123" t="s">
        <v>141</v>
      </c>
      <c r="C123">
        <v>3.7523000000000001E-2</v>
      </c>
      <c r="D123">
        <v>-7.6769999999999996</v>
      </c>
      <c r="E123">
        <v>2</v>
      </c>
      <c r="F123">
        <v>110099202</v>
      </c>
      <c r="G123">
        <v>110102405</v>
      </c>
    </row>
    <row r="124" spans="1:7" x14ac:dyDescent="0.25">
      <c r="A124" t="s">
        <v>821</v>
      </c>
      <c r="B124" t="s">
        <v>121</v>
      </c>
      <c r="C124">
        <v>3.2189000000000002E-2</v>
      </c>
      <c r="D124">
        <v>-4.4170999999999996</v>
      </c>
      <c r="E124">
        <v>2</v>
      </c>
      <c r="F124">
        <v>198194277</v>
      </c>
      <c r="G124">
        <v>198200327</v>
      </c>
    </row>
    <row r="125" spans="1:7" x14ac:dyDescent="0.25">
      <c r="A125" t="s">
        <v>821</v>
      </c>
      <c r="B125" t="s">
        <v>98</v>
      </c>
      <c r="C125">
        <v>2.5690999999999999E-2</v>
      </c>
      <c r="D125">
        <v>-7.6436000000000002</v>
      </c>
      <c r="E125">
        <v>2</v>
      </c>
      <c r="F125">
        <v>17957429</v>
      </c>
      <c r="G125">
        <v>18020193</v>
      </c>
    </row>
    <row r="126" spans="1:7" x14ac:dyDescent="0.25">
      <c r="A126" t="s">
        <v>821</v>
      </c>
      <c r="B126" t="s">
        <v>78</v>
      </c>
      <c r="C126">
        <v>1.1727E-2</v>
      </c>
      <c r="D126">
        <v>-8.6374999999999993</v>
      </c>
      <c r="E126">
        <v>2</v>
      </c>
      <c r="F126">
        <v>55414094</v>
      </c>
      <c r="G126">
        <v>55439393</v>
      </c>
    </row>
    <row r="127" spans="1:7" x14ac:dyDescent="0.25">
      <c r="A127" t="s">
        <v>821</v>
      </c>
      <c r="B127" t="s">
        <v>57</v>
      </c>
      <c r="C127">
        <v>9.7176999999999993E-3</v>
      </c>
      <c r="D127">
        <v>-6.2099000000000002</v>
      </c>
      <c r="E127">
        <v>2</v>
      </c>
      <c r="F127">
        <v>53883231</v>
      </c>
      <c r="G127">
        <v>53891803</v>
      </c>
    </row>
    <row r="128" spans="1:7" x14ac:dyDescent="0.25">
      <c r="A128" t="s">
        <v>821</v>
      </c>
      <c r="B128" t="s">
        <v>79</v>
      </c>
      <c r="C128">
        <v>1.7495E-2</v>
      </c>
      <c r="D128">
        <v>-8.2197999999999993</v>
      </c>
      <c r="E128">
        <v>2</v>
      </c>
      <c r="F128">
        <v>79939490</v>
      </c>
      <c r="G128">
        <v>79940434</v>
      </c>
    </row>
    <row r="129" spans="1:7" x14ac:dyDescent="0.25">
      <c r="A129" t="s">
        <v>821</v>
      </c>
      <c r="B129" t="s">
        <v>123</v>
      </c>
      <c r="C129">
        <v>4.1223000000000003E-2</v>
      </c>
      <c r="D129">
        <v>-4.9520999999999997</v>
      </c>
      <c r="E129">
        <v>2</v>
      </c>
      <c r="F129">
        <v>52307087</v>
      </c>
      <c r="G129">
        <v>52334671</v>
      </c>
    </row>
    <row r="130" spans="1:7" x14ac:dyDescent="0.25">
      <c r="A130" t="s">
        <v>821</v>
      </c>
      <c r="B130" t="s">
        <v>43</v>
      </c>
      <c r="C130">
        <v>3.3931E-3</v>
      </c>
      <c r="D130">
        <v>-9.67</v>
      </c>
      <c r="E130">
        <v>2</v>
      </c>
      <c r="F130">
        <v>52444753</v>
      </c>
      <c r="G130">
        <v>52455668</v>
      </c>
    </row>
    <row r="131" spans="1:7" x14ac:dyDescent="0.25">
      <c r="A131" t="s">
        <v>821</v>
      </c>
      <c r="B131" t="s">
        <v>38</v>
      </c>
      <c r="C131">
        <v>2.6432000000000001E-3</v>
      </c>
      <c r="D131">
        <v>-9.7388999999999992</v>
      </c>
      <c r="E131">
        <v>2</v>
      </c>
      <c r="F131">
        <v>255746068</v>
      </c>
      <c r="G131">
        <v>255752435</v>
      </c>
    </row>
    <row r="132" spans="1:7" x14ac:dyDescent="0.25">
      <c r="A132" t="s">
        <v>821</v>
      </c>
      <c r="B132" t="s">
        <v>46</v>
      </c>
      <c r="C132">
        <v>4.6385000000000003E-3</v>
      </c>
      <c r="D132">
        <v>-7.9870000000000001</v>
      </c>
      <c r="E132">
        <v>2</v>
      </c>
      <c r="F132">
        <v>250831996</v>
      </c>
      <c r="G132">
        <v>250834430</v>
      </c>
    </row>
    <row r="133" spans="1:7" x14ac:dyDescent="0.25">
      <c r="A133" t="s">
        <v>821</v>
      </c>
      <c r="B133" t="s">
        <v>108</v>
      </c>
      <c r="C133">
        <v>3.5236999999999997E-2</v>
      </c>
      <c r="D133">
        <v>-4.7880000000000003</v>
      </c>
      <c r="E133">
        <v>2</v>
      </c>
      <c r="F133">
        <v>52694031</v>
      </c>
      <c r="G133">
        <v>52722300</v>
      </c>
    </row>
    <row r="134" spans="1:7" x14ac:dyDescent="0.25">
      <c r="A134" t="s">
        <v>821</v>
      </c>
      <c r="B134" t="s">
        <v>101</v>
      </c>
      <c r="C134">
        <v>3.3242000000000001E-2</v>
      </c>
      <c r="D134">
        <v>-7.9603000000000002</v>
      </c>
      <c r="E134">
        <v>2</v>
      </c>
      <c r="F134">
        <v>13527921</v>
      </c>
      <c r="G134">
        <v>13539800</v>
      </c>
    </row>
    <row r="135" spans="1:7" x14ac:dyDescent="0.25">
      <c r="A135" t="s">
        <v>821</v>
      </c>
      <c r="B135" t="s">
        <v>110</v>
      </c>
      <c r="C135">
        <v>2.8901E-2</v>
      </c>
      <c r="D135">
        <v>-7.8605999999999998</v>
      </c>
      <c r="E135">
        <v>2</v>
      </c>
      <c r="F135">
        <v>126965477</v>
      </c>
      <c r="G135">
        <v>127078162</v>
      </c>
    </row>
    <row r="136" spans="1:7" x14ac:dyDescent="0.25">
      <c r="A136" t="s">
        <v>821</v>
      </c>
      <c r="B136" t="s">
        <v>54</v>
      </c>
      <c r="C136">
        <v>7.2354000000000003E-3</v>
      </c>
      <c r="D136">
        <v>-9.3826000000000001</v>
      </c>
      <c r="E136">
        <v>2</v>
      </c>
      <c r="F136">
        <v>79984935</v>
      </c>
      <c r="G136">
        <v>80061597</v>
      </c>
    </row>
    <row r="137" spans="1:7" x14ac:dyDescent="0.25">
      <c r="A137" t="s">
        <v>821</v>
      </c>
      <c r="B137" t="s">
        <v>118</v>
      </c>
      <c r="C137">
        <v>3.8317999999999998E-2</v>
      </c>
      <c r="D137">
        <v>-4.9790999999999999</v>
      </c>
      <c r="E137">
        <v>2</v>
      </c>
      <c r="F137">
        <v>55850572</v>
      </c>
      <c r="G137">
        <v>56069898</v>
      </c>
    </row>
    <row r="138" spans="1:7" x14ac:dyDescent="0.25">
      <c r="A138" t="s">
        <v>821</v>
      </c>
      <c r="B138" t="s">
        <v>65</v>
      </c>
      <c r="C138">
        <v>1.3188E-2</v>
      </c>
      <c r="D138">
        <v>-8.0269999999999992</v>
      </c>
      <c r="E138">
        <v>2</v>
      </c>
      <c r="F138">
        <v>225730600</v>
      </c>
      <c r="G138">
        <v>225947866</v>
      </c>
    </row>
    <row r="139" spans="1:7" x14ac:dyDescent="0.25">
      <c r="A139" t="s">
        <v>821</v>
      </c>
      <c r="B139" t="s">
        <v>49</v>
      </c>
      <c r="C139">
        <v>3.9053E-3</v>
      </c>
      <c r="D139">
        <v>-9.1592000000000002</v>
      </c>
      <c r="E139">
        <v>2</v>
      </c>
      <c r="F139">
        <v>127340220</v>
      </c>
      <c r="G139">
        <v>127454640</v>
      </c>
    </row>
    <row r="140" spans="1:7" x14ac:dyDescent="0.25">
      <c r="A140" t="s">
        <v>821</v>
      </c>
      <c r="B140" t="s">
        <v>91</v>
      </c>
      <c r="C140">
        <v>2.2606999999999999E-2</v>
      </c>
      <c r="D140">
        <v>-7.8548</v>
      </c>
      <c r="E140">
        <v>2</v>
      </c>
      <c r="F140">
        <v>259823034</v>
      </c>
      <c r="G140">
        <v>259899421</v>
      </c>
    </row>
    <row r="141" spans="1:7" x14ac:dyDescent="0.25">
      <c r="A141" t="s">
        <v>821</v>
      </c>
      <c r="B141" t="s">
        <v>129</v>
      </c>
      <c r="C141">
        <v>3.4845000000000001E-2</v>
      </c>
      <c r="D141">
        <v>-5.8445999999999998</v>
      </c>
      <c r="E141">
        <v>2</v>
      </c>
      <c r="F141">
        <v>53985578</v>
      </c>
      <c r="G141">
        <v>54016919</v>
      </c>
    </row>
    <row r="142" spans="1:7" x14ac:dyDescent="0.25">
      <c r="A142" t="s">
        <v>821</v>
      </c>
      <c r="B142" t="s">
        <v>81</v>
      </c>
      <c r="C142">
        <v>1.7972999999999999E-2</v>
      </c>
      <c r="D142">
        <v>-8.3966999999999992</v>
      </c>
      <c r="E142">
        <v>2</v>
      </c>
      <c r="F142">
        <v>250636753</v>
      </c>
      <c r="G142">
        <v>250697478</v>
      </c>
    </row>
    <row r="143" spans="1:7" x14ac:dyDescent="0.25">
      <c r="A143" t="s">
        <v>821</v>
      </c>
      <c r="B143" t="s">
        <v>53</v>
      </c>
      <c r="C143">
        <v>8.2149000000000007E-3</v>
      </c>
      <c r="D143">
        <v>-8.5114999999999998</v>
      </c>
      <c r="E143">
        <v>2</v>
      </c>
      <c r="F143">
        <v>222523227</v>
      </c>
      <c r="G143">
        <v>222533610</v>
      </c>
    </row>
    <row r="144" spans="1:7" x14ac:dyDescent="0.25">
      <c r="A144" t="s">
        <v>821</v>
      </c>
      <c r="B144" t="s">
        <v>122</v>
      </c>
      <c r="C144">
        <v>4.1139000000000002E-2</v>
      </c>
      <c r="D144">
        <v>-7.5636999999999999</v>
      </c>
      <c r="E144">
        <v>2</v>
      </c>
      <c r="F144">
        <v>31395011</v>
      </c>
      <c r="G144">
        <v>31420245</v>
      </c>
    </row>
    <row r="145" spans="1:7" x14ac:dyDescent="0.25">
      <c r="A145" t="s">
        <v>821</v>
      </c>
      <c r="B145" t="s">
        <v>204</v>
      </c>
      <c r="C145">
        <v>6.1444999999999998E-3</v>
      </c>
      <c r="D145">
        <v>-7.5330000000000004</v>
      </c>
      <c r="E145">
        <v>2</v>
      </c>
      <c r="F145">
        <v>198202711</v>
      </c>
      <c r="G145">
        <v>198275555</v>
      </c>
    </row>
    <row r="146" spans="1:7" x14ac:dyDescent="0.25">
      <c r="A146" t="s">
        <v>821</v>
      </c>
      <c r="B146" t="s">
        <v>203</v>
      </c>
      <c r="C146">
        <v>1.6975000000000001E-2</v>
      </c>
      <c r="D146">
        <v>-4.6551999999999998</v>
      </c>
      <c r="E146">
        <v>2</v>
      </c>
      <c r="F146">
        <v>252271439</v>
      </c>
      <c r="G146">
        <v>252280842</v>
      </c>
    </row>
    <row r="147" spans="1:7" x14ac:dyDescent="0.25">
      <c r="A147" t="s">
        <v>821</v>
      </c>
      <c r="B147" t="s">
        <v>828</v>
      </c>
      <c r="C147">
        <v>1.2605999999999999E-2</v>
      </c>
      <c r="D147">
        <v>-2.5222000000000002</v>
      </c>
      <c r="E147">
        <v>2</v>
      </c>
      <c r="F147">
        <v>65992405</v>
      </c>
      <c r="G147">
        <v>66113194</v>
      </c>
    </row>
    <row r="148" spans="1:7" x14ac:dyDescent="0.25">
      <c r="A148" t="s">
        <v>830</v>
      </c>
      <c r="B148" t="s">
        <v>834</v>
      </c>
      <c r="C148">
        <v>1.8336000000000002E-2</v>
      </c>
      <c r="D148">
        <v>-6.7164000000000001</v>
      </c>
      <c r="E148">
        <v>3</v>
      </c>
      <c r="F148">
        <v>2877144</v>
      </c>
      <c r="G148">
        <v>2889308</v>
      </c>
    </row>
    <row r="149" spans="1:7" x14ac:dyDescent="0.25">
      <c r="A149" t="s">
        <v>830</v>
      </c>
      <c r="B149" t="s">
        <v>835</v>
      </c>
      <c r="C149">
        <v>2.4400999999999999E-2</v>
      </c>
      <c r="D149">
        <v>-6.7590000000000003</v>
      </c>
      <c r="E149">
        <v>3</v>
      </c>
      <c r="F149">
        <v>217992437</v>
      </c>
      <c r="G149">
        <v>218015763</v>
      </c>
    </row>
    <row r="150" spans="1:7" x14ac:dyDescent="0.25">
      <c r="A150" t="s">
        <v>830</v>
      </c>
      <c r="B150" t="s">
        <v>172</v>
      </c>
      <c r="C150">
        <v>4.0210000000000003E-2</v>
      </c>
      <c r="D150">
        <v>-9.1151999999999997</v>
      </c>
      <c r="E150">
        <v>3</v>
      </c>
      <c r="F150">
        <v>7642425</v>
      </c>
      <c r="G150">
        <v>7670163</v>
      </c>
    </row>
    <row r="151" spans="1:7" x14ac:dyDescent="0.25">
      <c r="A151" t="s">
        <v>830</v>
      </c>
      <c r="B151" t="s">
        <v>274</v>
      </c>
      <c r="C151">
        <v>2.4677E-4</v>
      </c>
      <c r="D151">
        <v>-8.2431999999999999</v>
      </c>
      <c r="E151">
        <v>3</v>
      </c>
      <c r="F151">
        <v>7878232</v>
      </c>
      <c r="G151">
        <v>7894194</v>
      </c>
    </row>
    <row r="152" spans="1:7" x14ac:dyDescent="0.25">
      <c r="A152" t="s">
        <v>830</v>
      </c>
      <c r="B152" t="s">
        <v>275</v>
      </c>
      <c r="C152">
        <v>7.7035999999999999E-4</v>
      </c>
      <c r="D152">
        <v>-7.3792</v>
      </c>
      <c r="E152">
        <v>3</v>
      </c>
      <c r="F152">
        <v>120731445</v>
      </c>
      <c r="G152">
        <v>121450409</v>
      </c>
    </row>
    <row r="153" spans="1:7" x14ac:dyDescent="0.25">
      <c r="A153" t="s">
        <v>830</v>
      </c>
      <c r="B153" t="s">
        <v>276</v>
      </c>
      <c r="C153">
        <v>8.5619999999999999E-4</v>
      </c>
      <c r="D153">
        <v>-6.9558999999999997</v>
      </c>
      <c r="E153">
        <v>3</v>
      </c>
      <c r="F153">
        <v>141273865</v>
      </c>
      <c r="G153">
        <v>141279367</v>
      </c>
    </row>
    <row r="154" spans="1:7" x14ac:dyDescent="0.25">
      <c r="A154" t="s">
        <v>830</v>
      </c>
      <c r="B154" t="s">
        <v>277</v>
      </c>
      <c r="C154">
        <v>1.9120000000000001E-3</v>
      </c>
      <c r="D154">
        <v>-8.2030999999999992</v>
      </c>
      <c r="E154">
        <v>3</v>
      </c>
      <c r="F154">
        <v>188929825</v>
      </c>
      <c r="G154">
        <v>188950545</v>
      </c>
    </row>
    <row r="155" spans="1:7" x14ac:dyDescent="0.25">
      <c r="A155" t="s">
        <v>830</v>
      </c>
      <c r="B155" t="s">
        <v>278</v>
      </c>
      <c r="C155">
        <v>1.9719999999999998E-3</v>
      </c>
      <c r="D155">
        <v>-8.0718999999999994</v>
      </c>
      <c r="E155">
        <v>3</v>
      </c>
      <c r="F155">
        <v>35836487</v>
      </c>
      <c r="G155">
        <v>35858092</v>
      </c>
    </row>
    <row r="156" spans="1:7" x14ac:dyDescent="0.25">
      <c r="A156" t="s">
        <v>830</v>
      </c>
      <c r="B156" t="s">
        <v>279</v>
      </c>
      <c r="C156">
        <v>2.0964999999999998E-3</v>
      </c>
      <c r="D156">
        <v>-8.6694999999999993</v>
      </c>
      <c r="E156">
        <v>3</v>
      </c>
      <c r="F156">
        <v>231776962</v>
      </c>
      <c r="G156">
        <v>231779112</v>
      </c>
    </row>
    <row r="157" spans="1:7" x14ac:dyDescent="0.25">
      <c r="A157" t="s">
        <v>830</v>
      </c>
      <c r="B157" t="s">
        <v>280</v>
      </c>
      <c r="C157">
        <v>2.7702999999999998E-3</v>
      </c>
      <c r="D157">
        <v>-7.9911000000000003</v>
      </c>
      <c r="E157">
        <v>3</v>
      </c>
      <c r="F157">
        <v>229003329</v>
      </c>
      <c r="G157">
        <v>229043625</v>
      </c>
    </row>
    <row r="158" spans="1:7" x14ac:dyDescent="0.25">
      <c r="A158" t="s">
        <v>830</v>
      </c>
      <c r="B158" t="s">
        <v>281</v>
      </c>
      <c r="C158">
        <v>2.7745999999999999E-3</v>
      </c>
      <c r="D158">
        <v>-7.9531000000000001</v>
      </c>
      <c r="E158">
        <v>3</v>
      </c>
      <c r="F158">
        <v>143823797</v>
      </c>
      <c r="G158">
        <v>143840500</v>
      </c>
    </row>
    <row r="159" spans="1:7" x14ac:dyDescent="0.25">
      <c r="A159" t="s">
        <v>830</v>
      </c>
      <c r="B159" t="s">
        <v>282</v>
      </c>
      <c r="C159">
        <v>2.9248E-3</v>
      </c>
      <c r="D159">
        <v>-8.6066000000000003</v>
      </c>
      <c r="E159">
        <v>3</v>
      </c>
      <c r="F159">
        <v>92513518</v>
      </c>
      <c r="G159">
        <v>92545518</v>
      </c>
    </row>
    <row r="160" spans="1:7" x14ac:dyDescent="0.25">
      <c r="A160" t="s">
        <v>830</v>
      </c>
      <c r="B160" t="s">
        <v>283</v>
      </c>
      <c r="C160">
        <v>4.3581999999999996E-3</v>
      </c>
      <c r="D160">
        <v>-8.1800999999999995</v>
      </c>
      <c r="E160">
        <v>3</v>
      </c>
      <c r="F160">
        <v>11609691</v>
      </c>
      <c r="G160">
        <v>11632984</v>
      </c>
    </row>
    <row r="161" spans="1:7" x14ac:dyDescent="0.25">
      <c r="A161" t="s">
        <v>830</v>
      </c>
      <c r="B161" t="s">
        <v>284</v>
      </c>
      <c r="C161">
        <v>4.9161999999999999E-3</v>
      </c>
      <c r="D161">
        <v>-8.0471000000000004</v>
      </c>
      <c r="E161">
        <v>3</v>
      </c>
      <c r="F161">
        <v>3123943</v>
      </c>
      <c r="G161">
        <v>3169838</v>
      </c>
    </row>
    <row r="162" spans="1:7" x14ac:dyDescent="0.25">
      <c r="A162" t="s">
        <v>830</v>
      </c>
      <c r="B162" t="s">
        <v>285</v>
      </c>
      <c r="C162">
        <v>5.2166000000000001E-3</v>
      </c>
      <c r="D162">
        <v>-7.9518000000000004</v>
      </c>
      <c r="E162">
        <v>3</v>
      </c>
      <c r="F162">
        <v>37589447</v>
      </c>
      <c r="G162">
        <v>37597951</v>
      </c>
    </row>
    <row r="163" spans="1:7" x14ac:dyDescent="0.25">
      <c r="A163" t="s">
        <v>830</v>
      </c>
      <c r="B163" t="s">
        <v>286</v>
      </c>
      <c r="C163">
        <v>6.9890999999999998E-3</v>
      </c>
      <c r="D163">
        <v>-7.8647</v>
      </c>
      <c r="E163">
        <v>3</v>
      </c>
      <c r="F163">
        <v>783903</v>
      </c>
      <c r="G163">
        <v>795761</v>
      </c>
    </row>
    <row r="164" spans="1:7" x14ac:dyDescent="0.25">
      <c r="A164" t="s">
        <v>830</v>
      </c>
      <c r="B164" t="s">
        <v>287</v>
      </c>
      <c r="C164">
        <v>8.0018999999999993E-3</v>
      </c>
      <c r="D164">
        <v>-8.1217000000000006</v>
      </c>
      <c r="E164">
        <v>3</v>
      </c>
      <c r="F164">
        <v>38956365</v>
      </c>
      <c r="G164">
        <v>39148407</v>
      </c>
    </row>
    <row r="165" spans="1:7" x14ac:dyDescent="0.25">
      <c r="A165" t="s">
        <v>830</v>
      </c>
      <c r="B165" t="s">
        <v>288</v>
      </c>
      <c r="C165">
        <v>8.2378999999999994E-3</v>
      </c>
      <c r="D165">
        <v>-8.0673999999999992</v>
      </c>
      <c r="E165">
        <v>3</v>
      </c>
      <c r="F165">
        <v>223274210</v>
      </c>
      <c r="G165">
        <v>223347024</v>
      </c>
    </row>
    <row r="166" spans="1:7" x14ac:dyDescent="0.25">
      <c r="A166" t="s">
        <v>830</v>
      </c>
      <c r="B166" t="s">
        <v>289</v>
      </c>
      <c r="C166">
        <v>8.6026999999999996E-3</v>
      </c>
      <c r="D166">
        <v>-7.9081999999999999</v>
      </c>
      <c r="E166">
        <v>3</v>
      </c>
      <c r="F166">
        <v>236323260</v>
      </c>
      <c r="G166">
        <v>236410714</v>
      </c>
    </row>
    <row r="167" spans="1:7" x14ac:dyDescent="0.25">
      <c r="A167" t="s">
        <v>830</v>
      </c>
      <c r="B167" t="s">
        <v>290</v>
      </c>
      <c r="C167">
        <v>9.1049000000000008E-3</v>
      </c>
      <c r="D167">
        <v>-7.9739000000000004</v>
      </c>
      <c r="E167">
        <v>3</v>
      </c>
      <c r="F167">
        <v>8655664</v>
      </c>
      <c r="G167">
        <v>8683029</v>
      </c>
    </row>
    <row r="168" spans="1:7" x14ac:dyDescent="0.25">
      <c r="A168" t="s">
        <v>830</v>
      </c>
      <c r="B168" t="s">
        <v>291</v>
      </c>
      <c r="C168">
        <v>9.6585000000000004E-3</v>
      </c>
      <c r="D168">
        <v>-7.7596999999999996</v>
      </c>
      <c r="E168">
        <v>3</v>
      </c>
      <c r="F168">
        <v>52689941</v>
      </c>
      <c r="G168">
        <v>52691991</v>
      </c>
    </row>
    <row r="169" spans="1:7" x14ac:dyDescent="0.25">
      <c r="A169" t="s">
        <v>830</v>
      </c>
      <c r="B169" t="s">
        <v>292</v>
      </c>
      <c r="C169">
        <v>9.6886000000000003E-3</v>
      </c>
      <c r="D169">
        <v>-8.3382000000000005</v>
      </c>
      <c r="E169">
        <v>3</v>
      </c>
      <c r="F169">
        <v>174795420</v>
      </c>
      <c r="G169">
        <v>174818987</v>
      </c>
    </row>
    <row r="170" spans="1:7" x14ac:dyDescent="0.25">
      <c r="A170" t="s">
        <v>830</v>
      </c>
      <c r="B170" t="s">
        <v>293</v>
      </c>
      <c r="C170">
        <v>9.8388E-3</v>
      </c>
      <c r="D170">
        <v>-8.3773999999999997</v>
      </c>
      <c r="E170">
        <v>3</v>
      </c>
      <c r="F170">
        <v>230881983</v>
      </c>
      <c r="G170">
        <v>230906862</v>
      </c>
    </row>
    <row r="171" spans="1:7" x14ac:dyDescent="0.25">
      <c r="A171" t="s">
        <v>830</v>
      </c>
      <c r="B171" t="s">
        <v>294</v>
      </c>
      <c r="C171">
        <v>9.9760999999999999E-3</v>
      </c>
      <c r="D171">
        <v>-6.7981999999999996</v>
      </c>
      <c r="E171">
        <v>3</v>
      </c>
      <c r="F171">
        <v>45496176</v>
      </c>
      <c r="G171">
        <v>45608641</v>
      </c>
    </row>
    <row r="172" spans="1:7" x14ac:dyDescent="0.25">
      <c r="A172" t="s">
        <v>830</v>
      </c>
      <c r="B172" t="s">
        <v>295</v>
      </c>
      <c r="C172">
        <v>1.0761E-2</v>
      </c>
      <c r="D172">
        <v>-7.8733000000000004</v>
      </c>
      <c r="E172">
        <v>3</v>
      </c>
      <c r="F172">
        <v>112376140</v>
      </c>
      <c r="G172">
        <v>112428010</v>
      </c>
    </row>
    <row r="173" spans="1:7" x14ac:dyDescent="0.25">
      <c r="A173" t="s">
        <v>830</v>
      </c>
      <c r="B173" t="s">
        <v>296</v>
      </c>
      <c r="C173">
        <v>1.0942E-2</v>
      </c>
      <c r="D173">
        <v>-8.3603000000000005</v>
      </c>
      <c r="E173">
        <v>3</v>
      </c>
      <c r="F173">
        <v>103100689</v>
      </c>
      <c r="G173">
        <v>103168729</v>
      </c>
    </row>
    <row r="174" spans="1:7" x14ac:dyDescent="0.25">
      <c r="A174" t="s">
        <v>830</v>
      </c>
      <c r="B174" t="s">
        <v>297</v>
      </c>
      <c r="C174">
        <v>1.0972000000000001E-2</v>
      </c>
      <c r="D174">
        <v>-8.0195000000000007</v>
      </c>
      <c r="E174">
        <v>3</v>
      </c>
      <c r="F174">
        <v>234908105</v>
      </c>
      <c r="G174">
        <v>234925730</v>
      </c>
    </row>
    <row r="175" spans="1:7" x14ac:dyDescent="0.25">
      <c r="A175" t="s">
        <v>830</v>
      </c>
      <c r="B175" t="s">
        <v>298</v>
      </c>
      <c r="C175">
        <v>1.1062000000000001E-2</v>
      </c>
      <c r="D175">
        <v>-8.0465</v>
      </c>
      <c r="E175">
        <v>3</v>
      </c>
      <c r="F175">
        <v>174879947</v>
      </c>
      <c r="G175">
        <v>174883544</v>
      </c>
    </row>
    <row r="176" spans="1:7" x14ac:dyDescent="0.25">
      <c r="A176" t="s">
        <v>830</v>
      </c>
      <c r="B176" t="s">
        <v>299</v>
      </c>
      <c r="C176">
        <v>1.1298000000000001E-2</v>
      </c>
      <c r="D176">
        <v>-8.2746999999999993</v>
      </c>
      <c r="E176">
        <v>3</v>
      </c>
      <c r="F176">
        <v>83417585</v>
      </c>
      <c r="G176">
        <v>83962579</v>
      </c>
    </row>
    <row r="177" spans="1:7" x14ac:dyDescent="0.25">
      <c r="A177" t="s">
        <v>830</v>
      </c>
      <c r="B177" t="s">
        <v>300</v>
      </c>
      <c r="C177">
        <v>1.1676000000000001E-2</v>
      </c>
      <c r="D177">
        <v>-8.1684999999999999</v>
      </c>
      <c r="E177">
        <v>3</v>
      </c>
      <c r="F177">
        <v>240686383</v>
      </c>
      <c r="G177">
        <v>240713845</v>
      </c>
    </row>
    <row r="178" spans="1:7" x14ac:dyDescent="0.25">
      <c r="A178" t="s">
        <v>830</v>
      </c>
      <c r="B178" t="s">
        <v>301</v>
      </c>
      <c r="C178">
        <v>1.2573000000000001E-2</v>
      </c>
      <c r="D178">
        <v>-6.8262</v>
      </c>
      <c r="E178">
        <v>3</v>
      </c>
      <c r="F178">
        <v>1008295</v>
      </c>
      <c r="G178">
        <v>1014259</v>
      </c>
    </row>
    <row r="179" spans="1:7" x14ac:dyDescent="0.25">
      <c r="A179" t="s">
        <v>830</v>
      </c>
      <c r="B179" t="s">
        <v>302</v>
      </c>
      <c r="C179">
        <v>1.2573000000000001E-2</v>
      </c>
      <c r="D179">
        <v>-7.2047999999999996</v>
      </c>
      <c r="E179">
        <v>3</v>
      </c>
      <c r="F179">
        <v>193687647</v>
      </c>
      <c r="G179">
        <v>193705796</v>
      </c>
    </row>
    <row r="180" spans="1:7" x14ac:dyDescent="0.25">
      <c r="A180" t="s">
        <v>830</v>
      </c>
      <c r="B180" t="s">
        <v>303</v>
      </c>
      <c r="C180">
        <v>1.3443999999999999E-2</v>
      </c>
      <c r="D180">
        <v>-4.8987999999999996</v>
      </c>
      <c r="E180">
        <v>3</v>
      </c>
      <c r="F180">
        <v>11348453</v>
      </c>
      <c r="G180">
        <v>11377169</v>
      </c>
    </row>
    <row r="181" spans="1:7" x14ac:dyDescent="0.25">
      <c r="A181" t="s">
        <v>830</v>
      </c>
      <c r="B181" t="s">
        <v>304</v>
      </c>
      <c r="C181">
        <v>1.3984999999999999E-2</v>
      </c>
      <c r="D181">
        <v>-7.8394000000000004</v>
      </c>
      <c r="E181">
        <v>3</v>
      </c>
      <c r="F181">
        <v>11242231</v>
      </c>
      <c r="G181">
        <v>11289535</v>
      </c>
    </row>
    <row r="182" spans="1:7" x14ac:dyDescent="0.25">
      <c r="A182" t="s">
        <v>830</v>
      </c>
      <c r="B182" t="s">
        <v>305</v>
      </c>
      <c r="C182">
        <v>1.4800000000000001E-2</v>
      </c>
      <c r="D182">
        <v>-8.0134000000000007</v>
      </c>
      <c r="E182">
        <v>3</v>
      </c>
      <c r="F182">
        <v>2708755</v>
      </c>
      <c r="G182">
        <v>2720419</v>
      </c>
    </row>
    <row r="183" spans="1:7" x14ac:dyDescent="0.25">
      <c r="A183" t="s">
        <v>830</v>
      </c>
      <c r="B183" t="s">
        <v>306</v>
      </c>
      <c r="C183">
        <v>1.4800000000000001E-2</v>
      </c>
      <c r="D183">
        <v>-7.1844000000000001</v>
      </c>
      <c r="E183">
        <v>3</v>
      </c>
      <c r="F183">
        <v>234780486</v>
      </c>
      <c r="G183">
        <v>234821138</v>
      </c>
    </row>
    <row r="184" spans="1:7" x14ac:dyDescent="0.25">
      <c r="A184" t="s">
        <v>830</v>
      </c>
      <c r="B184" t="s">
        <v>307</v>
      </c>
      <c r="C184">
        <v>1.4954E-2</v>
      </c>
      <c r="D184">
        <v>-7.8571999999999997</v>
      </c>
      <c r="E184">
        <v>3</v>
      </c>
      <c r="F184">
        <v>160100304</v>
      </c>
      <c r="G184">
        <v>160225431</v>
      </c>
    </row>
    <row r="185" spans="1:7" x14ac:dyDescent="0.25">
      <c r="A185" t="s">
        <v>830</v>
      </c>
      <c r="B185" t="s">
        <v>308</v>
      </c>
      <c r="C185">
        <v>1.6603E-2</v>
      </c>
      <c r="D185">
        <v>-8.0107999999999997</v>
      </c>
      <c r="E185">
        <v>3</v>
      </c>
      <c r="F185">
        <v>111085085</v>
      </c>
      <c r="G185">
        <v>111120801</v>
      </c>
    </row>
    <row r="186" spans="1:7" x14ac:dyDescent="0.25">
      <c r="A186" t="s">
        <v>830</v>
      </c>
      <c r="B186" t="s">
        <v>309</v>
      </c>
      <c r="C186">
        <v>1.6782999999999999E-2</v>
      </c>
      <c r="D186">
        <v>-7.7217000000000002</v>
      </c>
      <c r="E186">
        <v>3</v>
      </c>
      <c r="F186">
        <v>62074947</v>
      </c>
      <c r="G186">
        <v>62113833</v>
      </c>
    </row>
    <row r="187" spans="1:7" x14ac:dyDescent="0.25">
      <c r="A187" t="s">
        <v>830</v>
      </c>
      <c r="B187" t="s">
        <v>310</v>
      </c>
      <c r="C187">
        <v>1.7023E-2</v>
      </c>
      <c r="D187">
        <v>-8.1254000000000008</v>
      </c>
      <c r="E187">
        <v>3</v>
      </c>
      <c r="F187">
        <v>193737083</v>
      </c>
      <c r="G187">
        <v>193767789</v>
      </c>
    </row>
    <row r="188" spans="1:7" x14ac:dyDescent="0.25">
      <c r="A188" t="s">
        <v>830</v>
      </c>
      <c r="B188" t="s">
        <v>311</v>
      </c>
      <c r="C188">
        <v>1.8963000000000001E-2</v>
      </c>
      <c r="D188">
        <v>-8.3279999999999994</v>
      </c>
      <c r="E188">
        <v>3</v>
      </c>
      <c r="F188">
        <v>207170496</v>
      </c>
      <c r="G188">
        <v>207186084</v>
      </c>
    </row>
    <row r="189" spans="1:7" x14ac:dyDescent="0.25">
      <c r="A189" t="s">
        <v>830</v>
      </c>
      <c r="B189" t="s">
        <v>312</v>
      </c>
      <c r="C189">
        <v>1.9122E-2</v>
      </c>
      <c r="D189">
        <v>-7.6874000000000002</v>
      </c>
      <c r="E189">
        <v>3</v>
      </c>
      <c r="F189">
        <v>227119083</v>
      </c>
      <c r="G189">
        <v>227189355</v>
      </c>
    </row>
    <row r="190" spans="1:7" x14ac:dyDescent="0.25">
      <c r="A190" t="s">
        <v>830</v>
      </c>
      <c r="B190" t="s">
        <v>313</v>
      </c>
      <c r="C190">
        <v>1.9331999999999998E-2</v>
      </c>
      <c r="D190">
        <v>-7.9036999999999997</v>
      </c>
      <c r="E190">
        <v>3</v>
      </c>
      <c r="F190">
        <v>216906624</v>
      </c>
      <c r="G190">
        <v>216928296</v>
      </c>
    </row>
    <row r="191" spans="1:7" x14ac:dyDescent="0.25">
      <c r="A191" t="s">
        <v>830</v>
      </c>
      <c r="B191" t="s">
        <v>314</v>
      </c>
      <c r="C191">
        <v>1.9949999999999999E-2</v>
      </c>
      <c r="D191">
        <v>-3.9089</v>
      </c>
      <c r="E191">
        <v>3</v>
      </c>
      <c r="F191">
        <v>175340366</v>
      </c>
      <c r="G191">
        <v>175347211</v>
      </c>
    </row>
    <row r="192" spans="1:7" x14ac:dyDescent="0.25">
      <c r="A192" t="s">
        <v>830</v>
      </c>
      <c r="B192" t="s">
        <v>315</v>
      </c>
      <c r="C192">
        <v>2.0448000000000001E-2</v>
      </c>
      <c r="D192">
        <v>-8.3806999999999992</v>
      </c>
      <c r="E192">
        <v>3</v>
      </c>
      <c r="F192">
        <v>707214</v>
      </c>
      <c r="G192">
        <v>709210</v>
      </c>
    </row>
    <row r="193" spans="1:7" x14ac:dyDescent="0.25">
      <c r="A193" t="s">
        <v>830</v>
      </c>
      <c r="B193" t="s">
        <v>316</v>
      </c>
      <c r="C193">
        <v>2.1250000000000002E-2</v>
      </c>
      <c r="D193">
        <v>-6.2864000000000004</v>
      </c>
      <c r="E193">
        <v>3</v>
      </c>
      <c r="F193">
        <v>84650538</v>
      </c>
      <c r="G193">
        <v>84654575</v>
      </c>
    </row>
    <row r="194" spans="1:7" x14ac:dyDescent="0.25">
      <c r="A194" t="s">
        <v>830</v>
      </c>
      <c r="B194" t="s">
        <v>317</v>
      </c>
      <c r="C194">
        <v>2.1250000000000002E-2</v>
      </c>
      <c r="D194">
        <v>-8.3896999999999995</v>
      </c>
      <c r="E194">
        <v>3</v>
      </c>
      <c r="F194">
        <v>174164086</v>
      </c>
      <c r="G194">
        <v>174183963</v>
      </c>
    </row>
    <row r="195" spans="1:7" x14ac:dyDescent="0.25">
      <c r="A195" t="s">
        <v>830</v>
      </c>
      <c r="B195" t="s">
        <v>318</v>
      </c>
      <c r="C195">
        <v>2.1576999999999999E-2</v>
      </c>
      <c r="D195">
        <v>-3.4085999999999999</v>
      </c>
      <c r="E195">
        <v>3</v>
      </c>
      <c r="F195">
        <v>65377537</v>
      </c>
      <c r="G195">
        <v>65406296</v>
      </c>
    </row>
    <row r="196" spans="1:7" x14ac:dyDescent="0.25">
      <c r="A196" t="s">
        <v>830</v>
      </c>
      <c r="B196" t="s">
        <v>319</v>
      </c>
      <c r="C196">
        <v>2.3262999999999999E-2</v>
      </c>
      <c r="D196">
        <v>-7.9360999999999997</v>
      </c>
      <c r="E196">
        <v>3</v>
      </c>
      <c r="F196">
        <v>206889798</v>
      </c>
      <c r="G196">
        <v>207061856</v>
      </c>
    </row>
    <row r="197" spans="1:7" x14ac:dyDescent="0.25">
      <c r="A197" t="s">
        <v>830</v>
      </c>
      <c r="B197" t="s">
        <v>320</v>
      </c>
      <c r="C197">
        <v>2.3349000000000002E-2</v>
      </c>
      <c r="D197">
        <v>-6.9477000000000002</v>
      </c>
      <c r="E197">
        <v>3</v>
      </c>
      <c r="F197">
        <v>220156107</v>
      </c>
      <c r="G197">
        <v>220175568</v>
      </c>
    </row>
    <row r="198" spans="1:7" x14ac:dyDescent="0.25">
      <c r="A198" t="s">
        <v>830</v>
      </c>
      <c r="B198" t="s">
        <v>321</v>
      </c>
      <c r="C198">
        <v>2.4014000000000001E-2</v>
      </c>
      <c r="D198">
        <v>-7.4019000000000004</v>
      </c>
      <c r="E198">
        <v>3</v>
      </c>
      <c r="F198">
        <v>102022267</v>
      </c>
      <c r="G198">
        <v>102046452</v>
      </c>
    </row>
    <row r="199" spans="1:7" x14ac:dyDescent="0.25">
      <c r="A199" t="s">
        <v>830</v>
      </c>
      <c r="B199" t="s">
        <v>322</v>
      </c>
      <c r="C199">
        <v>2.4516E-2</v>
      </c>
      <c r="D199">
        <v>-8.2136999999999993</v>
      </c>
      <c r="E199">
        <v>3</v>
      </c>
      <c r="F199">
        <v>80605204</v>
      </c>
      <c r="G199">
        <v>80799234</v>
      </c>
    </row>
    <row r="200" spans="1:7" x14ac:dyDescent="0.25">
      <c r="A200" t="s">
        <v>830</v>
      </c>
      <c r="B200" t="s">
        <v>323</v>
      </c>
      <c r="C200">
        <v>2.4787E-2</v>
      </c>
      <c r="D200">
        <v>-7.9908999999999999</v>
      </c>
      <c r="E200">
        <v>3</v>
      </c>
      <c r="F200">
        <v>174790460</v>
      </c>
      <c r="G200">
        <v>174793712</v>
      </c>
    </row>
    <row r="201" spans="1:7" x14ac:dyDescent="0.25">
      <c r="A201" t="s">
        <v>830</v>
      </c>
      <c r="B201" t="s">
        <v>324</v>
      </c>
      <c r="C201">
        <v>2.4906999999999999E-2</v>
      </c>
      <c r="D201">
        <v>-7.5849000000000002</v>
      </c>
      <c r="E201">
        <v>3</v>
      </c>
      <c r="F201">
        <v>162162504</v>
      </c>
      <c r="G201">
        <v>162209715</v>
      </c>
    </row>
    <row r="202" spans="1:7" x14ac:dyDescent="0.25">
      <c r="A202" t="s">
        <v>830</v>
      </c>
      <c r="B202" t="s">
        <v>325</v>
      </c>
      <c r="C202">
        <v>2.5125999999999999E-2</v>
      </c>
      <c r="D202">
        <v>-7.7676999999999996</v>
      </c>
      <c r="E202">
        <v>3</v>
      </c>
      <c r="F202">
        <v>4760886</v>
      </c>
      <c r="G202">
        <v>4830659</v>
      </c>
    </row>
    <row r="203" spans="1:7" x14ac:dyDescent="0.25">
      <c r="A203" t="s">
        <v>830</v>
      </c>
      <c r="B203" t="s">
        <v>326</v>
      </c>
      <c r="C203">
        <v>2.5860000000000001E-2</v>
      </c>
      <c r="D203">
        <v>-8.1865000000000006</v>
      </c>
      <c r="E203">
        <v>3</v>
      </c>
      <c r="F203">
        <v>217204159</v>
      </c>
      <c r="G203">
        <v>217211138</v>
      </c>
    </row>
    <row r="204" spans="1:7" x14ac:dyDescent="0.25">
      <c r="A204" t="s">
        <v>830</v>
      </c>
      <c r="B204" t="s">
        <v>327</v>
      </c>
      <c r="C204">
        <v>2.6255000000000001E-2</v>
      </c>
      <c r="D204">
        <v>-7.3326000000000002</v>
      </c>
      <c r="E204">
        <v>3</v>
      </c>
      <c r="F204">
        <v>148771034</v>
      </c>
      <c r="G204">
        <v>148877541</v>
      </c>
    </row>
    <row r="205" spans="1:7" x14ac:dyDescent="0.25">
      <c r="A205" t="s">
        <v>830</v>
      </c>
      <c r="B205" t="s">
        <v>328</v>
      </c>
      <c r="C205">
        <v>2.6405000000000001E-2</v>
      </c>
      <c r="D205">
        <v>-7.3890000000000002</v>
      </c>
      <c r="E205">
        <v>3</v>
      </c>
      <c r="F205">
        <v>235539870</v>
      </c>
      <c r="G205">
        <v>235552743</v>
      </c>
    </row>
    <row r="206" spans="1:7" x14ac:dyDescent="0.25">
      <c r="A206" t="s">
        <v>830</v>
      </c>
      <c r="B206" t="s">
        <v>329</v>
      </c>
      <c r="C206">
        <v>2.7469E-2</v>
      </c>
      <c r="D206">
        <v>-8.1613000000000007</v>
      </c>
      <c r="E206">
        <v>3</v>
      </c>
      <c r="F206">
        <v>176512627</v>
      </c>
      <c r="G206">
        <v>176516480</v>
      </c>
    </row>
    <row r="207" spans="1:7" x14ac:dyDescent="0.25">
      <c r="A207" t="s">
        <v>830</v>
      </c>
      <c r="B207" t="s">
        <v>330</v>
      </c>
      <c r="C207">
        <v>2.2079000000000001E-2</v>
      </c>
      <c r="D207">
        <v>-8.4984999999999999</v>
      </c>
      <c r="E207">
        <v>3</v>
      </c>
      <c r="F207">
        <v>5421368</v>
      </c>
      <c r="G207">
        <v>5426829</v>
      </c>
    </row>
    <row r="208" spans="1:7" x14ac:dyDescent="0.25">
      <c r="A208" t="s">
        <v>830</v>
      </c>
      <c r="B208" t="s">
        <v>331</v>
      </c>
      <c r="C208">
        <v>2.2113000000000001E-2</v>
      </c>
      <c r="D208">
        <v>-7.7680999999999996</v>
      </c>
      <c r="E208">
        <v>3</v>
      </c>
      <c r="F208">
        <v>151912053</v>
      </c>
      <c r="G208">
        <v>152312659</v>
      </c>
    </row>
    <row r="209" spans="1:7" x14ac:dyDescent="0.25">
      <c r="A209" t="s">
        <v>830</v>
      </c>
      <c r="B209" t="s">
        <v>332</v>
      </c>
      <c r="C209">
        <v>2.8842E-2</v>
      </c>
      <c r="D209">
        <v>-7.6782000000000004</v>
      </c>
      <c r="E209">
        <v>3</v>
      </c>
      <c r="F209">
        <v>2685850</v>
      </c>
      <c r="G209">
        <v>2704032</v>
      </c>
    </row>
    <row r="210" spans="1:7" x14ac:dyDescent="0.25">
      <c r="A210" t="s">
        <v>830</v>
      </c>
      <c r="B210" t="s">
        <v>333</v>
      </c>
      <c r="C210">
        <v>2.8842E-2</v>
      </c>
      <c r="D210">
        <v>-7.5701999999999998</v>
      </c>
      <c r="E210">
        <v>3</v>
      </c>
      <c r="F210">
        <v>45149774</v>
      </c>
      <c r="G210">
        <v>45177751</v>
      </c>
    </row>
    <row r="211" spans="1:7" x14ac:dyDescent="0.25">
      <c r="A211" t="s">
        <v>830</v>
      </c>
      <c r="B211" t="s">
        <v>334</v>
      </c>
      <c r="C211">
        <v>2.8944999999999999E-2</v>
      </c>
      <c r="D211">
        <v>-3.9622999999999999</v>
      </c>
      <c r="E211">
        <v>3</v>
      </c>
      <c r="F211">
        <v>86294287</v>
      </c>
      <c r="G211">
        <v>86298503</v>
      </c>
    </row>
    <row r="212" spans="1:7" x14ac:dyDescent="0.25">
      <c r="A212" t="s">
        <v>830</v>
      </c>
      <c r="B212" t="s">
        <v>335</v>
      </c>
      <c r="C212">
        <v>2.8944999999999999E-2</v>
      </c>
      <c r="D212">
        <v>-8.0033999999999992</v>
      </c>
      <c r="E212">
        <v>3</v>
      </c>
      <c r="F212">
        <v>62579854</v>
      </c>
      <c r="G212">
        <v>62640586</v>
      </c>
    </row>
    <row r="213" spans="1:7" x14ac:dyDescent="0.25">
      <c r="A213" t="s">
        <v>830</v>
      </c>
      <c r="B213" t="s">
        <v>336</v>
      </c>
      <c r="C213">
        <v>2.9593999999999999E-2</v>
      </c>
      <c r="D213">
        <v>-7.5461999999999998</v>
      </c>
      <c r="E213">
        <v>3</v>
      </c>
      <c r="F213">
        <v>112242294</v>
      </c>
      <c r="G213">
        <v>112360040</v>
      </c>
    </row>
    <row r="214" spans="1:7" x14ac:dyDescent="0.25">
      <c r="A214" t="s">
        <v>830</v>
      </c>
      <c r="B214" t="s">
        <v>337</v>
      </c>
      <c r="C214">
        <v>2.9988000000000001E-2</v>
      </c>
      <c r="D214">
        <v>-7.5892999999999997</v>
      </c>
      <c r="E214">
        <v>3</v>
      </c>
      <c r="F214">
        <v>227867282</v>
      </c>
      <c r="G214">
        <v>227955677</v>
      </c>
    </row>
    <row r="215" spans="1:7" x14ac:dyDescent="0.25">
      <c r="A215" t="s">
        <v>830</v>
      </c>
      <c r="B215" t="s">
        <v>338</v>
      </c>
      <c r="C215">
        <v>3.0936999999999999E-2</v>
      </c>
      <c r="D215">
        <v>-7.8220999999999998</v>
      </c>
      <c r="E215">
        <v>3</v>
      </c>
      <c r="F215">
        <v>33060773</v>
      </c>
      <c r="G215">
        <v>33187199</v>
      </c>
    </row>
    <row r="216" spans="1:7" x14ac:dyDescent="0.25">
      <c r="A216" t="s">
        <v>830</v>
      </c>
      <c r="B216" t="s">
        <v>339</v>
      </c>
      <c r="C216">
        <v>3.1164000000000001E-2</v>
      </c>
      <c r="D216">
        <v>-7.9580000000000002</v>
      </c>
      <c r="E216">
        <v>3</v>
      </c>
      <c r="F216">
        <v>208068409</v>
      </c>
      <c r="G216">
        <v>208143247</v>
      </c>
    </row>
    <row r="217" spans="1:7" x14ac:dyDescent="0.25">
      <c r="A217" t="s">
        <v>830</v>
      </c>
      <c r="B217" t="s">
        <v>340</v>
      </c>
      <c r="C217">
        <v>3.1241999999999999E-2</v>
      </c>
      <c r="D217">
        <v>-2.4630999999999998</v>
      </c>
      <c r="E217">
        <v>3</v>
      </c>
      <c r="F217">
        <v>101702111</v>
      </c>
      <c r="G217">
        <v>101892963</v>
      </c>
    </row>
    <row r="218" spans="1:7" x14ac:dyDescent="0.25">
      <c r="A218" t="s">
        <v>830</v>
      </c>
      <c r="B218" t="s">
        <v>341</v>
      </c>
      <c r="C218">
        <v>3.1713999999999999E-2</v>
      </c>
      <c r="D218">
        <v>-8.1739999999999995</v>
      </c>
      <c r="E218">
        <v>3</v>
      </c>
      <c r="F218">
        <v>2534570</v>
      </c>
      <c r="G218">
        <v>2535889</v>
      </c>
    </row>
    <row r="219" spans="1:7" x14ac:dyDescent="0.25">
      <c r="A219" t="s">
        <v>830</v>
      </c>
      <c r="B219" t="s">
        <v>342</v>
      </c>
      <c r="C219">
        <v>3.2516000000000003E-2</v>
      </c>
      <c r="D219">
        <v>-7.7900999999999998</v>
      </c>
      <c r="E219">
        <v>3</v>
      </c>
      <c r="F219">
        <v>193028283</v>
      </c>
      <c r="G219">
        <v>193146294</v>
      </c>
    </row>
    <row r="220" spans="1:7" x14ac:dyDescent="0.25">
      <c r="A220" t="s">
        <v>830</v>
      </c>
      <c r="B220" t="s">
        <v>343</v>
      </c>
      <c r="C220">
        <v>3.2516000000000003E-2</v>
      </c>
      <c r="D220">
        <v>-7.8895999999999997</v>
      </c>
      <c r="E220">
        <v>3</v>
      </c>
      <c r="F220">
        <v>237753964</v>
      </c>
      <c r="G220">
        <v>237757815</v>
      </c>
    </row>
    <row r="221" spans="1:7" x14ac:dyDescent="0.25">
      <c r="A221" t="s">
        <v>830</v>
      </c>
      <c r="B221" t="s">
        <v>344</v>
      </c>
      <c r="C221">
        <v>3.2571999999999997E-2</v>
      </c>
      <c r="D221">
        <v>-8.0277999999999992</v>
      </c>
      <c r="E221">
        <v>3</v>
      </c>
      <c r="F221">
        <v>147139378</v>
      </c>
      <c r="G221">
        <v>147143417</v>
      </c>
    </row>
    <row r="222" spans="1:7" x14ac:dyDescent="0.25">
      <c r="A222" t="s">
        <v>830</v>
      </c>
      <c r="B222" t="s">
        <v>345</v>
      </c>
      <c r="C222">
        <v>3.2834000000000002E-2</v>
      </c>
      <c r="D222">
        <v>-6.6098999999999997</v>
      </c>
      <c r="E222">
        <v>3</v>
      </c>
      <c r="F222">
        <v>7495053</v>
      </c>
      <c r="G222">
        <v>7509639</v>
      </c>
    </row>
    <row r="223" spans="1:7" x14ac:dyDescent="0.25">
      <c r="A223" t="s">
        <v>830</v>
      </c>
      <c r="B223" t="s">
        <v>346</v>
      </c>
      <c r="C223">
        <v>3.3356999999999998E-2</v>
      </c>
      <c r="D223">
        <v>-7.7434000000000003</v>
      </c>
      <c r="E223">
        <v>3</v>
      </c>
      <c r="F223">
        <v>143629386</v>
      </c>
      <c r="G223">
        <v>143635273</v>
      </c>
    </row>
    <row r="224" spans="1:7" x14ac:dyDescent="0.25">
      <c r="A224" t="s">
        <v>830</v>
      </c>
      <c r="B224" t="s">
        <v>347</v>
      </c>
      <c r="C224">
        <v>3.4009999999999999E-2</v>
      </c>
      <c r="D224">
        <v>-7.7148000000000003</v>
      </c>
      <c r="E224">
        <v>3</v>
      </c>
      <c r="F224">
        <v>99217863</v>
      </c>
      <c r="G224">
        <v>99223845</v>
      </c>
    </row>
    <row r="225" spans="1:7" x14ac:dyDescent="0.25">
      <c r="A225" t="s">
        <v>830</v>
      </c>
      <c r="B225" t="s">
        <v>348</v>
      </c>
      <c r="C225">
        <v>3.4375000000000003E-2</v>
      </c>
      <c r="D225">
        <v>-8.0538000000000007</v>
      </c>
      <c r="E225">
        <v>3</v>
      </c>
      <c r="F225">
        <v>141686776</v>
      </c>
      <c r="G225">
        <v>141707684</v>
      </c>
    </row>
    <row r="226" spans="1:7" x14ac:dyDescent="0.25">
      <c r="A226" t="s">
        <v>830</v>
      </c>
      <c r="B226" t="s">
        <v>349</v>
      </c>
      <c r="C226">
        <v>3.4648999999999999E-2</v>
      </c>
      <c r="D226">
        <v>-7.6257999999999999</v>
      </c>
      <c r="E226">
        <v>3</v>
      </c>
      <c r="F226">
        <v>173755239</v>
      </c>
      <c r="G226">
        <v>173762503</v>
      </c>
    </row>
    <row r="227" spans="1:7" x14ac:dyDescent="0.25">
      <c r="A227" t="s">
        <v>830</v>
      </c>
      <c r="B227" t="s">
        <v>350</v>
      </c>
      <c r="C227">
        <v>3.5077999999999998E-2</v>
      </c>
      <c r="D227">
        <v>-7.0170000000000003</v>
      </c>
      <c r="E227">
        <v>3</v>
      </c>
      <c r="F227">
        <v>142775656</v>
      </c>
      <c r="G227">
        <v>142778004</v>
      </c>
    </row>
    <row r="228" spans="1:7" x14ac:dyDescent="0.25">
      <c r="A228" t="s">
        <v>830</v>
      </c>
      <c r="B228" t="s">
        <v>351</v>
      </c>
      <c r="C228">
        <v>3.5249999999999997E-2</v>
      </c>
      <c r="D228">
        <v>-8.0196000000000005</v>
      </c>
      <c r="E228">
        <v>3</v>
      </c>
      <c r="F228">
        <v>13938380</v>
      </c>
      <c r="G228">
        <v>13963047</v>
      </c>
    </row>
    <row r="229" spans="1:7" x14ac:dyDescent="0.25">
      <c r="A229" t="s">
        <v>830</v>
      </c>
      <c r="B229" t="s">
        <v>352</v>
      </c>
      <c r="C229">
        <v>3.5640999999999999E-2</v>
      </c>
      <c r="D229">
        <v>-7.4904999999999999</v>
      </c>
      <c r="E229">
        <v>3</v>
      </c>
      <c r="F229">
        <v>37266747</v>
      </c>
      <c r="G229">
        <v>37300615</v>
      </c>
    </row>
    <row r="230" spans="1:7" x14ac:dyDescent="0.25">
      <c r="A230" t="s">
        <v>830</v>
      </c>
      <c r="B230" t="s">
        <v>353</v>
      </c>
      <c r="C230">
        <v>3.5962000000000001E-2</v>
      </c>
      <c r="D230">
        <v>-7.1414</v>
      </c>
      <c r="E230">
        <v>3</v>
      </c>
      <c r="F230">
        <v>21147815</v>
      </c>
      <c r="G230">
        <v>21217369</v>
      </c>
    </row>
    <row r="231" spans="1:7" x14ac:dyDescent="0.25">
      <c r="A231" t="s">
        <v>830</v>
      </c>
      <c r="B231" t="s">
        <v>354</v>
      </c>
      <c r="C231">
        <v>3.5962000000000001E-2</v>
      </c>
      <c r="D231">
        <v>-7.4055</v>
      </c>
      <c r="E231">
        <v>3</v>
      </c>
      <c r="F231">
        <v>3283014</v>
      </c>
      <c r="G231">
        <v>3310526</v>
      </c>
    </row>
    <row r="232" spans="1:7" x14ac:dyDescent="0.25">
      <c r="A232" t="s">
        <v>830</v>
      </c>
      <c r="B232" t="s">
        <v>355</v>
      </c>
      <c r="C232">
        <v>3.6525000000000002E-2</v>
      </c>
      <c r="D232">
        <v>-7.4950999999999999</v>
      </c>
      <c r="E232">
        <v>3</v>
      </c>
      <c r="F232">
        <v>221234114</v>
      </c>
      <c r="G232">
        <v>221289115</v>
      </c>
    </row>
    <row r="233" spans="1:7" x14ac:dyDescent="0.25">
      <c r="A233" t="s">
        <v>830</v>
      </c>
      <c r="B233" t="s">
        <v>356</v>
      </c>
      <c r="C233">
        <v>3.7456000000000003E-2</v>
      </c>
      <c r="D233">
        <v>-7.2606000000000002</v>
      </c>
      <c r="E233">
        <v>3</v>
      </c>
      <c r="F233">
        <v>3500922</v>
      </c>
      <c r="G233">
        <v>3582573</v>
      </c>
    </row>
    <row r="234" spans="1:7" x14ac:dyDescent="0.25">
      <c r="A234" t="s">
        <v>830</v>
      </c>
      <c r="B234" t="s">
        <v>357</v>
      </c>
      <c r="C234">
        <v>3.7713000000000003E-2</v>
      </c>
      <c r="D234">
        <v>-7.7710999999999997</v>
      </c>
      <c r="E234">
        <v>3</v>
      </c>
      <c r="F234">
        <v>174864085</v>
      </c>
      <c r="G234">
        <v>174877877</v>
      </c>
    </row>
    <row r="235" spans="1:7" x14ac:dyDescent="0.25">
      <c r="A235" t="s">
        <v>830</v>
      </c>
      <c r="B235" t="s">
        <v>358</v>
      </c>
      <c r="C235">
        <v>3.8653E-2</v>
      </c>
      <c r="D235">
        <v>-7.8514999999999997</v>
      </c>
      <c r="E235">
        <v>3</v>
      </c>
      <c r="F235">
        <v>99647919</v>
      </c>
      <c r="G235">
        <v>99873841</v>
      </c>
    </row>
    <row r="236" spans="1:7" x14ac:dyDescent="0.25">
      <c r="A236" t="s">
        <v>830</v>
      </c>
      <c r="B236" t="s">
        <v>359</v>
      </c>
      <c r="C236">
        <v>3.9078000000000002E-2</v>
      </c>
      <c r="D236">
        <v>-7.6753999999999998</v>
      </c>
      <c r="E236">
        <v>3</v>
      </c>
      <c r="F236">
        <v>224347403</v>
      </c>
      <c r="G236">
        <v>224350845</v>
      </c>
    </row>
    <row r="237" spans="1:7" x14ac:dyDescent="0.25">
      <c r="A237" t="s">
        <v>830</v>
      </c>
      <c r="B237" t="s">
        <v>360</v>
      </c>
      <c r="C237">
        <v>3.9091000000000001E-2</v>
      </c>
      <c r="D237">
        <v>-8.0084999999999997</v>
      </c>
      <c r="E237">
        <v>3</v>
      </c>
      <c r="F237">
        <v>230597207</v>
      </c>
      <c r="G237">
        <v>230607170</v>
      </c>
    </row>
    <row r="238" spans="1:7" x14ac:dyDescent="0.25">
      <c r="A238" t="s">
        <v>830</v>
      </c>
      <c r="B238" t="s">
        <v>361</v>
      </c>
      <c r="C238">
        <v>3.9104E-2</v>
      </c>
      <c r="D238">
        <v>-7.8827999999999996</v>
      </c>
      <c r="E238">
        <v>3</v>
      </c>
      <c r="F238">
        <v>113943878</v>
      </c>
      <c r="G238">
        <v>113963877</v>
      </c>
    </row>
    <row r="239" spans="1:7" x14ac:dyDescent="0.25">
      <c r="A239" t="s">
        <v>830</v>
      </c>
      <c r="B239" t="s">
        <v>362</v>
      </c>
      <c r="C239">
        <v>3.9104E-2</v>
      </c>
      <c r="D239">
        <v>-7.8089000000000004</v>
      </c>
      <c r="E239">
        <v>3</v>
      </c>
      <c r="F239">
        <v>92288894</v>
      </c>
      <c r="G239">
        <v>92318482</v>
      </c>
    </row>
    <row r="240" spans="1:7" x14ac:dyDescent="0.25">
      <c r="A240" t="s">
        <v>830</v>
      </c>
      <c r="B240" t="s">
        <v>363</v>
      </c>
      <c r="C240">
        <v>3.9898000000000003E-2</v>
      </c>
      <c r="D240">
        <v>-8.0938999999999997</v>
      </c>
      <c r="E240">
        <v>3</v>
      </c>
      <c r="F240">
        <v>175029844</v>
      </c>
      <c r="G240">
        <v>175043859</v>
      </c>
    </row>
    <row r="241" spans="1:7" x14ac:dyDescent="0.25">
      <c r="A241" t="s">
        <v>830</v>
      </c>
      <c r="B241" t="s">
        <v>364</v>
      </c>
      <c r="C241">
        <v>4.1284000000000001E-2</v>
      </c>
      <c r="D241">
        <v>-7.5778999999999996</v>
      </c>
      <c r="E241">
        <v>3</v>
      </c>
      <c r="F241">
        <v>176732201</v>
      </c>
      <c r="G241">
        <v>176733138</v>
      </c>
    </row>
    <row r="242" spans="1:7" x14ac:dyDescent="0.25">
      <c r="A242" t="s">
        <v>830</v>
      </c>
      <c r="B242" t="s">
        <v>365</v>
      </c>
      <c r="C242">
        <v>4.1300999999999997E-2</v>
      </c>
      <c r="D242">
        <v>-8.1453000000000007</v>
      </c>
      <c r="E242">
        <v>3</v>
      </c>
      <c r="F242">
        <v>230692037</v>
      </c>
      <c r="G242">
        <v>230696713</v>
      </c>
    </row>
    <row r="243" spans="1:7" x14ac:dyDescent="0.25">
      <c r="A243" t="s">
        <v>830</v>
      </c>
      <c r="B243" t="s">
        <v>366</v>
      </c>
      <c r="C243">
        <v>4.1984E-2</v>
      </c>
      <c r="D243">
        <v>-7.6665000000000001</v>
      </c>
      <c r="E243">
        <v>3</v>
      </c>
      <c r="F243">
        <v>86920016</v>
      </c>
      <c r="G243">
        <v>86971417</v>
      </c>
    </row>
    <row r="244" spans="1:7" x14ac:dyDescent="0.25">
      <c r="A244" t="s">
        <v>830</v>
      </c>
      <c r="B244" t="s">
        <v>367</v>
      </c>
      <c r="C244">
        <v>4.2223999999999998E-2</v>
      </c>
      <c r="D244">
        <v>-7.9972000000000003</v>
      </c>
      <c r="E244">
        <v>3</v>
      </c>
      <c r="F244">
        <v>195724247</v>
      </c>
      <c r="G244">
        <v>195974587</v>
      </c>
    </row>
    <row r="245" spans="1:7" x14ac:dyDescent="0.25">
      <c r="A245" t="s">
        <v>830</v>
      </c>
      <c r="B245" t="s">
        <v>368</v>
      </c>
      <c r="C245">
        <v>4.2949000000000001E-2</v>
      </c>
      <c r="D245">
        <v>-4.8415999999999997</v>
      </c>
      <c r="E245">
        <v>3</v>
      </c>
      <c r="F245">
        <v>174946644</v>
      </c>
      <c r="G245">
        <v>174952666</v>
      </c>
    </row>
    <row r="246" spans="1:7" x14ac:dyDescent="0.25">
      <c r="A246" t="s">
        <v>830</v>
      </c>
      <c r="B246" t="s">
        <v>369</v>
      </c>
      <c r="C246">
        <v>4.3469000000000001E-2</v>
      </c>
      <c r="D246">
        <v>-7.3558000000000003</v>
      </c>
      <c r="E246">
        <v>3</v>
      </c>
      <c r="F246">
        <v>173819287</v>
      </c>
      <c r="G246">
        <v>173830096</v>
      </c>
    </row>
    <row r="247" spans="1:7" x14ac:dyDescent="0.25">
      <c r="A247" t="s">
        <v>830</v>
      </c>
      <c r="B247" t="s">
        <v>370</v>
      </c>
      <c r="C247">
        <v>4.3832999999999997E-2</v>
      </c>
      <c r="D247">
        <v>-7.984</v>
      </c>
      <c r="E247">
        <v>3</v>
      </c>
      <c r="F247">
        <v>175436917</v>
      </c>
      <c r="G247">
        <v>175440627</v>
      </c>
    </row>
    <row r="248" spans="1:7" x14ac:dyDescent="0.25">
      <c r="A248" t="s">
        <v>830</v>
      </c>
      <c r="B248" t="s">
        <v>371</v>
      </c>
      <c r="C248">
        <v>2.5555000000000001E-2</v>
      </c>
      <c r="D248">
        <v>-4.1506999999999996</v>
      </c>
      <c r="E248">
        <v>3</v>
      </c>
      <c r="F248">
        <v>147611246</v>
      </c>
      <c r="G248">
        <v>147614018</v>
      </c>
    </row>
    <row r="249" spans="1:7" x14ac:dyDescent="0.25">
      <c r="A249" t="s">
        <v>830</v>
      </c>
      <c r="B249" t="s">
        <v>372</v>
      </c>
      <c r="C249">
        <v>4.4403999999999999E-2</v>
      </c>
      <c r="D249">
        <v>-7.8381999999999996</v>
      </c>
      <c r="E249">
        <v>3</v>
      </c>
      <c r="F249">
        <v>106678512</v>
      </c>
      <c r="G249">
        <v>106709512</v>
      </c>
    </row>
    <row r="250" spans="1:7" x14ac:dyDescent="0.25">
      <c r="A250" t="s">
        <v>830</v>
      </c>
      <c r="B250" t="s">
        <v>373</v>
      </c>
      <c r="C250">
        <v>4.5009E-2</v>
      </c>
      <c r="D250">
        <v>-7.4504000000000001</v>
      </c>
      <c r="E250">
        <v>3</v>
      </c>
      <c r="F250">
        <v>230480345</v>
      </c>
      <c r="G250">
        <v>230490979</v>
      </c>
    </row>
    <row r="251" spans="1:7" x14ac:dyDescent="0.25">
      <c r="A251" t="s">
        <v>830</v>
      </c>
      <c r="B251" t="s">
        <v>374</v>
      </c>
      <c r="C251">
        <v>4.6031000000000002E-2</v>
      </c>
      <c r="D251">
        <v>-7.3558000000000003</v>
      </c>
      <c r="E251">
        <v>3</v>
      </c>
      <c r="F251">
        <v>143641358</v>
      </c>
      <c r="G251">
        <v>143645532</v>
      </c>
    </row>
    <row r="252" spans="1:7" x14ac:dyDescent="0.25">
      <c r="A252" t="s">
        <v>830</v>
      </c>
      <c r="B252" t="s">
        <v>375</v>
      </c>
      <c r="C252">
        <v>4.6370000000000001E-2</v>
      </c>
      <c r="D252">
        <v>-7.1318000000000001</v>
      </c>
      <c r="E252">
        <v>3</v>
      </c>
      <c r="F252">
        <v>102711139</v>
      </c>
      <c r="G252">
        <v>102713982</v>
      </c>
    </row>
    <row r="253" spans="1:7" x14ac:dyDescent="0.25">
      <c r="A253" t="s">
        <v>830</v>
      </c>
      <c r="B253" t="s">
        <v>376</v>
      </c>
      <c r="C253">
        <v>4.6927999999999997E-2</v>
      </c>
      <c r="D253">
        <v>-7.3506999999999998</v>
      </c>
      <c r="E253">
        <v>3</v>
      </c>
      <c r="F253">
        <v>118666623</v>
      </c>
      <c r="G253">
        <v>118681019</v>
      </c>
    </row>
    <row r="254" spans="1:7" x14ac:dyDescent="0.25">
      <c r="A254" t="s">
        <v>830</v>
      </c>
      <c r="B254" t="s">
        <v>377</v>
      </c>
      <c r="C254">
        <v>4.6927999999999997E-2</v>
      </c>
      <c r="D254">
        <v>-7.6439000000000004</v>
      </c>
      <c r="E254">
        <v>3</v>
      </c>
      <c r="F254">
        <v>174237766</v>
      </c>
      <c r="G254">
        <v>174245571</v>
      </c>
    </row>
    <row r="255" spans="1:7" x14ac:dyDescent="0.25">
      <c r="A255" t="s">
        <v>830</v>
      </c>
      <c r="B255" t="s">
        <v>378</v>
      </c>
      <c r="C255">
        <v>4.7778000000000001E-2</v>
      </c>
      <c r="D255">
        <v>-7.6181999999999999</v>
      </c>
      <c r="E255">
        <v>3</v>
      </c>
      <c r="F255">
        <v>146375916</v>
      </c>
      <c r="G255">
        <v>146383305</v>
      </c>
    </row>
    <row r="256" spans="1:7" x14ac:dyDescent="0.25">
      <c r="A256" t="s">
        <v>830</v>
      </c>
      <c r="B256" t="s">
        <v>379</v>
      </c>
      <c r="C256">
        <v>4.7778000000000001E-2</v>
      </c>
      <c r="D256">
        <v>-7.7888999999999999</v>
      </c>
      <c r="E256">
        <v>3</v>
      </c>
      <c r="F256">
        <v>78421231</v>
      </c>
      <c r="G256">
        <v>79629988</v>
      </c>
    </row>
    <row r="257" spans="1:7" x14ac:dyDescent="0.25">
      <c r="A257" t="s">
        <v>830</v>
      </c>
      <c r="B257" t="s">
        <v>380</v>
      </c>
      <c r="C257">
        <v>4.7876000000000002E-2</v>
      </c>
      <c r="D257">
        <v>-7.5587</v>
      </c>
      <c r="E257">
        <v>3</v>
      </c>
      <c r="F257">
        <v>8343562</v>
      </c>
      <c r="G257">
        <v>8361778</v>
      </c>
    </row>
    <row r="258" spans="1:7" x14ac:dyDescent="0.25">
      <c r="A258" t="s">
        <v>830</v>
      </c>
      <c r="B258" t="s">
        <v>381</v>
      </c>
      <c r="C258">
        <v>4.7914999999999999E-2</v>
      </c>
      <c r="D258">
        <v>-8.1460000000000008</v>
      </c>
      <c r="E258">
        <v>3</v>
      </c>
      <c r="F258">
        <v>237431918</v>
      </c>
      <c r="G258">
        <v>237460972</v>
      </c>
    </row>
    <row r="259" spans="1:7" x14ac:dyDescent="0.25">
      <c r="A259" t="s">
        <v>830</v>
      </c>
      <c r="B259" t="s">
        <v>382</v>
      </c>
      <c r="C259">
        <v>4.9014000000000002E-2</v>
      </c>
      <c r="D259">
        <v>-8.1882000000000001</v>
      </c>
      <c r="E259">
        <v>3</v>
      </c>
      <c r="F259">
        <v>102107003</v>
      </c>
      <c r="G259">
        <v>102219147</v>
      </c>
    </row>
    <row r="260" spans="1:7" x14ac:dyDescent="0.25">
      <c r="A260" t="s">
        <v>830</v>
      </c>
      <c r="B260" t="s">
        <v>383</v>
      </c>
      <c r="C260">
        <v>4.9189999999999998E-2</v>
      </c>
      <c r="D260">
        <v>-5.3308999999999997</v>
      </c>
      <c r="E260">
        <v>3</v>
      </c>
      <c r="F260">
        <v>140850118</v>
      </c>
      <c r="G260">
        <v>140935737</v>
      </c>
    </row>
    <row r="261" spans="1:7" x14ac:dyDescent="0.25">
      <c r="A261" t="s">
        <v>830</v>
      </c>
      <c r="B261" t="s">
        <v>384</v>
      </c>
      <c r="C261">
        <v>4.9189999999999998E-2</v>
      </c>
      <c r="D261">
        <v>-5.8734000000000002</v>
      </c>
      <c r="E261">
        <v>3</v>
      </c>
      <c r="F261">
        <v>81153598</v>
      </c>
      <c r="G261">
        <v>81213579</v>
      </c>
    </row>
    <row r="262" spans="1:7" x14ac:dyDescent="0.25">
      <c r="A262" t="s">
        <v>830</v>
      </c>
      <c r="B262" t="s">
        <v>385</v>
      </c>
      <c r="C262">
        <v>4.9189999999999998E-2</v>
      </c>
      <c r="D262">
        <v>-4.6571999999999996</v>
      </c>
      <c r="E262">
        <v>3</v>
      </c>
      <c r="F262">
        <v>685300</v>
      </c>
      <c r="G262">
        <v>687738</v>
      </c>
    </row>
    <row r="263" spans="1:7" x14ac:dyDescent="0.25">
      <c r="A263" t="s">
        <v>830</v>
      </c>
      <c r="B263" t="s">
        <v>386</v>
      </c>
      <c r="C263">
        <v>4.0263E-2</v>
      </c>
      <c r="D263">
        <v>-8.3465000000000007</v>
      </c>
      <c r="E263">
        <v>3</v>
      </c>
      <c r="F263">
        <v>40680415</v>
      </c>
      <c r="G263">
        <v>40708758</v>
      </c>
    </row>
    <row r="264" spans="1:7" x14ac:dyDescent="0.25">
      <c r="A264" t="s">
        <v>833</v>
      </c>
      <c r="B264" t="s">
        <v>509</v>
      </c>
      <c r="C264">
        <v>1.1056E-3</v>
      </c>
      <c r="D264">
        <v>-10.234999999999999</v>
      </c>
      <c r="E264" t="s">
        <v>18</v>
      </c>
      <c r="F264">
        <v>116056245</v>
      </c>
      <c r="G264">
        <v>116690109</v>
      </c>
    </row>
    <row r="265" spans="1:7" x14ac:dyDescent="0.25">
      <c r="A265" t="s">
        <v>833</v>
      </c>
      <c r="B265" t="s">
        <v>510</v>
      </c>
      <c r="C265">
        <v>1.9373000000000001E-3</v>
      </c>
      <c r="D265">
        <v>-9.6389999999999993</v>
      </c>
      <c r="E265" t="s">
        <v>18</v>
      </c>
      <c r="F265">
        <v>29832002</v>
      </c>
      <c r="G265">
        <v>30634990</v>
      </c>
    </row>
    <row r="266" spans="1:7" x14ac:dyDescent="0.25">
      <c r="A266" t="s">
        <v>833</v>
      </c>
      <c r="B266" t="s">
        <v>511</v>
      </c>
      <c r="C266">
        <v>1.9505E-3</v>
      </c>
      <c r="D266">
        <v>-7.5534999999999997</v>
      </c>
      <c r="E266" t="s">
        <v>18</v>
      </c>
      <c r="F266">
        <v>97065776</v>
      </c>
      <c r="G266">
        <v>97073274</v>
      </c>
    </row>
    <row r="267" spans="1:7" x14ac:dyDescent="0.25">
      <c r="A267" t="s">
        <v>833</v>
      </c>
      <c r="B267" t="s">
        <v>512</v>
      </c>
      <c r="C267">
        <v>2.7491999999999998E-3</v>
      </c>
      <c r="D267">
        <v>-9.8856999999999999</v>
      </c>
      <c r="E267" t="s">
        <v>18</v>
      </c>
      <c r="F267">
        <v>40945167</v>
      </c>
      <c r="G267">
        <v>40990287</v>
      </c>
    </row>
    <row r="268" spans="1:7" x14ac:dyDescent="0.25">
      <c r="A268" t="s">
        <v>833</v>
      </c>
      <c r="B268" t="s">
        <v>513</v>
      </c>
      <c r="C268">
        <v>3.297E-3</v>
      </c>
      <c r="D268">
        <v>-9.9521999999999995</v>
      </c>
      <c r="E268" t="s">
        <v>18</v>
      </c>
      <c r="F268">
        <v>57542387</v>
      </c>
      <c r="G268">
        <v>57584294</v>
      </c>
    </row>
    <row r="269" spans="1:7" x14ac:dyDescent="0.25">
      <c r="A269" t="s">
        <v>833</v>
      </c>
      <c r="B269" t="s">
        <v>514</v>
      </c>
      <c r="C269">
        <v>5.0330000000000001E-3</v>
      </c>
      <c r="D269">
        <v>-10.007</v>
      </c>
      <c r="E269" t="s">
        <v>18</v>
      </c>
      <c r="F269">
        <v>89096835</v>
      </c>
      <c r="G269">
        <v>89125773</v>
      </c>
    </row>
    <row r="270" spans="1:7" x14ac:dyDescent="0.25">
      <c r="A270" t="s">
        <v>833</v>
      </c>
      <c r="B270" t="s">
        <v>515</v>
      </c>
      <c r="C270">
        <v>5.3432000000000002E-3</v>
      </c>
      <c r="D270">
        <v>-3.6227</v>
      </c>
      <c r="E270" t="s">
        <v>18</v>
      </c>
      <c r="F270">
        <v>49460943</v>
      </c>
      <c r="G270">
        <v>49640211</v>
      </c>
    </row>
    <row r="271" spans="1:7" x14ac:dyDescent="0.25">
      <c r="A271" t="s">
        <v>833</v>
      </c>
      <c r="B271" t="s">
        <v>516</v>
      </c>
      <c r="C271">
        <v>5.6798999999999999E-3</v>
      </c>
      <c r="D271">
        <v>-7.9260000000000002</v>
      </c>
      <c r="E271" t="s">
        <v>18</v>
      </c>
      <c r="F271">
        <v>72944034</v>
      </c>
      <c r="G271">
        <v>72966597</v>
      </c>
    </row>
    <row r="272" spans="1:7" x14ac:dyDescent="0.25">
      <c r="A272" t="s">
        <v>833</v>
      </c>
      <c r="B272" t="s">
        <v>517</v>
      </c>
      <c r="C272">
        <v>5.8053000000000002E-3</v>
      </c>
      <c r="D272">
        <v>-10.138</v>
      </c>
      <c r="E272" t="s">
        <v>18</v>
      </c>
      <c r="F272">
        <v>54923232</v>
      </c>
      <c r="G272">
        <v>54936690</v>
      </c>
    </row>
    <row r="273" spans="1:7" x14ac:dyDescent="0.25">
      <c r="A273" t="s">
        <v>833</v>
      </c>
      <c r="B273" t="s">
        <v>518</v>
      </c>
      <c r="C273">
        <v>6.4454999999999998E-3</v>
      </c>
      <c r="D273">
        <v>-9.5393000000000008</v>
      </c>
      <c r="E273" t="s">
        <v>18</v>
      </c>
      <c r="F273">
        <v>86981115</v>
      </c>
      <c r="G273">
        <v>86991506</v>
      </c>
    </row>
    <row r="274" spans="1:7" x14ac:dyDescent="0.25">
      <c r="A274" t="s">
        <v>833</v>
      </c>
      <c r="B274" t="s">
        <v>519</v>
      </c>
      <c r="C274">
        <v>6.7689999999999998E-3</v>
      </c>
      <c r="D274">
        <v>-10.082000000000001</v>
      </c>
      <c r="E274" t="s">
        <v>18</v>
      </c>
      <c r="F274">
        <v>58361416</v>
      </c>
      <c r="G274">
        <v>58366676</v>
      </c>
    </row>
    <row r="275" spans="1:7" x14ac:dyDescent="0.25">
      <c r="A275" t="s">
        <v>833</v>
      </c>
      <c r="B275" t="s">
        <v>520</v>
      </c>
      <c r="C275">
        <v>8.7954000000000001E-3</v>
      </c>
      <c r="D275">
        <v>-9.3544999999999998</v>
      </c>
      <c r="E275" t="s">
        <v>18</v>
      </c>
      <c r="F275">
        <v>41606684</v>
      </c>
      <c r="G275">
        <v>41607187</v>
      </c>
    </row>
    <row r="276" spans="1:7" x14ac:dyDescent="0.25">
      <c r="A276" t="s">
        <v>833</v>
      </c>
      <c r="B276" t="s">
        <v>521</v>
      </c>
      <c r="C276">
        <v>9.3564000000000008E-3</v>
      </c>
      <c r="D276">
        <v>-8.3165999999999993</v>
      </c>
      <c r="E276" t="s">
        <v>18</v>
      </c>
      <c r="F276">
        <v>51731348</v>
      </c>
      <c r="G276">
        <v>51732298</v>
      </c>
    </row>
    <row r="277" spans="1:7" x14ac:dyDescent="0.25">
      <c r="A277" t="s">
        <v>833</v>
      </c>
      <c r="B277" t="s">
        <v>522</v>
      </c>
      <c r="C277">
        <v>9.8250999999999998E-3</v>
      </c>
      <c r="D277">
        <v>-10.085000000000001</v>
      </c>
      <c r="E277" t="s">
        <v>18</v>
      </c>
      <c r="F277">
        <v>93314476</v>
      </c>
      <c r="G277">
        <v>93315267</v>
      </c>
    </row>
    <row r="278" spans="1:7" x14ac:dyDescent="0.25">
      <c r="A278" t="s">
        <v>833</v>
      </c>
      <c r="B278" t="s">
        <v>523</v>
      </c>
      <c r="C278">
        <v>1.0347E-2</v>
      </c>
      <c r="D278">
        <v>-9.7748000000000008</v>
      </c>
      <c r="E278" t="s">
        <v>18</v>
      </c>
      <c r="F278">
        <v>140538278</v>
      </c>
      <c r="G278">
        <v>140741391</v>
      </c>
    </row>
    <row r="279" spans="1:7" x14ac:dyDescent="0.25">
      <c r="A279" t="s">
        <v>833</v>
      </c>
      <c r="B279" t="s">
        <v>524</v>
      </c>
      <c r="C279">
        <v>1.102E-2</v>
      </c>
      <c r="D279">
        <v>-9.6888000000000005</v>
      </c>
      <c r="E279" t="s">
        <v>18</v>
      </c>
      <c r="F279">
        <v>64300718</v>
      </c>
      <c r="G279">
        <v>64378567</v>
      </c>
    </row>
    <row r="280" spans="1:7" x14ac:dyDescent="0.25">
      <c r="A280" t="s">
        <v>833</v>
      </c>
      <c r="B280" t="s">
        <v>525</v>
      </c>
      <c r="C280">
        <v>1.1568E-2</v>
      </c>
      <c r="D280">
        <v>-9.7516999999999996</v>
      </c>
      <c r="E280" t="s">
        <v>18</v>
      </c>
      <c r="F280">
        <v>86651814</v>
      </c>
      <c r="G280">
        <v>86657540</v>
      </c>
    </row>
    <row r="281" spans="1:7" x14ac:dyDescent="0.25">
      <c r="A281" t="s">
        <v>833</v>
      </c>
      <c r="B281" t="s">
        <v>526</v>
      </c>
      <c r="C281">
        <v>1.2795000000000001E-2</v>
      </c>
      <c r="D281">
        <v>-9.0129999999999999</v>
      </c>
      <c r="E281" t="s">
        <v>18</v>
      </c>
      <c r="F281">
        <v>14226598</v>
      </c>
      <c r="G281">
        <v>14270869</v>
      </c>
    </row>
    <row r="282" spans="1:7" x14ac:dyDescent="0.25">
      <c r="A282" t="s">
        <v>833</v>
      </c>
      <c r="B282" t="s">
        <v>527</v>
      </c>
      <c r="C282">
        <v>1.2808999999999999E-2</v>
      </c>
      <c r="D282">
        <v>-9.6309000000000005</v>
      </c>
      <c r="E282" t="s">
        <v>18</v>
      </c>
      <c r="F282">
        <v>17710732</v>
      </c>
      <c r="G282">
        <v>17858294</v>
      </c>
    </row>
    <row r="283" spans="1:7" x14ac:dyDescent="0.25">
      <c r="A283" t="s">
        <v>833</v>
      </c>
      <c r="B283" t="s">
        <v>528</v>
      </c>
      <c r="C283">
        <v>1.302E-2</v>
      </c>
      <c r="D283">
        <v>-9.6707999999999998</v>
      </c>
      <c r="E283" t="s">
        <v>18</v>
      </c>
      <c r="F283">
        <v>86249305</v>
      </c>
      <c r="G283">
        <v>86384857</v>
      </c>
    </row>
    <row r="284" spans="1:7" x14ac:dyDescent="0.25">
      <c r="A284" t="s">
        <v>833</v>
      </c>
      <c r="B284" t="s">
        <v>529</v>
      </c>
      <c r="C284">
        <v>1.3422E-2</v>
      </c>
      <c r="D284">
        <v>-9.5691000000000006</v>
      </c>
      <c r="E284" t="s">
        <v>18</v>
      </c>
      <c r="F284">
        <v>2105189</v>
      </c>
      <c r="G284">
        <v>2129322</v>
      </c>
    </row>
    <row r="285" spans="1:7" x14ac:dyDescent="0.25">
      <c r="A285" t="s">
        <v>833</v>
      </c>
      <c r="B285" t="s">
        <v>530</v>
      </c>
      <c r="C285">
        <v>1.3712999999999999E-2</v>
      </c>
      <c r="D285">
        <v>-9.8635000000000002</v>
      </c>
      <c r="E285" t="s">
        <v>18</v>
      </c>
      <c r="F285">
        <v>137804553</v>
      </c>
      <c r="G285">
        <v>137821417</v>
      </c>
    </row>
    <row r="286" spans="1:7" x14ac:dyDescent="0.25">
      <c r="A286" t="s">
        <v>833</v>
      </c>
      <c r="B286" t="s">
        <v>531</v>
      </c>
      <c r="C286">
        <v>1.4465E-2</v>
      </c>
      <c r="D286">
        <v>-9.7009000000000007</v>
      </c>
      <c r="E286" t="s">
        <v>18</v>
      </c>
      <c r="F286">
        <v>88550079</v>
      </c>
      <c r="G286">
        <v>88554962</v>
      </c>
    </row>
    <row r="287" spans="1:7" x14ac:dyDescent="0.25">
      <c r="A287" t="s">
        <v>833</v>
      </c>
      <c r="B287" t="s">
        <v>532</v>
      </c>
      <c r="C287">
        <v>1.5502E-2</v>
      </c>
      <c r="D287">
        <v>-9.2085000000000008</v>
      </c>
      <c r="E287" t="s">
        <v>18</v>
      </c>
      <c r="F287">
        <v>84387957</v>
      </c>
      <c r="G287">
        <v>85063680</v>
      </c>
    </row>
    <row r="288" spans="1:7" x14ac:dyDescent="0.25">
      <c r="A288" t="s">
        <v>833</v>
      </c>
      <c r="B288" t="s">
        <v>533</v>
      </c>
      <c r="C288">
        <v>1.5845000000000001E-2</v>
      </c>
      <c r="D288">
        <v>-9.6720000000000006</v>
      </c>
      <c r="E288" t="s">
        <v>18</v>
      </c>
      <c r="F288">
        <v>142953438</v>
      </c>
      <c r="G288">
        <v>142985205</v>
      </c>
    </row>
    <row r="289" spans="1:7" x14ac:dyDescent="0.25">
      <c r="A289" t="s">
        <v>833</v>
      </c>
      <c r="B289" t="s">
        <v>534</v>
      </c>
      <c r="C289">
        <v>1.6088999999999999E-2</v>
      </c>
      <c r="D289">
        <v>-8.9466000000000001</v>
      </c>
      <c r="E289" t="s">
        <v>18</v>
      </c>
      <c r="F289">
        <v>127421793</v>
      </c>
      <c r="G289">
        <v>127521953</v>
      </c>
    </row>
    <row r="290" spans="1:7" x14ac:dyDescent="0.25">
      <c r="A290" t="s">
        <v>833</v>
      </c>
      <c r="B290" t="s">
        <v>535</v>
      </c>
      <c r="C290">
        <v>1.6215E-2</v>
      </c>
      <c r="D290">
        <v>-8.83</v>
      </c>
      <c r="E290" t="s">
        <v>18</v>
      </c>
      <c r="F290">
        <v>127123366</v>
      </c>
      <c r="G290">
        <v>127261010</v>
      </c>
    </row>
    <row r="291" spans="1:7" x14ac:dyDescent="0.25">
      <c r="A291" t="s">
        <v>833</v>
      </c>
      <c r="B291" t="s">
        <v>536</v>
      </c>
      <c r="C291">
        <v>1.6663000000000001E-2</v>
      </c>
      <c r="D291">
        <v>-9.6150000000000002</v>
      </c>
      <c r="E291" t="s">
        <v>18</v>
      </c>
      <c r="F291">
        <v>54920723</v>
      </c>
      <c r="G291">
        <v>54923085</v>
      </c>
    </row>
    <row r="292" spans="1:7" x14ac:dyDescent="0.25">
      <c r="A292" t="s">
        <v>833</v>
      </c>
      <c r="B292" t="s">
        <v>537</v>
      </c>
      <c r="C292">
        <v>1.7752E-2</v>
      </c>
      <c r="D292">
        <v>-9.7843999999999998</v>
      </c>
      <c r="E292" t="s">
        <v>18</v>
      </c>
      <c r="F292">
        <v>75335901</v>
      </c>
      <c r="G292">
        <v>75342555</v>
      </c>
    </row>
    <row r="293" spans="1:7" x14ac:dyDescent="0.25">
      <c r="A293" t="s">
        <v>833</v>
      </c>
      <c r="B293" t="s">
        <v>538</v>
      </c>
      <c r="C293">
        <v>1.7884000000000001E-2</v>
      </c>
      <c r="D293">
        <v>-8.6119000000000003</v>
      </c>
      <c r="E293" t="s">
        <v>18</v>
      </c>
      <c r="F293">
        <v>86182738</v>
      </c>
      <c r="G293">
        <v>86197586</v>
      </c>
    </row>
    <row r="294" spans="1:7" x14ac:dyDescent="0.25">
      <c r="A294" t="s">
        <v>833</v>
      </c>
      <c r="B294" t="s">
        <v>539</v>
      </c>
      <c r="C294">
        <v>1.8710000000000001E-2</v>
      </c>
      <c r="D294">
        <v>-8.5980000000000008</v>
      </c>
      <c r="E294" t="s">
        <v>18</v>
      </c>
      <c r="F294">
        <v>89942240</v>
      </c>
      <c r="G294">
        <v>89943451</v>
      </c>
    </row>
    <row r="295" spans="1:7" x14ac:dyDescent="0.25">
      <c r="A295" t="s">
        <v>833</v>
      </c>
      <c r="B295" t="s">
        <v>540</v>
      </c>
      <c r="C295">
        <v>1.8821999999999998E-2</v>
      </c>
      <c r="D295">
        <v>-9.6925000000000008</v>
      </c>
      <c r="E295" t="s">
        <v>18</v>
      </c>
      <c r="F295">
        <v>66559700</v>
      </c>
      <c r="G295">
        <v>66566788</v>
      </c>
    </row>
    <row r="296" spans="1:7" x14ac:dyDescent="0.25">
      <c r="A296" t="s">
        <v>833</v>
      </c>
      <c r="B296" t="s">
        <v>541</v>
      </c>
      <c r="C296">
        <v>1.9673E-2</v>
      </c>
      <c r="D296">
        <v>-8.6743000000000006</v>
      </c>
      <c r="E296" t="s">
        <v>18</v>
      </c>
      <c r="F296">
        <v>15654995</v>
      </c>
      <c r="G296">
        <v>15659089</v>
      </c>
    </row>
    <row r="297" spans="1:7" x14ac:dyDescent="0.25">
      <c r="A297" t="s">
        <v>833</v>
      </c>
      <c r="B297" t="s">
        <v>542</v>
      </c>
      <c r="C297">
        <v>1.9871E-2</v>
      </c>
      <c r="D297">
        <v>-9.7081999999999997</v>
      </c>
      <c r="E297" t="s">
        <v>18</v>
      </c>
      <c r="F297">
        <v>89405403</v>
      </c>
      <c r="G297">
        <v>89407796</v>
      </c>
    </row>
    <row r="298" spans="1:7" x14ac:dyDescent="0.25">
      <c r="A298" t="s">
        <v>833</v>
      </c>
      <c r="B298" t="s">
        <v>543</v>
      </c>
      <c r="C298">
        <v>2.0920999999999999E-2</v>
      </c>
      <c r="D298">
        <v>-9.5314999999999994</v>
      </c>
      <c r="E298" t="s">
        <v>18</v>
      </c>
      <c r="F298">
        <v>20641537</v>
      </c>
      <c r="G298">
        <v>20928017</v>
      </c>
    </row>
    <row r="299" spans="1:7" x14ac:dyDescent="0.25">
      <c r="A299" t="s">
        <v>833</v>
      </c>
      <c r="B299" t="s">
        <v>544</v>
      </c>
      <c r="C299">
        <v>2.1152000000000001E-2</v>
      </c>
      <c r="D299">
        <v>-8.9844000000000008</v>
      </c>
      <c r="E299" t="s">
        <v>18</v>
      </c>
      <c r="F299">
        <v>20928018</v>
      </c>
      <c r="G299">
        <v>20931543</v>
      </c>
    </row>
    <row r="300" spans="1:7" x14ac:dyDescent="0.25">
      <c r="A300" t="s">
        <v>833</v>
      </c>
      <c r="B300" t="s">
        <v>545</v>
      </c>
      <c r="C300">
        <v>2.1766000000000001E-2</v>
      </c>
      <c r="D300">
        <v>-9.0734999999999992</v>
      </c>
      <c r="E300" t="s">
        <v>18</v>
      </c>
      <c r="F300">
        <v>1214436</v>
      </c>
      <c r="G300">
        <v>1225570</v>
      </c>
    </row>
    <row r="301" spans="1:7" x14ac:dyDescent="0.25">
      <c r="A301" t="s">
        <v>833</v>
      </c>
      <c r="B301" t="s">
        <v>546</v>
      </c>
      <c r="C301">
        <v>2.2055999999999999E-2</v>
      </c>
      <c r="D301">
        <v>-9.9819999999999993</v>
      </c>
      <c r="E301" t="s">
        <v>18</v>
      </c>
      <c r="F301">
        <v>134864536</v>
      </c>
      <c r="G301">
        <v>134868309</v>
      </c>
    </row>
    <row r="302" spans="1:7" x14ac:dyDescent="0.25">
      <c r="A302" t="s">
        <v>833</v>
      </c>
      <c r="B302" t="s">
        <v>547</v>
      </c>
      <c r="C302">
        <v>2.2584E-2</v>
      </c>
      <c r="D302">
        <v>-9.6593</v>
      </c>
      <c r="E302" t="s">
        <v>18</v>
      </c>
      <c r="F302">
        <v>88868378</v>
      </c>
      <c r="G302">
        <v>88891352</v>
      </c>
    </row>
    <row r="303" spans="1:7" x14ac:dyDescent="0.25">
      <c r="A303" t="s">
        <v>833</v>
      </c>
      <c r="B303" t="s">
        <v>548</v>
      </c>
      <c r="C303">
        <v>2.4815E-2</v>
      </c>
      <c r="D303">
        <v>-9.2933000000000003</v>
      </c>
      <c r="E303" t="s">
        <v>18</v>
      </c>
      <c r="F303">
        <v>65688481</v>
      </c>
      <c r="G303">
        <v>65699800</v>
      </c>
    </row>
    <row r="304" spans="1:7" x14ac:dyDescent="0.25">
      <c r="A304" t="s">
        <v>833</v>
      </c>
      <c r="B304" t="s">
        <v>549</v>
      </c>
      <c r="C304">
        <v>2.5713E-2</v>
      </c>
      <c r="D304">
        <v>-9.4075000000000006</v>
      </c>
      <c r="E304" t="s">
        <v>18</v>
      </c>
      <c r="F304">
        <v>116015523</v>
      </c>
      <c r="G304">
        <v>116017777</v>
      </c>
    </row>
    <row r="305" spans="1:7" x14ac:dyDescent="0.25">
      <c r="A305" t="s">
        <v>833</v>
      </c>
      <c r="B305" t="s">
        <v>550</v>
      </c>
      <c r="C305">
        <v>2.5812000000000002E-2</v>
      </c>
      <c r="D305">
        <v>-9.5220000000000002</v>
      </c>
      <c r="E305" t="s">
        <v>18</v>
      </c>
      <c r="F305">
        <v>19079943</v>
      </c>
      <c r="G305">
        <v>19177578</v>
      </c>
    </row>
    <row r="306" spans="1:7" x14ac:dyDescent="0.25">
      <c r="A306" t="s">
        <v>833</v>
      </c>
      <c r="B306" t="s">
        <v>551</v>
      </c>
      <c r="C306">
        <v>2.605E-2</v>
      </c>
      <c r="D306">
        <v>-8.5785</v>
      </c>
      <c r="E306" t="s">
        <v>18</v>
      </c>
      <c r="F306">
        <v>132029007</v>
      </c>
      <c r="G306">
        <v>132143581</v>
      </c>
    </row>
    <row r="307" spans="1:7" x14ac:dyDescent="0.25">
      <c r="A307" t="s">
        <v>833</v>
      </c>
      <c r="B307" t="s">
        <v>552</v>
      </c>
      <c r="C307">
        <v>2.6141999999999999E-2</v>
      </c>
      <c r="D307">
        <v>-3.5655999999999999</v>
      </c>
      <c r="E307" t="s">
        <v>18</v>
      </c>
      <c r="F307">
        <v>39372725</v>
      </c>
      <c r="G307">
        <v>39445129</v>
      </c>
    </row>
    <row r="308" spans="1:7" x14ac:dyDescent="0.25">
      <c r="A308" t="s">
        <v>833</v>
      </c>
      <c r="B308" t="s">
        <v>553</v>
      </c>
      <c r="C308">
        <v>2.8181999999999999E-2</v>
      </c>
      <c r="D308">
        <v>-9.4451999999999998</v>
      </c>
      <c r="E308" t="s">
        <v>18</v>
      </c>
      <c r="F308">
        <v>59998047</v>
      </c>
      <c r="G308">
        <v>60013640</v>
      </c>
    </row>
    <row r="309" spans="1:7" x14ac:dyDescent="0.25">
      <c r="A309" t="s">
        <v>833</v>
      </c>
      <c r="B309" t="s">
        <v>554</v>
      </c>
      <c r="C309">
        <v>2.9574E-2</v>
      </c>
      <c r="D309">
        <v>-8.8124000000000002</v>
      </c>
      <c r="E309" t="s">
        <v>18</v>
      </c>
      <c r="F309">
        <v>135917241</v>
      </c>
      <c r="G309">
        <v>135984847</v>
      </c>
    </row>
    <row r="310" spans="1:7" x14ac:dyDescent="0.25">
      <c r="A310" t="s">
        <v>833</v>
      </c>
      <c r="B310" t="s">
        <v>555</v>
      </c>
      <c r="C310">
        <v>3.1230999999999998E-2</v>
      </c>
      <c r="D310">
        <v>-8.3781999999999996</v>
      </c>
      <c r="E310" t="s">
        <v>18</v>
      </c>
      <c r="F310">
        <v>15822229</v>
      </c>
      <c r="G310">
        <v>15843831</v>
      </c>
    </row>
    <row r="311" spans="1:7" x14ac:dyDescent="0.25">
      <c r="A311" t="s">
        <v>833</v>
      </c>
      <c r="B311" t="s">
        <v>556</v>
      </c>
      <c r="C311">
        <v>3.1448999999999998E-2</v>
      </c>
      <c r="D311">
        <v>-9.1247000000000007</v>
      </c>
      <c r="E311" t="s">
        <v>18</v>
      </c>
      <c r="F311">
        <v>66813424</v>
      </c>
      <c r="G311">
        <v>66883307</v>
      </c>
    </row>
    <row r="312" spans="1:7" x14ac:dyDescent="0.25">
      <c r="A312" t="s">
        <v>833</v>
      </c>
      <c r="B312" t="s">
        <v>557</v>
      </c>
      <c r="C312">
        <v>3.1870999999999997E-2</v>
      </c>
      <c r="D312">
        <v>-9.4193999999999996</v>
      </c>
      <c r="E312" t="s">
        <v>18</v>
      </c>
      <c r="F312">
        <v>134101438</v>
      </c>
      <c r="G312">
        <v>134102811</v>
      </c>
    </row>
    <row r="313" spans="1:7" x14ac:dyDescent="0.25">
      <c r="A313" t="s">
        <v>833</v>
      </c>
      <c r="B313" t="s">
        <v>558</v>
      </c>
      <c r="C313">
        <v>3.2260999999999998E-2</v>
      </c>
      <c r="D313">
        <v>-9.5358999999999998</v>
      </c>
      <c r="E313" t="s">
        <v>18</v>
      </c>
      <c r="F313">
        <v>15723296</v>
      </c>
      <c r="G313">
        <v>15738437</v>
      </c>
    </row>
    <row r="314" spans="1:7" x14ac:dyDescent="0.25">
      <c r="A314" t="s">
        <v>833</v>
      </c>
      <c r="B314" t="s">
        <v>559</v>
      </c>
      <c r="C314">
        <v>3.2287000000000003E-2</v>
      </c>
      <c r="D314">
        <v>-9.59</v>
      </c>
      <c r="E314" t="s">
        <v>18</v>
      </c>
      <c r="F314">
        <v>89055881</v>
      </c>
      <c r="G314">
        <v>89070794</v>
      </c>
    </row>
    <row r="315" spans="1:7" x14ac:dyDescent="0.25">
      <c r="A315" t="s">
        <v>833</v>
      </c>
      <c r="B315" t="s">
        <v>560</v>
      </c>
      <c r="C315">
        <v>3.3223999999999997E-2</v>
      </c>
      <c r="D315">
        <v>-9.4505999999999997</v>
      </c>
      <c r="E315" t="s">
        <v>18</v>
      </c>
      <c r="F315">
        <v>141944574</v>
      </c>
      <c r="G315">
        <v>141991940</v>
      </c>
    </row>
    <row r="316" spans="1:7" x14ac:dyDescent="0.25">
      <c r="A316" t="s">
        <v>833</v>
      </c>
      <c r="B316" t="s">
        <v>561</v>
      </c>
      <c r="C316">
        <v>3.4398999999999999E-2</v>
      </c>
      <c r="D316">
        <v>-9.4492999999999991</v>
      </c>
      <c r="E316" t="s">
        <v>18</v>
      </c>
      <c r="F316">
        <v>121250730</v>
      </c>
      <c r="G316">
        <v>121298300</v>
      </c>
    </row>
    <row r="317" spans="1:7" x14ac:dyDescent="0.25">
      <c r="A317" t="s">
        <v>833</v>
      </c>
      <c r="B317" t="s">
        <v>562</v>
      </c>
      <c r="C317">
        <v>3.4398999999999999E-2</v>
      </c>
      <c r="D317">
        <v>-9.6669</v>
      </c>
      <c r="E317" t="s">
        <v>18</v>
      </c>
      <c r="F317">
        <v>91865552</v>
      </c>
      <c r="G317">
        <v>91955975</v>
      </c>
    </row>
    <row r="318" spans="1:7" x14ac:dyDescent="0.25">
      <c r="A318" t="s">
        <v>833</v>
      </c>
      <c r="B318" t="s">
        <v>563</v>
      </c>
      <c r="C318">
        <v>3.5758999999999999E-2</v>
      </c>
      <c r="D318">
        <v>-9.7106999999999992</v>
      </c>
      <c r="E318" t="s">
        <v>18</v>
      </c>
      <c r="F318">
        <v>58366767</v>
      </c>
      <c r="G318">
        <v>58369810</v>
      </c>
    </row>
    <row r="319" spans="1:7" x14ac:dyDescent="0.25">
      <c r="A319" t="s">
        <v>833</v>
      </c>
      <c r="B319" t="s">
        <v>564</v>
      </c>
      <c r="C319">
        <v>3.5871E-2</v>
      </c>
      <c r="D319">
        <v>-9.5625</v>
      </c>
      <c r="E319" t="s">
        <v>18</v>
      </c>
      <c r="F319">
        <v>89348419</v>
      </c>
      <c r="G319">
        <v>89365195</v>
      </c>
    </row>
    <row r="320" spans="1:7" x14ac:dyDescent="0.25">
      <c r="A320" t="s">
        <v>833</v>
      </c>
      <c r="B320" t="s">
        <v>565</v>
      </c>
      <c r="C320">
        <v>3.5923999999999998E-2</v>
      </c>
      <c r="D320">
        <v>-9.1870999999999992</v>
      </c>
      <c r="E320" t="s">
        <v>18</v>
      </c>
      <c r="F320">
        <v>15776973</v>
      </c>
      <c r="G320">
        <v>15821006</v>
      </c>
    </row>
    <row r="321" spans="1:7" x14ac:dyDescent="0.25">
      <c r="A321" t="s">
        <v>833</v>
      </c>
      <c r="B321" t="s">
        <v>566</v>
      </c>
      <c r="C321">
        <v>3.6068999999999997E-2</v>
      </c>
      <c r="D321">
        <v>-9.0634999999999994</v>
      </c>
      <c r="E321" t="s">
        <v>18</v>
      </c>
      <c r="F321">
        <v>112286147</v>
      </c>
      <c r="G321">
        <v>112324472</v>
      </c>
    </row>
    <row r="322" spans="1:7" x14ac:dyDescent="0.25">
      <c r="A322" t="s">
        <v>833</v>
      </c>
      <c r="B322" t="s">
        <v>567</v>
      </c>
      <c r="C322">
        <v>3.7118999999999999E-2</v>
      </c>
      <c r="D322">
        <v>-9.3163999999999998</v>
      </c>
      <c r="E322" t="s">
        <v>18</v>
      </c>
      <c r="F322">
        <v>103033456</v>
      </c>
      <c r="G322">
        <v>103039538</v>
      </c>
    </row>
    <row r="323" spans="1:7" x14ac:dyDescent="0.25">
      <c r="A323" t="s">
        <v>833</v>
      </c>
      <c r="B323" t="s">
        <v>568</v>
      </c>
      <c r="C323">
        <v>3.8828000000000001E-2</v>
      </c>
      <c r="D323">
        <v>-9.0610999999999997</v>
      </c>
      <c r="E323" t="s">
        <v>18</v>
      </c>
      <c r="F323">
        <v>89309289</v>
      </c>
      <c r="G323">
        <v>89323203</v>
      </c>
    </row>
    <row r="324" spans="1:7" x14ac:dyDescent="0.25">
      <c r="A324" t="s">
        <v>833</v>
      </c>
      <c r="B324" t="s">
        <v>569</v>
      </c>
      <c r="C324">
        <v>3.9488000000000002E-2</v>
      </c>
      <c r="D324">
        <v>-7.5625</v>
      </c>
      <c r="E324" t="s">
        <v>18</v>
      </c>
      <c r="F324">
        <v>28104271</v>
      </c>
      <c r="G324">
        <v>28105308</v>
      </c>
    </row>
    <row r="325" spans="1:7" x14ac:dyDescent="0.25">
      <c r="A325" t="s">
        <v>833</v>
      </c>
      <c r="B325" t="s">
        <v>570</v>
      </c>
      <c r="C325">
        <v>4.0662999999999998E-2</v>
      </c>
      <c r="D325">
        <v>-9.4886999999999997</v>
      </c>
      <c r="E325" t="s">
        <v>18</v>
      </c>
      <c r="F325">
        <v>122382327</v>
      </c>
      <c r="G325">
        <v>122421566</v>
      </c>
    </row>
    <row r="326" spans="1:7" x14ac:dyDescent="0.25">
      <c r="A326" t="s">
        <v>833</v>
      </c>
      <c r="B326" t="s">
        <v>571</v>
      </c>
      <c r="C326">
        <v>4.0662999999999998E-2</v>
      </c>
      <c r="D326">
        <v>-8.6872000000000007</v>
      </c>
      <c r="E326" t="s">
        <v>18</v>
      </c>
      <c r="F326">
        <v>24562807</v>
      </c>
      <c r="G326">
        <v>24574856</v>
      </c>
    </row>
    <row r="327" spans="1:7" x14ac:dyDescent="0.25">
      <c r="A327" t="s">
        <v>833</v>
      </c>
      <c r="B327" t="s">
        <v>572</v>
      </c>
      <c r="C327">
        <v>4.2525E-2</v>
      </c>
      <c r="D327">
        <v>-9.4410000000000007</v>
      </c>
      <c r="E327" t="s">
        <v>18</v>
      </c>
      <c r="F327">
        <v>38055287</v>
      </c>
      <c r="G327">
        <v>38173832</v>
      </c>
    </row>
    <row r="328" spans="1:7" x14ac:dyDescent="0.25">
      <c r="A328" t="s">
        <v>833</v>
      </c>
      <c r="B328" t="s">
        <v>573</v>
      </c>
      <c r="C328">
        <v>4.3046000000000001E-2</v>
      </c>
      <c r="D328">
        <v>-9.1501000000000001</v>
      </c>
      <c r="E328" t="s">
        <v>18</v>
      </c>
      <c r="F328">
        <v>89080820</v>
      </c>
      <c r="G328">
        <v>89096506</v>
      </c>
    </row>
    <row r="329" spans="1:7" x14ac:dyDescent="0.25">
      <c r="A329" t="s">
        <v>833</v>
      </c>
      <c r="B329" t="s">
        <v>574</v>
      </c>
      <c r="C329">
        <v>4.3205E-2</v>
      </c>
      <c r="D329">
        <v>-9.0732999999999997</v>
      </c>
      <c r="E329" t="s">
        <v>18</v>
      </c>
      <c r="F329">
        <v>90049458</v>
      </c>
      <c r="G329">
        <v>90077827</v>
      </c>
    </row>
    <row r="330" spans="1:7" x14ac:dyDescent="0.25">
      <c r="A330" t="s">
        <v>833</v>
      </c>
      <c r="B330" t="s">
        <v>575</v>
      </c>
      <c r="C330">
        <v>4.3607E-2</v>
      </c>
      <c r="D330">
        <v>-7.9047999999999998</v>
      </c>
      <c r="E330" t="s">
        <v>18</v>
      </c>
      <c r="F330">
        <v>58496324</v>
      </c>
      <c r="G330">
        <v>58504456</v>
      </c>
    </row>
    <row r="331" spans="1:7" x14ac:dyDescent="0.25">
      <c r="A331" t="s">
        <v>833</v>
      </c>
      <c r="B331" t="s">
        <v>576</v>
      </c>
      <c r="C331">
        <v>4.5587000000000003E-2</v>
      </c>
      <c r="D331">
        <v>-9.5372000000000003</v>
      </c>
      <c r="E331" t="s">
        <v>18</v>
      </c>
      <c r="F331">
        <v>24114181</v>
      </c>
      <c r="G331">
        <v>24232608</v>
      </c>
    </row>
    <row r="332" spans="1:7" x14ac:dyDescent="0.25">
      <c r="A332" t="s">
        <v>833</v>
      </c>
      <c r="B332" t="s">
        <v>577</v>
      </c>
      <c r="C332">
        <v>4.6432000000000001E-2</v>
      </c>
      <c r="D332">
        <v>-9.2535000000000007</v>
      </c>
      <c r="E332" t="s">
        <v>18</v>
      </c>
      <c r="F332">
        <v>123882127</v>
      </c>
      <c r="G332">
        <v>124178010</v>
      </c>
    </row>
    <row r="333" spans="1:7" x14ac:dyDescent="0.25">
      <c r="A333" t="s">
        <v>833</v>
      </c>
      <c r="B333" t="s">
        <v>578</v>
      </c>
      <c r="C333">
        <v>4.6927000000000003E-2</v>
      </c>
      <c r="D333">
        <v>-9.4883000000000006</v>
      </c>
      <c r="E333" t="s">
        <v>18</v>
      </c>
      <c r="F333">
        <v>59866330</v>
      </c>
      <c r="G333">
        <v>59881484</v>
      </c>
    </row>
    <row r="334" spans="1:7" x14ac:dyDescent="0.25">
      <c r="A334" t="s">
        <v>833</v>
      </c>
      <c r="B334" t="s">
        <v>579</v>
      </c>
      <c r="C334">
        <v>4.8128999999999998E-2</v>
      </c>
      <c r="D334">
        <v>-8.7360000000000007</v>
      </c>
      <c r="E334" t="s">
        <v>18</v>
      </c>
      <c r="F334">
        <v>59049221</v>
      </c>
      <c r="G334">
        <v>59053067</v>
      </c>
    </row>
    <row r="335" spans="1:7" x14ac:dyDescent="0.25">
      <c r="A335" t="s">
        <v>833</v>
      </c>
      <c r="B335" t="s">
        <v>580</v>
      </c>
      <c r="C335">
        <v>4.8195000000000002E-2</v>
      </c>
      <c r="D335">
        <v>-9.3107000000000006</v>
      </c>
      <c r="E335" t="s">
        <v>18</v>
      </c>
      <c r="F335">
        <v>71586231</v>
      </c>
      <c r="G335">
        <v>71604704</v>
      </c>
    </row>
    <row r="336" spans="1:7" x14ac:dyDescent="0.25">
      <c r="A336" t="s">
        <v>833</v>
      </c>
      <c r="B336" t="s">
        <v>581</v>
      </c>
      <c r="C336">
        <v>4.9738999999999998E-2</v>
      </c>
      <c r="D336">
        <v>-9.3150999999999993</v>
      </c>
      <c r="E336" t="s">
        <v>18</v>
      </c>
      <c r="F336">
        <v>60028669</v>
      </c>
      <c r="G336">
        <v>60171490</v>
      </c>
    </row>
    <row r="337" spans="1:7" x14ac:dyDescent="0.25">
      <c r="A337" t="s">
        <v>833</v>
      </c>
      <c r="B337" t="s">
        <v>582</v>
      </c>
      <c r="C337">
        <v>3.5416000000000003E-2</v>
      </c>
      <c r="D337">
        <v>-10.313000000000001</v>
      </c>
      <c r="E337" t="s">
        <v>18</v>
      </c>
      <c r="F337">
        <v>89495408</v>
      </c>
      <c r="G337">
        <v>89497303</v>
      </c>
    </row>
    <row r="338" spans="1:7" x14ac:dyDescent="0.25">
      <c r="A338" t="s">
        <v>833</v>
      </c>
      <c r="B338" t="s">
        <v>836</v>
      </c>
      <c r="C338">
        <v>3.8386000000000003E-2</v>
      </c>
      <c r="D338">
        <v>-9.2599</v>
      </c>
      <c r="E338" t="s">
        <v>18</v>
      </c>
      <c r="F338">
        <v>91313583</v>
      </c>
      <c r="G338">
        <v>91324304</v>
      </c>
    </row>
  </sheetData>
  <phoneticPr fontId="1" type="noConversion"/>
  <conditionalFormatting sqref="B264:B1048576 B1:B147">
    <cfRule type="duplicateValues" dxfId="1" priority="9"/>
    <cfRule type="duplicateValues" dxfId="0" priority="10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3E633-0253-470B-86F1-7AA2389DAFAB}">
  <dimension ref="A1:G500"/>
  <sheetViews>
    <sheetView tabSelected="1" workbookViewId="0">
      <pane xSplit="2" ySplit="1" topLeftCell="C510" activePane="bottomRight" state="frozen"/>
      <selection pane="topRight" activeCell="B1" sqref="B1"/>
      <selection pane="bottomLeft" activeCell="A2" sqref="A2"/>
      <selection pane="bottomRight" activeCell="A213" sqref="A213:A214"/>
    </sheetView>
  </sheetViews>
  <sheetFormatPr defaultRowHeight="13.8" x14ac:dyDescent="0.25"/>
  <cols>
    <col min="1" max="1" width="9.21875" bestFit="1" customWidth="1"/>
    <col min="2" max="2" width="20" bestFit="1" customWidth="1"/>
    <col min="3" max="3" width="13.88671875" bestFit="1" customWidth="1"/>
    <col min="4" max="4" width="9.109375" bestFit="1" customWidth="1"/>
    <col min="5" max="5" width="19.109375" bestFit="1" customWidth="1"/>
    <col min="6" max="7" width="10.5546875" bestFit="1" customWidth="1"/>
  </cols>
  <sheetData>
    <row r="1" spans="1:7" x14ac:dyDescent="0.25">
      <c r="A1" t="s">
        <v>847</v>
      </c>
      <c r="B1" t="s">
        <v>824</v>
      </c>
      <c r="C1" t="s">
        <v>842</v>
      </c>
      <c r="D1" t="s">
        <v>843</v>
      </c>
      <c r="E1" t="s">
        <v>844</v>
      </c>
      <c r="F1" t="s">
        <v>845</v>
      </c>
      <c r="G1" t="s">
        <v>846</v>
      </c>
    </row>
    <row r="2" spans="1:7" x14ac:dyDescent="0.25">
      <c r="A2" t="s">
        <v>829</v>
      </c>
      <c r="B2" t="s">
        <v>176</v>
      </c>
      <c r="C2">
        <v>6.9740000000000004E-4</v>
      </c>
      <c r="D2">
        <v>6.8480999999999996</v>
      </c>
      <c r="E2">
        <v>2</v>
      </c>
      <c r="F2">
        <v>53694421</v>
      </c>
      <c r="G2">
        <v>53699750</v>
      </c>
    </row>
    <row r="3" spans="1:7" x14ac:dyDescent="0.25">
      <c r="A3" t="s">
        <v>829</v>
      </c>
      <c r="B3" t="s">
        <v>177</v>
      </c>
      <c r="C3">
        <v>4.8711000000000002E-4</v>
      </c>
      <c r="D3">
        <v>8.5358999999999998</v>
      </c>
      <c r="E3">
        <v>2</v>
      </c>
      <c r="F3">
        <v>53611030</v>
      </c>
      <c r="G3">
        <v>53667167</v>
      </c>
    </row>
    <row r="4" spans="1:7" x14ac:dyDescent="0.25">
      <c r="A4" t="s">
        <v>822</v>
      </c>
      <c r="B4" t="s">
        <v>185</v>
      </c>
      <c r="C4">
        <v>2.5772E-3</v>
      </c>
      <c r="D4">
        <v>8.0388000000000002</v>
      </c>
      <c r="E4">
        <v>2</v>
      </c>
      <c r="F4">
        <v>250959823</v>
      </c>
      <c r="G4">
        <v>250972411</v>
      </c>
    </row>
    <row r="5" spans="1:7" x14ac:dyDescent="0.25">
      <c r="A5" t="s">
        <v>822</v>
      </c>
      <c r="B5" t="s">
        <v>186</v>
      </c>
      <c r="C5">
        <v>2.8303999999999998E-3</v>
      </c>
      <c r="D5">
        <v>8.0014000000000003</v>
      </c>
      <c r="E5">
        <v>2</v>
      </c>
      <c r="F5">
        <v>43427307</v>
      </c>
      <c r="G5">
        <v>43478522</v>
      </c>
    </row>
    <row r="6" spans="1:7" x14ac:dyDescent="0.25">
      <c r="A6" t="s">
        <v>822</v>
      </c>
      <c r="B6" t="s">
        <v>187</v>
      </c>
      <c r="C6">
        <v>3.1264999999999999E-3</v>
      </c>
      <c r="D6">
        <v>7.8574000000000002</v>
      </c>
      <c r="E6">
        <v>2</v>
      </c>
      <c r="F6">
        <v>26535785</v>
      </c>
      <c r="G6">
        <v>26542304</v>
      </c>
    </row>
    <row r="7" spans="1:7" x14ac:dyDescent="0.25">
      <c r="A7" t="s">
        <v>822</v>
      </c>
      <c r="B7" t="s">
        <v>190</v>
      </c>
      <c r="C7">
        <v>3.6200999999999998E-3</v>
      </c>
      <c r="D7">
        <v>7.7401</v>
      </c>
      <c r="E7">
        <v>2</v>
      </c>
      <c r="F7">
        <v>45406152</v>
      </c>
      <c r="G7">
        <v>45457387</v>
      </c>
    </row>
    <row r="8" spans="1:7" x14ac:dyDescent="0.25">
      <c r="A8" t="s">
        <v>822</v>
      </c>
      <c r="B8" t="s">
        <v>193</v>
      </c>
      <c r="C8">
        <v>5.0105999999999996E-3</v>
      </c>
      <c r="D8">
        <v>7.3537999999999997</v>
      </c>
      <c r="E8">
        <v>2</v>
      </c>
      <c r="F8">
        <v>249767341</v>
      </c>
      <c r="G8">
        <v>249774525</v>
      </c>
    </row>
    <row r="9" spans="1:7" x14ac:dyDescent="0.25">
      <c r="A9" t="s">
        <v>822</v>
      </c>
      <c r="B9" t="s">
        <v>195</v>
      </c>
      <c r="C9">
        <v>5.1694000000000002E-3</v>
      </c>
      <c r="D9">
        <v>7.3400999999999996</v>
      </c>
      <c r="E9">
        <v>2</v>
      </c>
      <c r="F9">
        <v>89273039</v>
      </c>
      <c r="G9">
        <v>89496531</v>
      </c>
    </row>
    <row r="10" spans="1:7" x14ac:dyDescent="0.25">
      <c r="A10" t="s">
        <v>822</v>
      </c>
      <c r="B10" t="s">
        <v>196</v>
      </c>
      <c r="C10">
        <v>5.3883000000000004E-3</v>
      </c>
      <c r="D10">
        <v>7.3354999999999997</v>
      </c>
      <c r="E10">
        <v>2</v>
      </c>
      <c r="F10">
        <v>244836666</v>
      </c>
      <c r="G10">
        <v>244839431</v>
      </c>
    </row>
    <row r="11" spans="1:7" x14ac:dyDescent="0.25">
      <c r="A11" t="s">
        <v>822</v>
      </c>
      <c r="B11" t="s">
        <v>198</v>
      </c>
      <c r="C11">
        <v>5.4827000000000001E-3</v>
      </c>
      <c r="D11">
        <v>7.3308</v>
      </c>
      <c r="E11">
        <v>2</v>
      </c>
      <c r="F11">
        <v>257988381</v>
      </c>
      <c r="G11">
        <v>258042598</v>
      </c>
    </row>
    <row r="12" spans="1:7" x14ac:dyDescent="0.25">
      <c r="A12" t="s">
        <v>822</v>
      </c>
      <c r="B12" t="s">
        <v>199</v>
      </c>
      <c r="C12">
        <v>5.6113999999999999E-3</v>
      </c>
      <c r="D12">
        <v>7.3167999999999997</v>
      </c>
      <c r="E12">
        <v>2</v>
      </c>
      <c r="F12">
        <v>122661865</v>
      </c>
      <c r="G12">
        <v>122779511</v>
      </c>
    </row>
    <row r="13" spans="1:7" x14ac:dyDescent="0.25">
      <c r="A13" t="s">
        <v>822</v>
      </c>
      <c r="B13" t="s">
        <v>200</v>
      </c>
      <c r="C13">
        <v>5.7229999999999998E-3</v>
      </c>
      <c r="D13">
        <v>7.2740999999999998</v>
      </c>
      <c r="E13">
        <v>2</v>
      </c>
      <c r="F13">
        <v>65992405</v>
      </c>
      <c r="G13">
        <v>66113194</v>
      </c>
    </row>
    <row r="14" spans="1:7" x14ac:dyDescent="0.25">
      <c r="A14" t="s">
        <v>822</v>
      </c>
      <c r="B14" t="s">
        <v>202</v>
      </c>
      <c r="C14">
        <v>5.9976999999999999E-3</v>
      </c>
      <c r="D14">
        <v>7.2644000000000002</v>
      </c>
      <c r="E14">
        <v>2</v>
      </c>
      <c r="F14">
        <v>150958712</v>
      </c>
      <c r="G14">
        <v>151001437</v>
      </c>
    </row>
    <row r="15" spans="1:7" x14ac:dyDescent="0.25">
      <c r="A15" t="s">
        <v>822</v>
      </c>
      <c r="B15" t="s">
        <v>203</v>
      </c>
      <c r="C15">
        <v>6.1779000000000001E-3</v>
      </c>
      <c r="D15">
        <v>7.2496999999999998</v>
      </c>
      <c r="E15">
        <v>2</v>
      </c>
      <c r="F15">
        <v>252271439</v>
      </c>
      <c r="G15">
        <v>252280842</v>
      </c>
    </row>
    <row r="16" spans="1:7" x14ac:dyDescent="0.25">
      <c r="A16" t="s">
        <v>822</v>
      </c>
      <c r="B16" t="s">
        <v>204</v>
      </c>
      <c r="C16">
        <v>6.2981000000000001E-3</v>
      </c>
      <c r="D16">
        <v>7.2447999999999997</v>
      </c>
      <c r="E16">
        <v>2</v>
      </c>
      <c r="F16">
        <v>198202711</v>
      </c>
      <c r="G16">
        <v>198275555</v>
      </c>
    </row>
    <row r="17" spans="1:7" x14ac:dyDescent="0.25">
      <c r="A17" t="s">
        <v>822</v>
      </c>
      <c r="B17" t="s">
        <v>206</v>
      </c>
      <c r="C17">
        <v>6.5813E-3</v>
      </c>
      <c r="D17">
        <v>7.1844999999999999</v>
      </c>
      <c r="E17">
        <v>2</v>
      </c>
      <c r="F17">
        <v>144614269</v>
      </c>
      <c r="G17">
        <v>144629005</v>
      </c>
    </row>
    <row r="18" spans="1:7" x14ac:dyDescent="0.25">
      <c r="A18" t="s">
        <v>822</v>
      </c>
      <c r="B18" t="s">
        <v>208</v>
      </c>
      <c r="C18">
        <v>7.1821999999999997E-3</v>
      </c>
      <c r="D18">
        <v>7.1215000000000002</v>
      </c>
      <c r="E18">
        <v>2</v>
      </c>
      <c r="F18">
        <v>113979665</v>
      </c>
      <c r="G18">
        <v>113980347</v>
      </c>
    </row>
    <row r="19" spans="1:7" x14ac:dyDescent="0.25">
      <c r="A19" t="s">
        <v>822</v>
      </c>
      <c r="B19" t="s">
        <v>209</v>
      </c>
      <c r="C19">
        <v>7.2766000000000003E-3</v>
      </c>
      <c r="D19">
        <v>7.1052999999999997</v>
      </c>
      <c r="E19">
        <v>2</v>
      </c>
      <c r="F19">
        <v>39495752</v>
      </c>
      <c r="G19">
        <v>39610404</v>
      </c>
    </row>
    <row r="20" spans="1:7" x14ac:dyDescent="0.25">
      <c r="A20" t="s">
        <v>822</v>
      </c>
      <c r="B20" t="s">
        <v>210</v>
      </c>
      <c r="C20">
        <v>7.5427000000000003E-3</v>
      </c>
      <c r="D20">
        <v>7.0724</v>
      </c>
      <c r="E20">
        <v>2</v>
      </c>
      <c r="F20">
        <v>28274765</v>
      </c>
      <c r="G20">
        <v>28516145</v>
      </c>
    </row>
    <row r="21" spans="1:7" x14ac:dyDescent="0.25">
      <c r="A21" t="s">
        <v>822</v>
      </c>
      <c r="B21" t="s">
        <v>212</v>
      </c>
      <c r="C21">
        <v>7.8860000000000006E-3</v>
      </c>
      <c r="D21">
        <v>7.0556999999999999</v>
      </c>
      <c r="E21">
        <v>2</v>
      </c>
      <c r="F21">
        <v>111014634</v>
      </c>
      <c r="G21">
        <v>111063608</v>
      </c>
    </row>
    <row r="22" spans="1:7" x14ac:dyDescent="0.25">
      <c r="A22" t="s">
        <v>822</v>
      </c>
      <c r="B22" t="s">
        <v>214</v>
      </c>
      <c r="C22">
        <v>8.4653999999999997E-3</v>
      </c>
      <c r="D22">
        <v>7.0330000000000004</v>
      </c>
      <c r="E22">
        <v>2</v>
      </c>
      <c r="F22">
        <v>60657258</v>
      </c>
      <c r="G22">
        <v>60818820</v>
      </c>
    </row>
    <row r="23" spans="1:7" x14ac:dyDescent="0.25">
      <c r="A23" t="s">
        <v>822</v>
      </c>
      <c r="B23" t="s">
        <v>216</v>
      </c>
      <c r="C23">
        <v>8.6113000000000006E-3</v>
      </c>
      <c r="D23">
        <v>7.01</v>
      </c>
      <c r="E23">
        <v>2</v>
      </c>
      <c r="F23">
        <v>52430486</v>
      </c>
      <c r="G23">
        <v>52441934</v>
      </c>
    </row>
    <row r="24" spans="1:7" x14ac:dyDescent="0.25">
      <c r="A24" t="s">
        <v>822</v>
      </c>
      <c r="B24" t="s">
        <v>219</v>
      </c>
      <c r="C24">
        <v>9.5898000000000008E-3</v>
      </c>
      <c r="D24">
        <v>6.9569000000000001</v>
      </c>
      <c r="E24">
        <v>2</v>
      </c>
      <c r="F24">
        <v>97288790</v>
      </c>
      <c r="G24">
        <v>97293103</v>
      </c>
    </row>
    <row r="25" spans="1:7" x14ac:dyDescent="0.25">
      <c r="A25" t="s">
        <v>822</v>
      </c>
      <c r="B25" t="s">
        <v>220</v>
      </c>
      <c r="C25">
        <v>9.7143000000000004E-3</v>
      </c>
      <c r="D25">
        <v>6.9387999999999996</v>
      </c>
      <c r="E25">
        <v>2</v>
      </c>
      <c r="F25">
        <v>177720113</v>
      </c>
      <c r="G25">
        <v>178480623</v>
      </c>
    </row>
    <row r="26" spans="1:7" x14ac:dyDescent="0.25">
      <c r="A26" t="s">
        <v>822</v>
      </c>
      <c r="B26" t="s">
        <v>221</v>
      </c>
      <c r="C26">
        <v>9.8601999999999995E-3</v>
      </c>
      <c r="D26">
        <v>6.8314000000000004</v>
      </c>
      <c r="E26">
        <v>2</v>
      </c>
      <c r="F26">
        <v>262538971</v>
      </c>
      <c r="G26">
        <v>262553532</v>
      </c>
    </row>
    <row r="27" spans="1:7" x14ac:dyDescent="0.25">
      <c r="A27" t="s">
        <v>822</v>
      </c>
      <c r="B27" t="s">
        <v>222</v>
      </c>
      <c r="C27">
        <v>1.0071E-2</v>
      </c>
      <c r="D27">
        <v>6.8048999999999999</v>
      </c>
      <c r="E27">
        <v>2</v>
      </c>
      <c r="F27">
        <v>39253596</v>
      </c>
      <c r="G27">
        <v>39320616</v>
      </c>
    </row>
    <row r="28" spans="1:7" x14ac:dyDescent="0.25">
      <c r="A28" t="s">
        <v>822</v>
      </c>
      <c r="B28" t="s">
        <v>228</v>
      </c>
      <c r="C28">
        <v>1.3507999999999999E-2</v>
      </c>
      <c r="D28">
        <v>6.4337</v>
      </c>
      <c r="E28">
        <v>2</v>
      </c>
      <c r="F28">
        <v>38834586</v>
      </c>
      <c r="G28">
        <v>38835790</v>
      </c>
    </row>
    <row r="29" spans="1:7" x14ac:dyDescent="0.25">
      <c r="A29" t="s">
        <v>822</v>
      </c>
      <c r="B29" t="s">
        <v>229</v>
      </c>
      <c r="C29">
        <v>1.6826000000000001E-2</v>
      </c>
      <c r="D29">
        <v>6.1688999999999998</v>
      </c>
      <c r="E29">
        <v>2</v>
      </c>
      <c r="F29">
        <v>168424370</v>
      </c>
      <c r="G29">
        <v>168538223</v>
      </c>
    </row>
    <row r="30" spans="1:7" x14ac:dyDescent="0.25">
      <c r="A30" t="s">
        <v>822</v>
      </c>
      <c r="B30" t="s">
        <v>230</v>
      </c>
      <c r="C30">
        <v>1.7100000000000001E-2</v>
      </c>
      <c r="D30">
        <v>6.1374000000000004</v>
      </c>
      <c r="E30">
        <v>2</v>
      </c>
      <c r="F30">
        <v>255413452</v>
      </c>
      <c r="G30">
        <v>255417357</v>
      </c>
    </row>
    <row r="31" spans="1:7" x14ac:dyDescent="0.25">
      <c r="A31" t="s">
        <v>822</v>
      </c>
      <c r="B31" t="s">
        <v>231</v>
      </c>
      <c r="C31">
        <v>1.7614999999999999E-2</v>
      </c>
      <c r="D31">
        <v>6.0942999999999996</v>
      </c>
      <c r="E31">
        <v>2</v>
      </c>
      <c r="F31">
        <v>235722530</v>
      </c>
      <c r="G31">
        <v>235724856</v>
      </c>
    </row>
    <row r="32" spans="1:7" x14ac:dyDescent="0.25">
      <c r="A32" t="s">
        <v>822</v>
      </c>
      <c r="B32" t="s">
        <v>232</v>
      </c>
      <c r="C32">
        <v>1.8717999999999999E-2</v>
      </c>
      <c r="D32">
        <v>6.0385999999999997</v>
      </c>
      <c r="E32">
        <v>2</v>
      </c>
      <c r="F32">
        <v>254401876</v>
      </c>
      <c r="G32">
        <v>254419515</v>
      </c>
    </row>
    <row r="33" spans="1:7" x14ac:dyDescent="0.25">
      <c r="A33" t="s">
        <v>822</v>
      </c>
      <c r="B33" t="s">
        <v>233</v>
      </c>
      <c r="C33">
        <v>1.9195E-2</v>
      </c>
      <c r="D33">
        <v>6.0271999999999997</v>
      </c>
      <c r="E33">
        <v>2</v>
      </c>
      <c r="F33">
        <v>240003361</v>
      </c>
      <c r="G33">
        <v>240073957</v>
      </c>
    </row>
    <row r="34" spans="1:7" x14ac:dyDescent="0.25">
      <c r="A34" t="s">
        <v>822</v>
      </c>
      <c r="B34" t="s">
        <v>234</v>
      </c>
      <c r="C34">
        <v>2.0156E-2</v>
      </c>
      <c r="D34">
        <v>5.9923999999999999</v>
      </c>
      <c r="E34">
        <v>2</v>
      </c>
      <c r="F34">
        <v>52721143</v>
      </c>
      <c r="G34">
        <v>52811588</v>
      </c>
    </row>
    <row r="35" spans="1:7" x14ac:dyDescent="0.25">
      <c r="A35" t="s">
        <v>822</v>
      </c>
      <c r="B35" t="s">
        <v>235</v>
      </c>
      <c r="C35">
        <v>2.0653999999999999E-2</v>
      </c>
      <c r="D35">
        <v>5.9687999999999999</v>
      </c>
      <c r="E35">
        <v>2</v>
      </c>
      <c r="F35">
        <v>231441923</v>
      </c>
      <c r="G35">
        <v>231529551</v>
      </c>
    </row>
    <row r="36" spans="1:7" x14ac:dyDescent="0.25">
      <c r="A36" t="s">
        <v>822</v>
      </c>
      <c r="B36" t="s">
        <v>236</v>
      </c>
      <c r="C36">
        <v>2.1430999999999999E-2</v>
      </c>
      <c r="D36">
        <v>5.9568000000000003</v>
      </c>
      <c r="E36">
        <v>2</v>
      </c>
      <c r="F36">
        <v>261625802</v>
      </c>
      <c r="G36">
        <v>261628328</v>
      </c>
    </row>
    <row r="37" spans="1:7" x14ac:dyDescent="0.25">
      <c r="A37" t="s">
        <v>822</v>
      </c>
      <c r="B37" t="s">
        <v>237</v>
      </c>
      <c r="C37">
        <v>2.2606999999999999E-2</v>
      </c>
      <c r="D37">
        <v>5.9325000000000001</v>
      </c>
      <c r="E37">
        <v>2</v>
      </c>
      <c r="F37">
        <v>10468465</v>
      </c>
      <c r="G37">
        <v>10604905</v>
      </c>
    </row>
    <row r="38" spans="1:7" x14ac:dyDescent="0.25">
      <c r="A38" t="s">
        <v>822</v>
      </c>
      <c r="B38" t="s">
        <v>238</v>
      </c>
      <c r="C38">
        <v>2.3379E-2</v>
      </c>
      <c r="D38">
        <v>5.9202000000000004</v>
      </c>
      <c r="E38">
        <v>2</v>
      </c>
      <c r="F38">
        <v>127897161</v>
      </c>
      <c r="G38">
        <v>127950244</v>
      </c>
    </row>
    <row r="39" spans="1:7" x14ac:dyDescent="0.25">
      <c r="A39" t="s">
        <v>822</v>
      </c>
      <c r="B39" t="s">
        <v>239</v>
      </c>
      <c r="C39">
        <v>2.3379E-2</v>
      </c>
      <c r="D39">
        <v>5.9202000000000004</v>
      </c>
      <c r="E39">
        <v>2</v>
      </c>
      <c r="F39">
        <v>155233238</v>
      </c>
      <c r="G39">
        <v>155328094</v>
      </c>
    </row>
    <row r="40" spans="1:7" x14ac:dyDescent="0.25">
      <c r="A40" t="s">
        <v>822</v>
      </c>
      <c r="B40" t="s">
        <v>240</v>
      </c>
      <c r="C40">
        <v>2.3379E-2</v>
      </c>
      <c r="D40">
        <v>5.9202000000000004</v>
      </c>
      <c r="E40">
        <v>2</v>
      </c>
      <c r="F40">
        <v>90242942</v>
      </c>
      <c r="G40">
        <v>90286662</v>
      </c>
    </row>
    <row r="41" spans="1:7" x14ac:dyDescent="0.25">
      <c r="A41" t="s">
        <v>822</v>
      </c>
      <c r="B41" t="s">
        <v>241</v>
      </c>
      <c r="C41">
        <v>2.4160000000000001E-2</v>
      </c>
      <c r="D41">
        <v>5.9078999999999997</v>
      </c>
      <c r="E41">
        <v>2</v>
      </c>
      <c r="F41">
        <v>92371441</v>
      </c>
      <c r="G41">
        <v>92725711</v>
      </c>
    </row>
    <row r="42" spans="1:7" x14ac:dyDescent="0.25">
      <c r="A42" t="s">
        <v>822</v>
      </c>
      <c r="B42" t="s">
        <v>242</v>
      </c>
      <c r="C42">
        <v>2.4160000000000001E-2</v>
      </c>
      <c r="D42">
        <v>5.9078999999999997</v>
      </c>
      <c r="E42">
        <v>2</v>
      </c>
      <c r="F42">
        <v>112884475</v>
      </c>
      <c r="G42">
        <v>112913265</v>
      </c>
    </row>
    <row r="43" spans="1:7" x14ac:dyDescent="0.25">
      <c r="A43" t="s">
        <v>822</v>
      </c>
      <c r="B43" t="s">
        <v>243</v>
      </c>
      <c r="C43">
        <v>2.4160000000000001E-2</v>
      </c>
      <c r="D43">
        <v>5.9078999999999997</v>
      </c>
      <c r="E43">
        <v>2</v>
      </c>
      <c r="F43">
        <v>45721309</v>
      </c>
      <c r="G43">
        <v>45724833</v>
      </c>
    </row>
    <row r="44" spans="1:7" x14ac:dyDescent="0.25">
      <c r="A44" t="s">
        <v>822</v>
      </c>
      <c r="B44" t="s">
        <v>244</v>
      </c>
      <c r="C44">
        <v>2.4160000000000001E-2</v>
      </c>
      <c r="D44">
        <v>5.9078999999999997</v>
      </c>
      <c r="E44">
        <v>2</v>
      </c>
      <c r="F44">
        <v>157743874</v>
      </c>
      <c r="G44">
        <v>157879091</v>
      </c>
    </row>
    <row r="45" spans="1:7" x14ac:dyDescent="0.25">
      <c r="A45" t="s">
        <v>822</v>
      </c>
      <c r="B45" t="s">
        <v>246</v>
      </c>
      <c r="C45">
        <v>2.6284999999999999E-2</v>
      </c>
      <c r="D45">
        <v>5.8442999999999996</v>
      </c>
      <c r="E45">
        <v>2</v>
      </c>
      <c r="F45">
        <v>52819470</v>
      </c>
      <c r="G45">
        <v>52957445</v>
      </c>
    </row>
    <row r="46" spans="1:7" x14ac:dyDescent="0.25">
      <c r="A46" t="s">
        <v>822</v>
      </c>
      <c r="B46" t="s">
        <v>247</v>
      </c>
      <c r="C46">
        <v>2.6602000000000001E-2</v>
      </c>
      <c r="D46">
        <v>5.8311999999999999</v>
      </c>
      <c r="E46">
        <v>2</v>
      </c>
      <c r="F46">
        <v>89791102</v>
      </c>
      <c r="G46">
        <v>89863487</v>
      </c>
    </row>
    <row r="47" spans="1:7" x14ac:dyDescent="0.25">
      <c r="A47" t="s">
        <v>822</v>
      </c>
      <c r="B47" t="s">
        <v>248</v>
      </c>
      <c r="C47">
        <v>2.6602000000000001E-2</v>
      </c>
      <c r="D47">
        <v>5.8311999999999999</v>
      </c>
      <c r="E47">
        <v>2</v>
      </c>
      <c r="F47">
        <v>16609333</v>
      </c>
      <c r="G47">
        <v>16767507</v>
      </c>
    </row>
    <row r="48" spans="1:7" x14ac:dyDescent="0.25">
      <c r="A48" t="s">
        <v>822</v>
      </c>
      <c r="B48" t="s">
        <v>249</v>
      </c>
      <c r="C48">
        <v>2.7302E-2</v>
      </c>
      <c r="D48">
        <v>5.8179999999999996</v>
      </c>
      <c r="E48">
        <v>2</v>
      </c>
      <c r="F48">
        <v>241723500</v>
      </c>
      <c r="G48">
        <v>241830765</v>
      </c>
    </row>
    <row r="49" spans="1:7" x14ac:dyDescent="0.25">
      <c r="A49" t="s">
        <v>822</v>
      </c>
      <c r="B49" t="s">
        <v>251</v>
      </c>
      <c r="C49">
        <v>2.7302E-2</v>
      </c>
      <c r="D49">
        <v>5.8179999999999996</v>
      </c>
      <c r="E49">
        <v>2</v>
      </c>
      <c r="F49">
        <v>217319436</v>
      </c>
      <c r="G49">
        <v>217389030</v>
      </c>
    </row>
    <row r="50" spans="1:7" x14ac:dyDescent="0.25">
      <c r="A50" t="s">
        <v>822</v>
      </c>
      <c r="B50" t="s">
        <v>253</v>
      </c>
      <c r="C50">
        <v>2.8747999999999999E-2</v>
      </c>
      <c r="D50">
        <v>5.7778</v>
      </c>
      <c r="E50">
        <v>2</v>
      </c>
      <c r="F50">
        <v>262011190</v>
      </c>
      <c r="G50">
        <v>262037977</v>
      </c>
    </row>
    <row r="51" spans="1:7" x14ac:dyDescent="0.25">
      <c r="A51" t="s">
        <v>822</v>
      </c>
      <c r="B51" t="s">
        <v>254</v>
      </c>
      <c r="C51">
        <v>2.9259E-2</v>
      </c>
      <c r="D51">
        <v>5.7641</v>
      </c>
      <c r="E51">
        <v>2</v>
      </c>
      <c r="F51">
        <v>39081669</v>
      </c>
      <c r="G51">
        <v>39142156</v>
      </c>
    </row>
    <row r="52" spans="1:7" x14ac:dyDescent="0.25">
      <c r="A52" t="s">
        <v>822</v>
      </c>
      <c r="B52" t="s">
        <v>255</v>
      </c>
      <c r="C52">
        <v>2.9259E-2</v>
      </c>
      <c r="D52">
        <v>5.7641</v>
      </c>
      <c r="E52">
        <v>2</v>
      </c>
      <c r="F52">
        <v>10763866</v>
      </c>
      <c r="G52">
        <v>10784025</v>
      </c>
    </row>
    <row r="53" spans="1:7" x14ac:dyDescent="0.25">
      <c r="A53" t="s">
        <v>822</v>
      </c>
      <c r="B53" t="s">
        <v>256</v>
      </c>
      <c r="C53">
        <v>3.0027000000000002E-2</v>
      </c>
      <c r="D53">
        <v>5.7503000000000002</v>
      </c>
      <c r="E53">
        <v>2</v>
      </c>
      <c r="F53">
        <v>253946194</v>
      </c>
      <c r="G53">
        <v>253950617</v>
      </c>
    </row>
    <row r="54" spans="1:7" x14ac:dyDescent="0.25">
      <c r="A54" t="s">
        <v>822</v>
      </c>
      <c r="B54" t="s">
        <v>258</v>
      </c>
      <c r="C54">
        <v>3.1632E-2</v>
      </c>
      <c r="D54">
        <v>5.7080000000000002</v>
      </c>
      <c r="E54">
        <v>2</v>
      </c>
      <c r="F54">
        <v>250111599</v>
      </c>
      <c r="G54">
        <v>250149376</v>
      </c>
    </row>
    <row r="55" spans="1:7" x14ac:dyDescent="0.25">
      <c r="A55" t="s">
        <v>822</v>
      </c>
      <c r="B55" t="s">
        <v>259</v>
      </c>
      <c r="C55">
        <v>3.1632E-2</v>
      </c>
      <c r="D55">
        <v>5.7080000000000002</v>
      </c>
      <c r="E55">
        <v>2</v>
      </c>
      <c r="F55">
        <v>63545080</v>
      </c>
      <c r="G55">
        <v>63836465</v>
      </c>
    </row>
    <row r="56" spans="1:7" x14ac:dyDescent="0.25">
      <c r="A56" t="s">
        <v>822</v>
      </c>
      <c r="B56" t="s">
        <v>260</v>
      </c>
      <c r="C56">
        <v>3.1902E-2</v>
      </c>
      <c r="D56">
        <v>5.2962999999999996</v>
      </c>
      <c r="E56">
        <v>2</v>
      </c>
      <c r="F56">
        <v>114212678</v>
      </c>
      <c r="G56">
        <v>114214855</v>
      </c>
    </row>
    <row r="57" spans="1:7" x14ac:dyDescent="0.25">
      <c r="A57" t="s">
        <v>822</v>
      </c>
      <c r="B57" t="s">
        <v>261</v>
      </c>
      <c r="C57">
        <v>3.3284000000000001E-2</v>
      </c>
      <c r="D57">
        <v>5.6645000000000003</v>
      </c>
      <c r="E57">
        <v>2</v>
      </c>
      <c r="F57">
        <v>245485125</v>
      </c>
      <c r="G57">
        <v>245518725</v>
      </c>
    </row>
    <row r="58" spans="1:7" x14ac:dyDescent="0.25">
      <c r="A58" t="s">
        <v>822</v>
      </c>
      <c r="B58" t="s">
        <v>262</v>
      </c>
      <c r="C58">
        <v>3.4889999999999997E-2</v>
      </c>
      <c r="D58">
        <v>5.6196999999999999</v>
      </c>
      <c r="E58">
        <v>2</v>
      </c>
      <c r="F58">
        <v>148590890</v>
      </c>
      <c r="G58">
        <v>148592958</v>
      </c>
    </row>
    <row r="59" spans="1:7" x14ac:dyDescent="0.25">
      <c r="A59" t="s">
        <v>822</v>
      </c>
      <c r="B59" t="s">
        <v>264</v>
      </c>
      <c r="C59">
        <v>3.6872000000000002E-2</v>
      </c>
      <c r="D59">
        <v>5.5734000000000004</v>
      </c>
      <c r="E59">
        <v>2</v>
      </c>
      <c r="F59">
        <v>81301059</v>
      </c>
      <c r="G59">
        <v>81302444</v>
      </c>
    </row>
    <row r="60" spans="1:7" x14ac:dyDescent="0.25">
      <c r="A60" t="s">
        <v>822</v>
      </c>
      <c r="B60" t="s">
        <v>265</v>
      </c>
      <c r="C60">
        <v>3.8434000000000003E-2</v>
      </c>
      <c r="D60">
        <v>5.5255000000000001</v>
      </c>
      <c r="E60">
        <v>2</v>
      </c>
      <c r="F60">
        <v>218023293</v>
      </c>
      <c r="G60">
        <v>218061199</v>
      </c>
    </row>
    <row r="61" spans="1:7" x14ac:dyDescent="0.25">
      <c r="A61" t="s">
        <v>822</v>
      </c>
      <c r="B61" t="s">
        <v>266</v>
      </c>
      <c r="C61">
        <v>3.8434000000000003E-2</v>
      </c>
      <c r="D61">
        <v>5.5255000000000001</v>
      </c>
      <c r="E61">
        <v>2</v>
      </c>
      <c r="F61">
        <v>55510083</v>
      </c>
      <c r="G61">
        <v>55520913</v>
      </c>
    </row>
    <row r="62" spans="1:7" x14ac:dyDescent="0.25">
      <c r="A62" t="s">
        <v>822</v>
      </c>
      <c r="B62" t="s">
        <v>267</v>
      </c>
      <c r="C62">
        <v>3.9837999999999998E-2</v>
      </c>
      <c r="D62">
        <v>5.4927000000000001</v>
      </c>
      <c r="E62">
        <v>2</v>
      </c>
      <c r="F62">
        <v>142328944</v>
      </c>
      <c r="G62">
        <v>142489555</v>
      </c>
    </row>
    <row r="63" spans="1:7" x14ac:dyDescent="0.25">
      <c r="A63" t="s">
        <v>822</v>
      </c>
      <c r="B63" t="s">
        <v>268</v>
      </c>
      <c r="C63">
        <v>4.1512E-2</v>
      </c>
      <c r="D63">
        <v>5.4420999999999999</v>
      </c>
      <c r="E63">
        <v>2</v>
      </c>
      <c r="F63">
        <v>9983534</v>
      </c>
      <c r="G63">
        <v>9996065</v>
      </c>
    </row>
    <row r="64" spans="1:7" x14ac:dyDescent="0.25">
      <c r="A64" t="s">
        <v>822</v>
      </c>
      <c r="B64" t="s">
        <v>269</v>
      </c>
      <c r="C64">
        <v>4.2263000000000002E-2</v>
      </c>
      <c r="D64">
        <v>5.4248000000000003</v>
      </c>
      <c r="E64">
        <v>2</v>
      </c>
      <c r="F64">
        <v>16195729</v>
      </c>
      <c r="G64">
        <v>16200374</v>
      </c>
    </row>
    <row r="65" spans="1:7" x14ac:dyDescent="0.25">
      <c r="A65" t="s">
        <v>822</v>
      </c>
      <c r="B65" t="s">
        <v>270</v>
      </c>
      <c r="C65">
        <v>4.4575999999999998E-2</v>
      </c>
      <c r="D65">
        <v>5.3895999999999997</v>
      </c>
      <c r="E65">
        <v>2</v>
      </c>
      <c r="F65">
        <v>28575216</v>
      </c>
      <c r="G65">
        <v>28640521</v>
      </c>
    </row>
    <row r="66" spans="1:7" x14ac:dyDescent="0.25">
      <c r="A66" t="s">
        <v>822</v>
      </c>
      <c r="B66" t="s">
        <v>271</v>
      </c>
      <c r="C66">
        <v>4.4575999999999998E-2</v>
      </c>
      <c r="D66">
        <v>5.3895999999999997</v>
      </c>
      <c r="E66">
        <v>2</v>
      </c>
      <c r="F66">
        <v>67876108</v>
      </c>
      <c r="G66">
        <v>67895757</v>
      </c>
    </row>
    <row r="67" spans="1:7" x14ac:dyDescent="0.25">
      <c r="A67" t="s">
        <v>822</v>
      </c>
      <c r="B67" t="s">
        <v>272</v>
      </c>
      <c r="C67">
        <v>4.8314000000000003E-2</v>
      </c>
      <c r="D67">
        <v>5.2976999999999999</v>
      </c>
      <c r="E67">
        <v>2</v>
      </c>
      <c r="F67">
        <v>78924935</v>
      </c>
      <c r="G67">
        <v>78937335</v>
      </c>
    </row>
    <row r="68" spans="1:7" x14ac:dyDescent="0.25">
      <c r="A68" t="s">
        <v>822</v>
      </c>
      <c r="B68" t="s">
        <v>273</v>
      </c>
      <c r="C68">
        <v>4.9592999999999998E-2</v>
      </c>
      <c r="D68">
        <v>5.2785000000000002</v>
      </c>
      <c r="E68">
        <v>2</v>
      </c>
      <c r="F68">
        <v>39172367</v>
      </c>
      <c r="G68">
        <v>39183256</v>
      </c>
    </row>
    <row r="69" spans="1:7" x14ac:dyDescent="0.25">
      <c r="A69" t="s">
        <v>822</v>
      </c>
      <c r="B69" t="s">
        <v>0</v>
      </c>
      <c r="C69">
        <v>1.1894E-4</v>
      </c>
      <c r="D69">
        <v>8.7881999999999998</v>
      </c>
      <c r="E69">
        <v>2</v>
      </c>
      <c r="F69">
        <v>41658514</v>
      </c>
      <c r="G69">
        <v>41878534</v>
      </c>
    </row>
    <row r="70" spans="1:7" x14ac:dyDescent="0.25">
      <c r="A70" t="s">
        <v>822</v>
      </c>
      <c r="B70" t="s">
        <v>1</v>
      </c>
      <c r="C70">
        <v>7.3740000000000003E-4</v>
      </c>
      <c r="D70">
        <v>7.4859</v>
      </c>
      <c r="E70">
        <v>2</v>
      </c>
      <c r="F70">
        <v>146670099</v>
      </c>
      <c r="G70">
        <v>146726055</v>
      </c>
    </row>
    <row r="71" spans="1:7" x14ac:dyDescent="0.25">
      <c r="A71" t="s">
        <v>822</v>
      </c>
      <c r="B71" t="s">
        <v>2</v>
      </c>
      <c r="C71">
        <v>7.6818000000000003E-4</v>
      </c>
      <c r="D71">
        <v>4.3398000000000003</v>
      </c>
      <c r="E71">
        <v>2</v>
      </c>
      <c r="F71">
        <v>56110445</v>
      </c>
      <c r="G71">
        <v>56117991</v>
      </c>
    </row>
    <row r="72" spans="1:7" x14ac:dyDescent="0.25">
      <c r="A72" t="s">
        <v>822</v>
      </c>
      <c r="B72" t="s">
        <v>3</v>
      </c>
      <c r="C72">
        <v>9.3329000000000003E-4</v>
      </c>
      <c r="D72">
        <v>8.3992000000000004</v>
      </c>
      <c r="E72">
        <v>2</v>
      </c>
      <c r="F72">
        <v>113840136</v>
      </c>
      <c r="G72">
        <v>113850403</v>
      </c>
    </row>
    <row r="73" spans="1:7" x14ac:dyDescent="0.25">
      <c r="A73" t="s">
        <v>822</v>
      </c>
      <c r="B73" t="s">
        <v>4</v>
      </c>
      <c r="C73">
        <v>1.2719000000000001E-3</v>
      </c>
      <c r="D73">
        <v>7.8064</v>
      </c>
      <c r="E73">
        <v>2</v>
      </c>
      <c r="F73">
        <v>235937587</v>
      </c>
      <c r="G73">
        <v>235942073</v>
      </c>
    </row>
    <row r="74" spans="1:7" x14ac:dyDescent="0.25">
      <c r="A74" t="s">
        <v>822</v>
      </c>
      <c r="B74" t="s">
        <v>5</v>
      </c>
      <c r="C74">
        <v>2.0582999999999999E-3</v>
      </c>
      <c r="D74">
        <v>3.6128999999999998</v>
      </c>
      <c r="E74">
        <v>2</v>
      </c>
      <c r="F74">
        <v>251453543</v>
      </c>
      <c r="G74">
        <v>251471319</v>
      </c>
    </row>
    <row r="75" spans="1:7" x14ac:dyDescent="0.25">
      <c r="A75" t="s">
        <v>822</v>
      </c>
      <c r="B75" t="s">
        <v>6</v>
      </c>
      <c r="C75">
        <v>2.7047E-3</v>
      </c>
      <c r="D75">
        <v>4.3038999999999996</v>
      </c>
      <c r="E75">
        <v>2</v>
      </c>
      <c r="F75">
        <v>250808852</v>
      </c>
      <c r="G75">
        <v>250831747</v>
      </c>
    </row>
    <row r="76" spans="1:7" x14ac:dyDescent="0.25">
      <c r="A76" t="s">
        <v>822</v>
      </c>
      <c r="B76" t="s">
        <v>7</v>
      </c>
      <c r="C76">
        <v>5.3128999999999997E-3</v>
      </c>
      <c r="D76">
        <v>6.1824000000000003</v>
      </c>
      <c r="E76">
        <v>2</v>
      </c>
      <c r="F76">
        <v>94779399</v>
      </c>
      <c r="G76">
        <v>94780340</v>
      </c>
    </row>
    <row r="77" spans="1:7" x14ac:dyDescent="0.25">
      <c r="A77" t="s">
        <v>822</v>
      </c>
      <c r="B77" t="s">
        <v>8</v>
      </c>
      <c r="C77">
        <v>5.5815999999999999E-3</v>
      </c>
      <c r="D77">
        <v>4.2473999999999998</v>
      </c>
      <c r="E77">
        <v>2</v>
      </c>
      <c r="F77">
        <v>250494984</v>
      </c>
      <c r="G77">
        <v>250523514</v>
      </c>
    </row>
    <row r="78" spans="1:7" x14ac:dyDescent="0.25">
      <c r="A78" t="s">
        <v>822</v>
      </c>
      <c r="B78" t="s">
        <v>9</v>
      </c>
      <c r="C78">
        <v>3.9137E-3</v>
      </c>
      <c r="D78">
        <v>8.6988000000000003</v>
      </c>
      <c r="E78">
        <v>2</v>
      </c>
      <c r="F78">
        <v>240942135</v>
      </c>
      <c r="G78">
        <v>241009160</v>
      </c>
    </row>
    <row r="79" spans="1:7" x14ac:dyDescent="0.25">
      <c r="A79" t="s">
        <v>822</v>
      </c>
      <c r="B79" t="s">
        <v>10</v>
      </c>
      <c r="C79">
        <v>1.2373E-2</v>
      </c>
      <c r="D79">
        <v>4.6284000000000001</v>
      </c>
      <c r="E79">
        <v>2</v>
      </c>
      <c r="F79">
        <v>217747347</v>
      </c>
      <c r="G79">
        <v>217831455</v>
      </c>
    </row>
    <row r="80" spans="1:7" x14ac:dyDescent="0.25">
      <c r="A80" t="s">
        <v>822</v>
      </c>
      <c r="B80" t="s">
        <v>11</v>
      </c>
      <c r="C80">
        <v>2.3650999999999998E-2</v>
      </c>
      <c r="D80">
        <v>6.7194000000000003</v>
      </c>
      <c r="E80">
        <v>2</v>
      </c>
      <c r="F80">
        <v>265162852</v>
      </c>
      <c r="G80">
        <v>265176518</v>
      </c>
    </row>
    <row r="81" spans="1:7" x14ac:dyDescent="0.25">
      <c r="A81" t="s">
        <v>822</v>
      </c>
      <c r="B81" t="s">
        <v>12</v>
      </c>
      <c r="C81">
        <v>7.3921999999999998E-3</v>
      </c>
      <c r="D81">
        <v>8.4903999999999993</v>
      </c>
      <c r="E81">
        <v>2</v>
      </c>
      <c r="F81">
        <v>227420875</v>
      </c>
      <c r="G81">
        <v>227466949</v>
      </c>
    </row>
    <row r="82" spans="1:7" x14ac:dyDescent="0.25">
      <c r="A82" t="s">
        <v>822</v>
      </c>
      <c r="B82" t="s">
        <v>13</v>
      </c>
      <c r="C82">
        <v>3.1844999999999998E-2</v>
      </c>
      <c r="D82">
        <v>7.0419</v>
      </c>
      <c r="E82">
        <v>2</v>
      </c>
      <c r="F82">
        <v>52657455</v>
      </c>
      <c r="G82">
        <v>52693987</v>
      </c>
    </row>
    <row r="83" spans="1:7" x14ac:dyDescent="0.25">
      <c r="A83" t="s">
        <v>822</v>
      </c>
      <c r="B83" t="s">
        <v>14</v>
      </c>
      <c r="C83">
        <v>3.3541000000000001E-2</v>
      </c>
      <c r="D83">
        <v>2.1913</v>
      </c>
      <c r="E83">
        <v>2</v>
      </c>
      <c r="F83">
        <v>151046199</v>
      </c>
      <c r="G83">
        <v>151061261</v>
      </c>
    </row>
    <row r="84" spans="1:7" x14ac:dyDescent="0.25">
      <c r="A84" t="s">
        <v>822</v>
      </c>
      <c r="B84" t="s">
        <v>15</v>
      </c>
      <c r="C84">
        <v>3.4855999999999998E-2</v>
      </c>
      <c r="D84">
        <v>7.2514000000000003</v>
      </c>
      <c r="E84">
        <v>2</v>
      </c>
      <c r="F84">
        <v>257194567</v>
      </c>
      <c r="G84">
        <v>257209978</v>
      </c>
    </row>
    <row r="85" spans="1:7" x14ac:dyDescent="0.25">
      <c r="A85" t="s">
        <v>822</v>
      </c>
      <c r="B85" t="s">
        <v>16</v>
      </c>
      <c r="C85">
        <v>2.0816000000000001E-2</v>
      </c>
      <c r="D85">
        <v>7.5613999999999999</v>
      </c>
      <c r="E85">
        <v>2</v>
      </c>
      <c r="F85">
        <v>247993862</v>
      </c>
      <c r="G85">
        <v>248087637</v>
      </c>
    </row>
    <row r="86" spans="1:7" x14ac:dyDescent="0.25">
      <c r="A86" t="s">
        <v>822</v>
      </c>
      <c r="B86" t="s">
        <v>19</v>
      </c>
      <c r="C86">
        <v>3.8485999999999999E-2</v>
      </c>
      <c r="D86">
        <v>6.6372999999999998</v>
      </c>
      <c r="E86">
        <v>2</v>
      </c>
      <c r="F86">
        <v>187768982</v>
      </c>
      <c r="G86">
        <v>188066024</v>
      </c>
    </row>
    <row r="87" spans="1:7" x14ac:dyDescent="0.25">
      <c r="A87" t="s">
        <v>822</v>
      </c>
      <c r="B87" t="s">
        <v>20</v>
      </c>
      <c r="C87">
        <v>3.381E-2</v>
      </c>
      <c r="D87">
        <v>7.8475999999999999</v>
      </c>
      <c r="E87">
        <v>2</v>
      </c>
      <c r="F87">
        <v>251517177</v>
      </c>
      <c r="G87">
        <v>251527753</v>
      </c>
    </row>
    <row r="88" spans="1:7" x14ac:dyDescent="0.25">
      <c r="A88" t="s">
        <v>822</v>
      </c>
      <c r="B88" t="s">
        <v>22</v>
      </c>
      <c r="C88">
        <v>1.4324E-2</v>
      </c>
      <c r="D88">
        <v>8.2493999999999996</v>
      </c>
      <c r="E88">
        <v>2</v>
      </c>
      <c r="F88">
        <v>56557235</v>
      </c>
      <c r="G88">
        <v>56563399</v>
      </c>
    </row>
    <row r="89" spans="1:7" x14ac:dyDescent="0.25">
      <c r="A89" t="s">
        <v>822</v>
      </c>
      <c r="B89" t="s">
        <v>23</v>
      </c>
      <c r="C89">
        <v>4.7354E-2</v>
      </c>
      <c r="D89">
        <v>4.6153000000000004</v>
      </c>
      <c r="E89">
        <v>2</v>
      </c>
      <c r="F89">
        <v>151173585</v>
      </c>
      <c r="G89">
        <v>151355577</v>
      </c>
    </row>
    <row r="90" spans="1:7" x14ac:dyDescent="0.25">
      <c r="A90" t="s">
        <v>822</v>
      </c>
      <c r="B90" t="s">
        <v>24</v>
      </c>
      <c r="C90">
        <v>1.9767E-2</v>
      </c>
      <c r="D90">
        <v>8.1752000000000002</v>
      </c>
      <c r="E90">
        <v>2</v>
      </c>
      <c r="F90">
        <v>256140593</v>
      </c>
      <c r="G90">
        <v>256141501</v>
      </c>
    </row>
    <row r="91" spans="1:7" x14ac:dyDescent="0.25">
      <c r="A91" t="s">
        <v>822</v>
      </c>
      <c r="B91" t="s">
        <v>25</v>
      </c>
      <c r="C91">
        <v>4.0455999999999999E-2</v>
      </c>
      <c r="D91">
        <v>5.4032</v>
      </c>
      <c r="E91">
        <v>2</v>
      </c>
      <c r="F91">
        <v>55293284</v>
      </c>
      <c r="G91">
        <v>55294243</v>
      </c>
    </row>
    <row r="92" spans="1:7" x14ac:dyDescent="0.25">
      <c r="A92" t="s">
        <v>822</v>
      </c>
      <c r="B92" t="s">
        <v>28</v>
      </c>
      <c r="C92">
        <v>3.6688999999999999E-2</v>
      </c>
      <c r="D92">
        <v>8.0578000000000003</v>
      </c>
      <c r="E92">
        <v>2</v>
      </c>
      <c r="F92">
        <v>25615349</v>
      </c>
      <c r="G92">
        <v>25624949</v>
      </c>
    </row>
    <row r="93" spans="1:7" x14ac:dyDescent="0.25">
      <c r="A93" t="s">
        <v>822</v>
      </c>
      <c r="B93" t="s">
        <v>584</v>
      </c>
      <c r="C93">
        <v>2.5562000000000001E-2</v>
      </c>
      <c r="D93">
        <v>2.5697000000000001</v>
      </c>
      <c r="E93">
        <v>2</v>
      </c>
      <c r="F93">
        <v>52981759</v>
      </c>
      <c r="G93">
        <v>53038419</v>
      </c>
    </row>
    <row r="94" spans="1:7" x14ac:dyDescent="0.25">
      <c r="A94" t="s">
        <v>822</v>
      </c>
      <c r="B94" t="s">
        <v>585</v>
      </c>
      <c r="C94">
        <v>1.6054100000000002E-2</v>
      </c>
      <c r="D94">
        <v>2.6242999999999999</v>
      </c>
      <c r="E94">
        <v>2</v>
      </c>
      <c r="F94">
        <v>54830914</v>
      </c>
      <c r="G94">
        <v>54959690</v>
      </c>
    </row>
    <row r="95" spans="1:7" x14ac:dyDescent="0.25">
      <c r="A95" t="s">
        <v>822</v>
      </c>
      <c r="B95" t="s">
        <v>586</v>
      </c>
      <c r="C95">
        <v>4.3901999999999997E-2</v>
      </c>
      <c r="D95">
        <v>4.8468</v>
      </c>
      <c r="E95">
        <v>2</v>
      </c>
      <c r="F95">
        <v>55056173</v>
      </c>
      <c r="G95">
        <v>55073781</v>
      </c>
    </row>
    <row r="96" spans="1:7" x14ac:dyDescent="0.25">
      <c r="A96" t="s">
        <v>822</v>
      </c>
      <c r="B96" t="s">
        <v>587</v>
      </c>
      <c r="C96">
        <v>4.4824000000000003E-2</v>
      </c>
      <c r="D96">
        <v>2.1572</v>
      </c>
      <c r="E96">
        <v>2</v>
      </c>
      <c r="F96">
        <v>55357882</v>
      </c>
      <c r="G96">
        <v>55358820</v>
      </c>
    </row>
    <row r="97" spans="1:7" x14ac:dyDescent="0.25">
      <c r="A97" t="s">
        <v>822</v>
      </c>
      <c r="B97" t="s">
        <v>588</v>
      </c>
      <c r="C97">
        <v>3.4624000000000002E-2</v>
      </c>
      <c r="D97">
        <v>3.6145</v>
      </c>
      <c r="E97">
        <v>2</v>
      </c>
      <c r="F97">
        <v>55451768</v>
      </c>
      <c r="G97">
        <v>55454326</v>
      </c>
    </row>
    <row r="98" spans="1:7" x14ac:dyDescent="0.25">
      <c r="A98" t="s">
        <v>822</v>
      </c>
      <c r="B98" t="s">
        <v>589</v>
      </c>
      <c r="C98">
        <v>1.5708300000000001E-2</v>
      </c>
      <c r="D98">
        <v>2.4994999999999998</v>
      </c>
      <c r="E98">
        <v>2</v>
      </c>
      <c r="F98">
        <v>55454427</v>
      </c>
      <c r="G98">
        <v>55457451</v>
      </c>
    </row>
    <row r="99" spans="1:7" x14ac:dyDescent="0.25">
      <c r="A99" t="s">
        <v>822</v>
      </c>
      <c r="B99" t="s">
        <v>590</v>
      </c>
      <c r="C99">
        <v>1.2338E-2</v>
      </c>
      <c r="D99">
        <v>6.7140000000000004</v>
      </c>
      <c r="E99">
        <v>2</v>
      </c>
      <c r="F99">
        <v>55526816</v>
      </c>
      <c r="G99">
        <v>55531099</v>
      </c>
    </row>
    <row r="100" spans="1:7" x14ac:dyDescent="0.25">
      <c r="A100" t="s">
        <v>822</v>
      </c>
      <c r="B100" t="s">
        <v>591</v>
      </c>
      <c r="C100">
        <v>2.273E-2</v>
      </c>
      <c r="D100">
        <v>6.6680000000000001</v>
      </c>
      <c r="E100">
        <v>2</v>
      </c>
      <c r="F100">
        <v>55531350</v>
      </c>
      <c r="G100">
        <v>55563213</v>
      </c>
    </row>
    <row r="101" spans="1:7" x14ac:dyDescent="0.25">
      <c r="A101" t="s">
        <v>822</v>
      </c>
      <c r="B101" t="s">
        <v>592</v>
      </c>
      <c r="C101">
        <v>4.1833000000000002E-2</v>
      </c>
      <c r="D101">
        <v>4.4945000000000004</v>
      </c>
      <c r="E101">
        <v>2</v>
      </c>
      <c r="F101">
        <v>55907063</v>
      </c>
      <c r="G101">
        <v>55908385</v>
      </c>
    </row>
    <row r="102" spans="1:7" x14ac:dyDescent="0.25">
      <c r="A102" t="s">
        <v>822</v>
      </c>
      <c r="B102" t="s">
        <v>593</v>
      </c>
      <c r="C102">
        <v>4.5871000000000002E-2</v>
      </c>
      <c r="D102">
        <v>2.0579999999999998</v>
      </c>
      <c r="E102">
        <v>2</v>
      </c>
      <c r="F102">
        <v>111103334</v>
      </c>
      <c r="G102">
        <v>111155638</v>
      </c>
    </row>
    <row r="103" spans="1:7" x14ac:dyDescent="0.25">
      <c r="A103" t="s">
        <v>822</v>
      </c>
      <c r="B103" t="s">
        <v>594</v>
      </c>
      <c r="C103">
        <v>2.50171E-2</v>
      </c>
      <c r="D103">
        <v>2.9943</v>
      </c>
      <c r="E103">
        <v>2</v>
      </c>
      <c r="F103">
        <v>111295194</v>
      </c>
      <c r="G103">
        <v>111427190</v>
      </c>
    </row>
    <row r="104" spans="1:7" x14ac:dyDescent="0.25">
      <c r="A104" t="s">
        <v>822</v>
      </c>
      <c r="B104" t="s">
        <v>595</v>
      </c>
      <c r="C104">
        <v>1.5900500000000001E-2</v>
      </c>
      <c r="D104">
        <v>3.2538</v>
      </c>
      <c r="E104">
        <v>2</v>
      </c>
      <c r="F104">
        <v>113785601</v>
      </c>
      <c r="G104">
        <v>113834757</v>
      </c>
    </row>
    <row r="105" spans="1:7" x14ac:dyDescent="0.25">
      <c r="A105" t="s">
        <v>822</v>
      </c>
      <c r="B105" t="s">
        <v>596</v>
      </c>
      <c r="C105">
        <v>3.8440000000000002E-2</v>
      </c>
      <c r="D105">
        <v>4.2169999999999996</v>
      </c>
      <c r="E105">
        <v>2</v>
      </c>
      <c r="F105">
        <v>114729075</v>
      </c>
      <c r="G105">
        <v>114764712</v>
      </c>
    </row>
    <row r="106" spans="1:7" x14ac:dyDescent="0.25">
      <c r="A106" t="s">
        <v>822</v>
      </c>
      <c r="B106" t="s">
        <v>597</v>
      </c>
      <c r="C106">
        <v>2.6366000000000001E-2</v>
      </c>
      <c r="D106">
        <v>6.3869999999999996</v>
      </c>
      <c r="E106">
        <v>2</v>
      </c>
      <c r="F106">
        <v>114950562</v>
      </c>
      <c r="G106">
        <v>115041064</v>
      </c>
    </row>
    <row r="107" spans="1:7" x14ac:dyDescent="0.25">
      <c r="A107" t="s">
        <v>822</v>
      </c>
      <c r="B107" t="s">
        <v>598</v>
      </c>
      <c r="C107">
        <v>2.9100000000000001E-2</v>
      </c>
      <c r="D107">
        <v>2.2168000000000001</v>
      </c>
      <c r="E107">
        <v>2</v>
      </c>
      <c r="F107">
        <v>115804830</v>
      </c>
      <c r="G107">
        <v>115887126</v>
      </c>
    </row>
    <row r="108" spans="1:7" x14ac:dyDescent="0.25">
      <c r="A108" t="s">
        <v>822</v>
      </c>
      <c r="B108" t="s">
        <v>599</v>
      </c>
      <c r="C108">
        <v>3.7189E-2</v>
      </c>
      <c r="D108">
        <v>5.9309000000000003</v>
      </c>
      <c r="E108">
        <v>2</v>
      </c>
      <c r="F108">
        <v>115936139</v>
      </c>
      <c r="G108">
        <v>115941102</v>
      </c>
    </row>
    <row r="109" spans="1:7" x14ac:dyDescent="0.25">
      <c r="A109" t="s">
        <v>822</v>
      </c>
      <c r="B109" t="s">
        <v>600</v>
      </c>
      <c r="C109">
        <v>3.5485999999999997E-2</v>
      </c>
      <c r="D109">
        <v>6.6668000000000003</v>
      </c>
      <c r="E109">
        <v>2</v>
      </c>
      <c r="F109">
        <v>116184753</v>
      </c>
      <c r="G109">
        <v>118014716</v>
      </c>
    </row>
    <row r="110" spans="1:7" x14ac:dyDescent="0.25">
      <c r="A110" t="s">
        <v>822</v>
      </c>
      <c r="B110" t="s">
        <v>601</v>
      </c>
      <c r="C110">
        <v>4.3668999999999999E-2</v>
      </c>
      <c r="D110">
        <v>3.4916</v>
      </c>
      <c r="E110">
        <v>2</v>
      </c>
      <c r="F110">
        <v>120330872</v>
      </c>
      <c r="G110">
        <v>120331677</v>
      </c>
    </row>
    <row r="111" spans="1:7" x14ac:dyDescent="0.25">
      <c r="A111" t="s">
        <v>822</v>
      </c>
      <c r="B111" t="s">
        <v>602</v>
      </c>
      <c r="C111">
        <v>3.5810000000000002E-2</v>
      </c>
      <c r="D111">
        <v>6.6311</v>
      </c>
      <c r="E111">
        <v>2</v>
      </c>
      <c r="F111">
        <v>121051531</v>
      </c>
      <c r="G111">
        <v>121209406</v>
      </c>
    </row>
    <row r="112" spans="1:7" x14ac:dyDescent="0.25">
      <c r="A112" t="s">
        <v>822</v>
      </c>
      <c r="B112" t="s">
        <v>603</v>
      </c>
      <c r="C112">
        <v>2.8760999999999998E-2</v>
      </c>
      <c r="D112">
        <v>6.8470000000000004</v>
      </c>
      <c r="E112">
        <v>2</v>
      </c>
      <c r="F112">
        <v>121476394</v>
      </c>
      <c r="G112">
        <v>121673896</v>
      </c>
    </row>
    <row r="113" spans="1:7" x14ac:dyDescent="0.25">
      <c r="A113" t="s">
        <v>822</v>
      </c>
      <c r="B113" t="s">
        <v>604</v>
      </c>
      <c r="C113">
        <v>4.2615E-2</v>
      </c>
      <c r="D113">
        <v>4.0293999999999999</v>
      </c>
      <c r="E113">
        <v>2</v>
      </c>
      <c r="F113">
        <v>123578038</v>
      </c>
      <c r="G113">
        <v>123600717</v>
      </c>
    </row>
    <row r="114" spans="1:7" x14ac:dyDescent="0.25">
      <c r="A114" t="s">
        <v>822</v>
      </c>
      <c r="B114" t="s">
        <v>605</v>
      </c>
      <c r="C114">
        <v>3.8609999999999998E-2</v>
      </c>
      <c r="D114">
        <v>4.4471999999999996</v>
      </c>
      <c r="E114">
        <v>2</v>
      </c>
      <c r="F114">
        <v>123858972</v>
      </c>
      <c r="G114">
        <v>123866057</v>
      </c>
    </row>
    <row r="115" spans="1:7" x14ac:dyDescent="0.25">
      <c r="A115" t="s">
        <v>822</v>
      </c>
      <c r="B115" t="s">
        <v>606</v>
      </c>
      <c r="C115">
        <v>3.4174999999999997E-2</v>
      </c>
      <c r="D115">
        <v>3.7949999999999999</v>
      </c>
      <c r="E115">
        <v>2</v>
      </c>
      <c r="F115">
        <v>127548601</v>
      </c>
      <c r="G115">
        <v>127645802</v>
      </c>
    </row>
    <row r="116" spans="1:7" x14ac:dyDescent="0.25">
      <c r="A116" t="s">
        <v>822</v>
      </c>
      <c r="B116" t="s">
        <v>607</v>
      </c>
      <c r="C116">
        <v>4.6269999999999999E-2</v>
      </c>
      <c r="D116">
        <v>2.9956</v>
      </c>
      <c r="E116">
        <v>2</v>
      </c>
      <c r="F116">
        <v>131971971</v>
      </c>
      <c r="G116">
        <v>132060134</v>
      </c>
    </row>
    <row r="117" spans="1:7" x14ac:dyDescent="0.25">
      <c r="A117" t="s">
        <v>822</v>
      </c>
      <c r="B117" t="s">
        <v>608</v>
      </c>
      <c r="C117">
        <v>4.1840000000000002E-2</v>
      </c>
      <c r="D117">
        <v>4.6784999999999997</v>
      </c>
      <c r="E117">
        <v>2</v>
      </c>
      <c r="F117">
        <v>132693421</v>
      </c>
      <c r="G117">
        <v>132774953</v>
      </c>
    </row>
    <row r="118" spans="1:7" x14ac:dyDescent="0.25">
      <c r="A118" t="s">
        <v>822</v>
      </c>
      <c r="B118" t="s">
        <v>609</v>
      </c>
      <c r="C118">
        <v>1.1433E-2</v>
      </c>
      <c r="D118">
        <v>7.3503999999999996</v>
      </c>
      <c r="E118">
        <v>2</v>
      </c>
      <c r="F118">
        <v>132974965</v>
      </c>
      <c r="G118">
        <v>132995238</v>
      </c>
    </row>
    <row r="119" spans="1:7" x14ac:dyDescent="0.25">
      <c r="A119" t="s">
        <v>822</v>
      </c>
      <c r="B119" t="s">
        <v>610</v>
      </c>
      <c r="C119">
        <v>2.9940999999999999E-2</v>
      </c>
      <c r="D119">
        <v>5.0213000000000001</v>
      </c>
      <c r="E119">
        <v>2</v>
      </c>
      <c r="F119">
        <v>133329492</v>
      </c>
      <c r="G119">
        <v>133334717</v>
      </c>
    </row>
    <row r="120" spans="1:7" x14ac:dyDescent="0.25">
      <c r="A120" t="s">
        <v>822</v>
      </c>
      <c r="B120" t="s">
        <v>611</v>
      </c>
      <c r="C120">
        <v>3.5952499999999998E-2</v>
      </c>
      <c r="D120">
        <v>7.9065000000000003</v>
      </c>
      <c r="E120">
        <v>2</v>
      </c>
      <c r="F120">
        <v>136580880</v>
      </c>
      <c r="G120">
        <v>136581678</v>
      </c>
    </row>
    <row r="121" spans="1:7" x14ac:dyDescent="0.25">
      <c r="A121" t="s">
        <v>822</v>
      </c>
      <c r="B121" t="s">
        <v>612</v>
      </c>
      <c r="C121">
        <v>1.315E-2</v>
      </c>
      <c r="D121">
        <v>2.4857</v>
      </c>
      <c r="E121">
        <v>2</v>
      </c>
      <c r="F121">
        <v>136717318</v>
      </c>
      <c r="G121">
        <v>136750188</v>
      </c>
    </row>
    <row r="122" spans="1:7" x14ac:dyDescent="0.25">
      <c r="A122" t="s">
        <v>822</v>
      </c>
      <c r="B122" t="s">
        <v>613</v>
      </c>
      <c r="C122">
        <v>4.5633E-2</v>
      </c>
      <c r="D122">
        <v>2.2235999999999998</v>
      </c>
      <c r="E122">
        <v>2</v>
      </c>
      <c r="F122">
        <v>136819749</v>
      </c>
      <c r="G122">
        <v>136930673</v>
      </c>
    </row>
    <row r="123" spans="1:7" x14ac:dyDescent="0.25">
      <c r="A123" t="s">
        <v>822</v>
      </c>
      <c r="B123" t="s">
        <v>614</v>
      </c>
      <c r="C123">
        <v>2.0001999999999999E-2</v>
      </c>
      <c r="D123">
        <v>3.1139000000000001</v>
      </c>
      <c r="E123">
        <v>2</v>
      </c>
      <c r="F123">
        <v>136994262</v>
      </c>
      <c r="G123">
        <v>137027905</v>
      </c>
    </row>
    <row r="124" spans="1:7" x14ac:dyDescent="0.25">
      <c r="A124" t="s">
        <v>822</v>
      </c>
      <c r="B124" t="s">
        <v>615</v>
      </c>
      <c r="C124">
        <v>1.3457999999999999E-2</v>
      </c>
      <c r="D124">
        <v>5.6820000000000004</v>
      </c>
      <c r="E124">
        <v>2</v>
      </c>
      <c r="F124">
        <v>141405242</v>
      </c>
      <c r="G124">
        <v>141546041</v>
      </c>
    </row>
    <row r="125" spans="1:7" x14ac:dyDescent="0.25">
      <c r="A125" t="s">
        <v>822</v>
      </c>
      <c r="B125" t="s">
        <v>616</v>
      </c>
      <c r="C125">
        <v>2.1035999999999999E-2</v>
      </c>
      <c r="D125">
        <v>6.3057999999999996</v>
      </c>
      <c r="E125">
        <v>2</v>
      </c>
      <c r="F125">
        <v>142291259</v>
      </c>
      <c r="G125">
        <v>142306931</v>
      </c>
    </row>
    <row r="126" spans="1:7" x14ac:dyDescent="0.25">
      <c r="A126" t="s">
        <v>822</v>
      </c>
      <c r="B126" t="s">
        <v>617</v>
      </c>
      <c r="C126">
        <v>3.1300000000000001E-2</v>
      </c>
      <c r="D126">
        <v>3.3083999999999998</v>
      </c>
      <c r="E126">
        <v>2</v>
      </c>
      <c r="F126">
        <v>145521312</v>
      </c>
      <c r="G126">
        <v>145524449</v>
      </c>
    </row>
    <row r="127" spans="1:7" x14ac:dyDescent="0.25">
      <c r="A127" t="s">
        <v>822</v>
      </c>
      <c r="B127" t="s">
        <v>618</v>
      </c>
      <c r="C127">
        <v>3.0599999999999999E-2</v>
      </c>
      <c r="D127">
        <v>2.9943</v>
      </c>
      <c r="E127">
        <v>2</v>
      </c>
      <c r="F127">
        <v>146327113</v>
      </c>
      <c r="G127">
        <v>146329545</v>
      </c>
    </row>
    <row r="128" spans="1:7" x14ac:dyDescent="0.25">
      <c r="A128" t="s">
        <v>822</v>
      </c>
      <c r="B128" t="s">
        <v>619</v>
      </c>
      <c r="C128">
        <v>1.8880000000000001E-2</v>
      </c>
      <c r="D128">
        <v>2.9744999999999999</v>
      </c>
      <c r="E128">
        <v>2</v>
      </c>
      <c r="F128">
        <v>147218955</v>
      </c>
      <c r="G128">
        <v>147232213</v>
      </c>
    </row>
    <row r="129" spans="1:7" x14ac:dyDescent="0.25">
      <c r="A129" t="s">
        <v>822</v>
      </c>
      <c r="B129" t="s">
        <v>620</v>
      </c>
      <c r="C129">
        <v>4.2090000000000002E-2</v>
      </c>
      <c r="D129">
        <v>2.8536000000000001</v>
      </c>
      <c r="E129">
        <v>2</v>
      </c>
      <c r="F129">
        <v>149055664</v>
      </c>
      <c r="G129">
        <v>149088375</v>
      </c>
    </row>
    <row r="130" spans="1:7" x14ac:dyDescent="0.25">
      <c r="A130" t="s">
        <v>822</v>
      </c>
      <c r="B130" t="s">
        <v>621</v>
      </c>
      <c r="C130">
        <v>4.1098000000000003E-2</v>
      </c>
      <c r="D130">
        <v>4.859</v>
      </c>
      <c r="E130">
        <v>2</v>
      </c>
      <c r="F130">
        <v>151390771</v>
      </c>
      <c r="G130">
        <v>151410845</v>
      </c>
    </row>
    <row r="131" spans="1:7" x14ac:dyDescent="0.25">
      <c r="A131" t="s">
        <v>822</v>
      </c>
      <c r="B131" t="s">
        <v>622</v>
      </c>
      <c r="C131">
        <v>2.9558999999999998E-2</v>
      </c>
      <c r="D131">
        <v>5.4481999999999999</v>
      </c>
      <c r="E131">
        <v>2</v>
      </c>
      <c r="F131">
        <v>151595238</v>
      </c>
      <c r="G131">
        <v>151661395</v>
      </c>
    </row>
    <row r="132" spans="1:7" x14ac:dyDescent="0.25">
      <c r="A132" t="s">
        <v>822</v>
      </c>
      <c r="B132" t="s">
        <v>623</v>
      </c>
      <c r="C132">
        <v>2.0868000000000001E-2</v>
      </c>
      <c r="D132">
        <v>7.0015000000000001</v>
      </c>
      <c r="E132">
        <v>2</v>
      </c>
      <c r="F132">
        <v>152195988</v>
      </c>
      <c r="G132">
        <v>152513457</v>
      </c>
    </row>
    <row r="133" spans="1:7" x14ac:dyDescent="0.25">
      <c r="A133" t="s">
        <v>822</v>
      </c>
      <c r="B133" t="s">
        <v>624</v>
      </c>
      <c r="C133">
        <v>3.6192000000000002E-2</v>
      </c>
      <c r="D133">
        <v>2.8142999999999998</v>
      </c>
      <c r="E133">
        <v>2</v>
      </c>
      <c r="F133">
        <v>156347865</v>
      </c>
      <c r="G133">
        <v>156514160</v>
      </c>
    </row>
    <row r="134" spans="1:7" x14ac:dyDescent="0.25">
      <c r="A134" t="s">
        <v>822</v>
      </c>
      <c r="B134" t="s">
        <v>625</v>
      </c>
      <c r="C134">
        <v>2.9954000000000001E-2</v>
      </c>
      <c r="D134">
        <v>3.3195999999999999</v>
      </c>
      <c r="E134">
        <v>2</v>
      </c>
      <c r="F134">
        <v>156600617</v>
      </c>
      <c r="G134">
        <v>156725912</v>
      </c>
    </row>
    <row r="135" spans="1:7" x14ac:dyDescent="0.25">
      <c r="A135" t="s">
        <v>822</v>
      </c>
      <c r="B135" t="s">
        <v>626</v>
      </c>
      <c r="C135">
        <v>4.6712099999999999E-2</v>
      </c>
      <c r="D135">
        <v>2.98</v>
      </c>
      <c r="E135">
        <v>2</v>
      </c>
      <c r="F135">
        <v>159188684</v>
      </c>
      <c r="G135">
        <v>159282249</v>
      </c>
    </row>
    <row r="136" spans="1:7" x14ac:dyDescent="0.25">
      <c r="A136" t="s">
        <v>822</v>
      </c>
      <c r="B136" t="s">
        <v>627</v>
      </c>
      <c r="C136">
        <v>4.6989000000000003E-2</v>
      </c>
      <c r="D136">
        <v>2.8883000000000001</v>
      </c>
      <c r="E136">
        <v>2</v>
      </c>
      <c r="F136">
        <v>159319978</v>
      </c>
      <c r="G136">
        <v>159337714</v>
      </c>
    </row>
    <row r="137" spans="1:7" x14ac:dyDescent="0.25">
      <c r="A137" t="s">
        <v>822</v>
      </c>
      <c r="B137" t="s">
        <v>628</v>
      </c>
      <c r="C137">
        <v>2.4250000000000001E-2</v>
      </c>
      <c r="D137">
        <v>5.6843000000000004</v>
      </c>
      <c r="E137">
        <v>2</v>
      </c>
      <c r="F137">
        <v>161539340</v>
      </c>
      <c r="G137">
        <v>161665681</v>
      </c>
    </row>
    <row r="138" spans="1:7" x14ac:dyDescent="0.25">
      <c r="A138" t="s">
        <v>822</v>
      </c>
      <c r="B138" t="s">
        <v>629</v>
      </c>
      <c r="C138">
        <v>3.0800000000000001E-2</v>
      </c>
      <c r="D138">
        <v>3.4962</v>
      </c>
      <c r="E138">
        <v>2</v>
      </c>
      <c r="F138">
        <v>161712348</v>
      </c>
      <c r="G138">
        <v>161798943</v>
      </c>
    </row>
    <row r="139" spans="1:7" x14ac:dyDescent="0.25">
      <c r="A139" t="s">
        <v>822</v>
      </c>
      <c r="B139" t="s">
        <v>630</v>
      </c>
      <c r="C139">
        <v>1.379E-2</v>
      </c>
      <c r="D139">
        <v>4.0960999999999999</v>
      </c>
      <c r="E139">
        <v>2</v>
      </c>
      <c r="F139">
        <v>161970667</v>
      </c>
      <c r="G139">
        <v>162297471</v>
      </c>
    </row>
    <row r="140" spans="1:7" x14ac:dyDescent="0.25">
      <c r="A140" t="s">
        <v>822</v>
      </c>
      <c r="B140" t="s">
        <v>32</v>
      </c>
      <c r="C140">
        <v>3.3168000000000003E-2</v>
      </c>
      <c r="D140">
        <v>5.2213000000000003</v>
      </c>
      <c r="E140">
        <v>2</v>
      </c>
      <c r="F140">
        <v>162720165</v>
      </c>
      <c r="G140">
        <v>162743250</v>
      </c>
    </row>
    <row r="141" spans="1:7" x14ac:dyDescent="0.25">
      <c r="A141" t="s">
        <v>822</v>
      </c>
      <c r="B141" t="s">
        <v>631</v>
      </c>
      <c r="C141">
        <v>2.4681000000000002E-2</v>
      </c>
      <c r="D141">
        <v>6.4753999999999996</v>
      </c>
      <c r="E141">
        <v>2</v>
      </c>
      <c r="F141">
        <v>164212517</v>
      </c>
      <c r="G141">
        <v>164299803</v>
      </c>
    </row>
    <row r="142" spans="1:7" x14ac:dyDescent="0.25">
      <c r="A142" t="s">
        <v>822</v>
      </c>
      <c r="B142" t="s">
        <v>632</v>
      </c>
      <c r="C142">
        <v>4.8654999999999997E-2</v>
      </c>
      <c r="D142">
        <v>2.2370000000000001</v>
      </c>
      <c r="E142">
        <v>2</v>
      </c>
      <c r="F142">
        <v>166726910</v>
      </c>
      <c r="G142">
        <v>166910949</v>
      </c>
    </row>
    <row r="143" spans="1:7" x14ac:dyDescent="0.25">
      <c r="A143" t="s">
        <v>822</v>
      </c>
      <c r="B143" t="s">
        <v>633</v>
      </c>
      <c r="C143">
        <v>3.2024999999999998E-2</v>
      </c>
      <c r="D143">
        <v>5.9402999999999997</v>
      </c>
      <c r="E143">
        <v>2</v>
      </c>
      <c r="F143">
        <v>171276887</v>
      </c>
      <c r="G143">
        <v>171294032</v>
      </c>
    </row>
    <row r="144" spans="1:7" x14ac:dyDescent="0.25">
      <c r="A144" t="s">
        <v>822</v>
      </c>
      <c r="B144" t="s">
        <v>634</v>
      </c>
      <c r="C144">
        <v>3.7269999999999998E-2</v>
      </c>
      <c r="D144">
        <v>3.7317</v>
      </c>
      <c r="E144">
        <v>2</v>
      </c>
      <c r="F144">
        <v>172163847</v>
      </c>
      <c r="G144">
        <v>172293887</v>
      </c>
    </row>
    <row r="145" spans="1:7" x14ac:dyDescent="0.25">
      <c r="A145" t="s">
        <v>822</v>
      </c>
      <c r="B145" t="s">
        <v>635</v>
      </c>
      <c r="C145">
        <v>2.0856E-2</v>
      </c>
      <c r="D145">
        <v>3.5998000000000001</v>
      </c>
      <c r="E145">
        <v>2</v>
      </c>
      <c r="F145">
        <v>181915734</v>
      </c>
      <c r="G145">
        <v>181928683</v>
      </c>
    </row>
    <row r="146" spans="1:7" x14ac:dyDescent="0.25">
      <c r="A146" t="s">
        <v>822</v>
      </c>
      <c r="B146" t="s">
        <v>636</v>
      </c>
      <c r="C146">
        <v>4.9285000000000002E-2</v>
      </c>
      <c r="D146">
        <v>5.5727000000000002</v>
      </c>
      <c r="E146">
        <v>2</v>
      </c>
      <c r="F146">
        <v>187362866</v>
      </c>
      <c r="G146">
        <v>187425332</v>
      </c>
    </row>
    <row r="147" spans="1:7" x14ac:dyDescent="0.25">
      <c r="A147" t="s">
        <v>822</v>
      </c>
      <c r="B147" t="s">
        <v>637</v>
      </c>
      <c r="C147">
        <v>3.5869999999999999E-2</v>
      </c>
      <c r="D147">
        <v>5.6153000000000004</v>
      </c>
      <c r="E147">
        <v>2</v>
      </c>
      <c r="F147">
        <v>187585411</v>
      </c>
      <c r="G147">
        <v>187586598</v>
      </c>
    </row>
    <row r="148" spans="1:7" x14ac:dyDescent="0.25">
      <c r="A148" t="s">
        <v>822</v>
      </c>
      <c r="B148" t="s">
        <v>638</v>
      </c>
      <c r="C148">
        <v>2.8361999999999998E-2</v>
      </c>
      <c r="D148">
        <v>3.7942</v>
      </c>
      <c r="E148">
        <v>2</v>
      </c>
      <c r="F148">
        <v>188781656</v>
      </c>
      <c r="G148">
        <v>189183998</v>
      </c>
    </row>
    <row r="149" spans="1:7" x14ac:dyDescent="0.25">
      <c r="A149" t="s">
        <v>822</v>
      </c>
      <c r="B149" t="s">
        <v>639</v>
      </c>
      <c r="C149">
        <v>4.0750000000000001E-2</v>
      </c>
      <c r="D149">
        <v>4.1605999999999996</v>
      </c>
      <c r="E149">
        <v>2</v>
      </c>
      <c r="F149">
        <v>196432659</v>
      </c>
      <c r="G149">
        <v>196448941</v>
      </c>
    </row>
    <row r="150" spans="1:7" x14ac:dyDescent="0.25">
      <c r="A150" t="s">
        <v>822</v>
      </c>
      <c r="B150" t="s">
        <v>640</v>
      </c>
      <c r="C150">
        <v>2.2525E-2</v>
      </c>
      <c r="D150">
        <v>3.0746000000000002</v>
      </c>
      <c r="E150">
        <v>2</v>
      </c>
      <c r="F150">
        <v>198427012</v>
      </c>
      <c r="G150">
        <v>198430143</v>
      </c>
    </row>
    <row r="151" spans="1:7" x14ac:dyDescent="0.25">
      <c r="A151" t="s">
        <v>822</v>
      </c>
      <c r="B151" t="s">
        <v>641</v>
      </c>
      <c r="C151">
        <v>1.8141000000000001E-2</v>
      </c>
      <c r="D151">
        <v>4.9206000000000003</v>
      </c>
      <c r="E151">
        <v>2</v>
      </c>
      <c r="F151">
        <v>200029817</v>
      </c>
      <c r="G151">
        <v>200031545</v>
      </c>
    </row>
    <row r="152" spans="1:7" x14ac:dyDescent="0.25">
      <c r="A152" t="s">
        <v>822</v>
      </c>
      <c r="B152" t="s">
        <v>642</v>
      </c>
      <c r="C152">
        <v>4.2993999999999997E-2</v>
      </c>
      <c r="D152">
        <v>3.5257999999999998</v>
      </c>
      <c r="E152">
        <v>2</v>
      </c>
      <c r="F152">
        <v>200389602</v>
      </c>
      <c r="G152">
        <v>200398014</v>
      </c>
    </row>
    <row r="153" spans="1:7" x14ac:dyDescent="0.25">
      <c r="A153" t="s">
        <v>822</v>
      </c>
      <c r="B153" t="s">
        <v>643</v>
      </c>
      <c r="C153">
        <v>2.7907000000000001E-2</v>
      </c>
      <c r="D153">
        <v>3.9075000000000002</v>
      </c>
      <c r="E153">
        <v>2</v>
      </c>
      <c r="F153">
        <v>213587441</v>
      </c>
      <c r="G153">
        <v>213670097</v>
      </c>
    </row>
    <row r="154" spans="1:7" x14ac:dyDescent="0.25">
      <c r="A154" t="s">
        <v>822</v>
      </c>
      <c r="B154" t="s">
        <v>644</v>
      </c>
      <c r="C154">
        <v>1.6240000000000001E-2</v>
      </c>
      <c r="D154">
        <v>5.4218000000000002</v>
      </c>
      <c r="E154">
        <v>2</v>
      </c>
      <c r="F154">
        <v>213719542</v>
      </c>
      <c r="G154">
        <v>213782696</v>
      </c>
    </row>
    <row r="155" spans="1:7" x14ac:dyDescent="0.25">
      <c r="A155" t="s">
        <v>822</v>
      </c>
      <c r="B155" t="s">
        <v>645</v>
      </c>
      <c r="C155">
        <v>3.5071499999999999E-2</v>
      </c>
      <c r="D155">
        <v>4.9539</v>
      </c>
      <c r="E155">
        <v>2</v>
      </c>
      <c r="F155">
        <v>216241614</v>
      </c>
      <c r="G155">
        <v>216256555</v>
      </c>
    </row>
    <row r="156" spans="1:7" x14ac:dyDescent="0.25">
      <c r="A156" t="s">
        <v>822</v>
      </c>
      <c r="B156" t="s">
        <v>646</v>
      </c>
      <c r="C156">
        <v>3.8075999999999999E-2</v>
      </c>
      <c r="D156">
        <v>4.3121</v>
      </c>
      <c r="E156">
        <v>2</v>
      </c>
      <c r="F156">
        <v>216280410</v>
      </c>
      <c r="G156">
        <v>216293205</v>
      </c>
    </row>
    <row r="157" spans="1:7" x14ac:dyDescent="0.25">
      <c r="A157" t="s">
        <v>822</v>
      </c>
      <c r="B157" t="s">
        <v>647</v>
      </c>
      <c r="C157">
        <v>3.4729000000000003E-2</v>
      </c>
      <c r="D157">
        <v>3.1547000000000001</v>
      </c>
      <c r="E157">
        <v>2</v>
      </c>
      <c r="F157">
        <v>217699701</v>
      </c>
      <c r="G157">
        <v>217700776</v>
      </c>
    </row>
    <row r="158" spans="1:7" x14ac:dyDescent="0.25">
      <c r="A158" t="s">
        <v>822</v>
      </c>
      <c r="B158" t="s">
        <v>648</v>
      </c>
      <c r="C158">
        <v>2.6761E-2</v>
      </c>
      <c r="D158">
        <v>2.4857</v>
      </c>
      <c r="E158">
        <v>2</v>
      </c>
      <c r="F158">
        <v>218407106</v>
      </c>
      <c r="G158">
        <v>218411879</v>
      </c>
    </row>
    <row r="159" spans="1:7" x14ac:dyDescent="0.25">
      <c r="A159" t="s">
        <v>822</v>
      </c>
      <c r="B159" t="s">
        <v>649</v>
      </c>
      <c r="C159">
        <v>3.91612E-2</v>
      </c>
      <c r="D159">
        <v>7.3247999999999998</v>
      </c>
      <c r="E159">
        <v>2</v>
      </c>
      <c r="F159">
        <v>219122584</v>
      </c>
      <c r="G159">
        <v>219148313</v>
      </c>
    </row>
    <row r="160" spans="1:7" x14ac:dyDescent="0.25">
      <c r="A160" t="s">
        <v>822</v>
      </c>
      <c r="B160" t="s">
        <v>650</v>
      </c>
      <c r="C160">
        <v>4.5247999999999997E-2</v>
      </c>
      <c r="D160">
        <v>3.0853999999999999</v>
      </c>
      <c r="E160">
        <v>2</v>
      </c>
      <c r="F160">
        <v>219148329</v>
      </c>
      <c r="G160">
        <v>219224898</v>
      </c>
    </row>
    <row r="161" spans="1:7" x14ac:dyDescent="0.25">
      <c r="A161" t="s">
        <v>822</v>
      </c>
      <c r="B161" t="s">
        <v>651</v>
      </c>
      <c r="C161">
        <v>7.4000000000000003E-3</v>
      </c>
      <c r="D161">
        <v>2.8668999999999998</v>
      </c>
      <c r="E161">
        <v>2</v>
      </c>
      <c r="F161">
        <v>219824257</v>
      </c>
      <c r="G161">
        <v>219856171</v>
      </c>
    </row>
    <row r="162" spans="1:7" x14ac:dyDescent="0.25">
      <c r="A162" t="s">
        <v>822</v>
      </c>
      <c r="B162" t="s">
        <v>652</v>
      </c>
      <c r="C162">
        <v>2.3994000000000001E-2</v>
      </c>
      <c r="D162">
        <v>2.2885</v>
      </c>
      <c r="E162">
        <v>2</v>
      </c>
      <c r="F162">
        <v>220719093</v>
      </c>
      <c r="G162">
        <v>221879479</v>
      </c>
    </row>
    <row r="163" spans="1:7" x14ac:dyDescent="0.25">
      <c r="A163" t="s">
        <v>822</v>
      </c>
      <c r="B163" t="s">
        <v>653</v>
      </c>
      <c r="C163">
        <v>4.5011299999999997E-2</v>
      </c>
      <c r="D163">
        <v>3.9209999999999998</v>
      </c>
      <c r="E163">
        <v>2</v>
      </c>
      <c r="F163">
        <v>222852684</v>
      </c>
      <c r="G163">
        <v>222857080</v>
      </c>
    </row>
    <row r="164" spans="1:7" x14ac:dyDescent="0.25">
      <c r="A164" t="s">
        <v>822</v>
      </c>
      <c r="B164" t="s">
        <v>654</v>
      </c>
      <c r="C164">
        <v>3.124E-2</v>
      </c>
      <c r="D164">
        <v>2.4857</v>
      </c>
      <c r="E164">
        <v>2</v>
      </c>
      <c r="F164">
        <v>222985546</v>
      </c>
      <c r="G164">
        <v>223003795</v>
      </c>
    </row>
    <row r="165" spans="1:7" x14ac:dyDescent="0.25">
      <c r="A165" t="s">
        <v>822</v>
      </c>
      <c r="B165" t="s">
        <v>655</v>
      </c>
      <c r="C165">
        <v>4.2444000000000003E-2</v>
      </c>
      <c r="D165">
        <v>4.0168999999999997</v>
      </c>
      <c r="E165">
        <v>2</v>
      </c>
      <c r="F165">
        <v>224339045</v>
      </c>
      <c r="G165">
        <v>224341162</v>
      </c>
    </row>
    <row r="166" spans="1:7" x14ac:dyDescent="0.25">
      <c r="A166" t="s">
        <v>822</v>
      </c>
      <c r="B166" t="s">
        <v>656</v>
      </c>
      <c r="C166">
        <v>1.0569E-2</v>
      </c>
      <c r="D166">
        <v>2.6741000000000001</v>
      </c>
      <c r="E166">
        <v>2</v>
      </c>
      <c r="F166">
        <v>224354779</v>
      </c>
      <c r="G166">
        <v>224356939</v>
      </c>
    </row>
    <row r="167" spans="1:7" x14ac:dyDescent="0.25">
      <c r="A167" t="s">
        <v>822</v>
      </c>
      <c r="B167" t="s">
        <v>657</v>
      </c>
      <c r="C167">
        <v>1.3774E-2</v>
      </c>
      <c r="D167">
        <v>2.5415000000000001</v>
      </c>
      <c r="E167">
        <v>2</v>
      </c>
      <c r="F167">
        <v>225550009</v>
      </c>
      <c r="G167">
        <v>225698817</v>
      </c>
    </row>
    <row r="168" spans="1:7" x14ac:dyDescent="0.25">
      <c r="A168" t="s">
        <v>822</v>
      </c>
      <c r="B168" t="s">
        <v>658</v>
      </c>
      <c r="C168">
        <v>4.5201400000000003E-2</v>
      </c>
      <c r="D168">
        <v>2.2682000000000002</v>
      </c>
      <c r="E168">
        <v>2</v>
      </c>
      <c r="F168">
        <v>231108622</v>
      </c>
      <c r="G168">
        <v>231297704</v>
      </c>
    </row>
    <row r="169" spans="1:7" x14ac:dyDescent="0.25">
      <c r="A169" t="s">
        <v>822</v>
      </c>
      <c r="B169" t="s">
        <v>659</v>
      </c>
      <c r="C169">
        <v>3.8992199999999998E-2</v>
      </c>
      <c r="D169">
        <v>5.9008000000000003</v>
      </c>
      <c r="E169">
        <v>2</v>
      </c>
      <c r="F169">
        <v>232763325</v>
      </c>
      <c r="G169">
        <v>232833396</v>
      </c>
    </row>
    <row r="170" spans="1:7" x14ac:dyDescent="0.25">
      <c r="A170" t="s">
        <v>822</v>
      </c>
      <c r="B170" t="s">
        <v>660</v>
      </c>
      <c r="C170">
        <v>3.60773E-2</v>
      </c>
      <c r="D170">
        <v>2.1608999999999998</v>
      </c>
      <c r="E170">
        <v>2</v>
      </c>
      <c r="F170">
        <v>232929875</v>
      </c>
      <c r="G170">
        <v>233014349</v>
      </c>
    </row>
    <row r="171" spans="1:7" x14ac:dyDescent="0.25">
      <c r="A171" t="s">
        <v>822</v>
      </c>
      <c r="B171" t="s">
        <v>661</v>
      </c>
      <c r="C171">
        <v>2.1000000000000001E-2</v>
      </c>
      <c r="D171">
        <v>2.1854</v>
      </c>
      <c r="E171">
        <v>2</v>
      </c>
      <c r="F171">
        <v>233224875</v>
      </c>
      <c r="G171">
        <v>233278560</v>
      </c>
    </row>
    <row r="172" spans="1:7" x14ac:dyDescent="0.25">
      <c r="A172" t="s">
        <v>822</v>
      </c>
      <c r="B172" t="s">
        <v>662</v>
      </c>
      <c r="C172">
        <v>3.0106000000000001E-2</v>
      </c>
      <c r="D172">
        <v>2.4121000000000001</v>
      </c>
      <c r="E172">
        <v>2</v>
      </c>
      <c r="F172">
        <v>233461461</v>
      </c>
      <c r="G172">
        <v>233484486</v>
      </c>
    </row>
    <row r="173" spans="1:7" x14ac:dyDescent="0.25">
      <c r="A173" t="s">
        <v>822</v>
      </c>
      <c r="B173" t="s">
        <v>663</v>
      </c>
      <c r="C173">
        <v>3.9389E-2</v>
      </c>
      <c r="D173">
        <v>2.0975999999999999</v>
      </c>
      <c r="E173">
        <v>2</v>
      </c>
      <c r="F173">
        <v>234999192</v>
      </c>
      <c r="G173">
        <v>235017259</v>
      </c>
    </row>
    <row r="174" spans="1:7" x14ac:dyDescent="0.25">
      <c r="A174" t="s">
        <v>822</v>
      </c>
      <c r="B174" t="s">
        <v>664</v>
      </c>
      <c r="C174">
        <v>1.9E-3</v>
      </c>
      <c r="D174">
        <v>2.9895</v>
      </c>
      <c r="E174">
        <v>2</v>
      </c>
      <c r="F174">
        <v>235113582</v>
      </c>
      <c r="G174">
        <v>235117469</v>
      </c>
    </row>
    <row r="175" spans="1:7" x14ac:dyDescent="0.25">
      <c r="A175" t="s">
        <v>822</v>
      </c>
      <c r="B175" t="s">
        <v>665</v>
      </c>
      <c r="C175">
        <v>3.5585100000000001E-2</v>
      </c>
      <c r="D175">
        <v>2.6867000000000001</v>
      </c>
      <c r="E175">
        <v>2</v>
      </c>
      <c r="F175">
        <v>235198981</v>
      </c>
      <c r="G175">
        <v>235205041</v>
      </c>
    </row>
    <row r="176" spans="1:7" x14ac:dyDescent="0.25">
      <c r="A176" t="s">
        <v>822</v>
      </c>
      <c r="B176" t="s">
        <v>666</v>
      </c>
      <c r="C176">
        <v>1.2959999999999999E-2</v>
      </c>
      <c r="D176">
        <v>7.1637000000000004</v>
      </c>
      <c r="E176">
        <v>2</v>
      </c>
      <c r="F176">
        <v>235358866</v>
      </c>
      <c r="G176">
        <v>235389884</v>
      </c>
    </row>
    <row r="177" spans="1:7" x14ac:dyDescent="0.25">
      <c r="A177" t="s">
        <v>822</v>
      </c>
      <c r="B177" t="s">
        <v>667</v>
      </c>
      <c r="C177">
        <v>4.0890999999999997E-2</v>
      </c>
      <c r="D177">
        <v>3.8660000000000001</v>
      </c>
      <c r="E177">
        <v>2</v>
      </c>
      <c r="F177">
        <v>235444672</v>
      </c>
      <c r="G177">
        <v>235448631</v>
      </c>
    </row>
    <row r="178" spans="1:7" x14ac:dyDescent="0.25">
      <c r="A178" t="s">
        <v>822</v>
      </c>
      <c r="B178" t="s">
        <v>668</v>
      </c>
      <c r="C178">
        <v>3.5576999999999998E-2</v>
      </c>
      <c r="D178">
        <v>3.9782999999999999</v>
      </c>
      <c r="E178">
        <v>2</v>
      </c>
      <c r="F178">
        <v>235570874</v>
      </c>
      <c r="G178">
        <v>235630210</v>
      </c>
    </row>
    <row r="179" spans="1:7" x14ac:dyDescent="0.25">
      <c r="A179" t="s">
        <v>822</v>
      </c>
      <c r="B179" t="s">
        <v>669</v>
      </c>
      <c r="C179">
        <v>1.8259999999999998E-2</v>
      </c>
      <c r="D179">
        <v>6.3470000000000004</v>
      </c>
      <c r="E179">
        <v>2</v>
      </c>
      <c r="F179">
        <v>235669360</v>
      </c>
      <c r="G179">
        <v>235682391</v>
      </c>
    </row>
    <row r="180" spans="1:7" x14ac:dyDescent="0.25">
      <c r="A180" t="s">
        <v>822</v>
      </c>
      <c r="B180" t="s">
        <v>670</v>
      </c>
      <c r="C180">
        <v>3.9539999999999999E-2</v>
      </c>
      <c r="D180">
        <v>3.6598000000000002</v>
      </c>
      <c r="E180">
        <v>2</v>
      </c>
      <c r="F180">
        <v>235754015</v>
      </c>
      <c r="G180">
        <v>235757340</v>
      </c>
    </row>
    <row r="181" spans="1:7" x14ac:dyDescent="0.25">
      <c r="A181" t="s">
        <v>822</v>
      </c>
      <c r="B181" t="s">
        <v>671</v>
      </c>
      <c r="C181">
        <v>2.0140999999999999E-2</v>
      </c>
      <c r="D181">
        <v>6.9050000000000002</v>
      </c>
      <c r="E181">
        <v>2</v>
      </c>
      <c r="F181">
        <v>236114351</v>
      </c>
      <c r="G181">
        <v>236127315</v>
      </c>
    </row>
    <row r="182" spans="1:7" x14ac:dyDescent="0.25">
      <c r="A182" t="s">
        <v>822</v>
      </c>
      <c r="B182" t="s">
        <v>672</v>
      </c>
      <c r="C182">
        <v>4.4979999999999999E-2</v>
      </c>
      <c r="D182">
        <v>2.8500999999999999</v>
      </c>
      <c r="E182">
        <v>2</v>
      </c>
      <c r="F182">
        <v>236159050</v>
      </c>
      <c r="G182">
        <v>236166148</v>
      </c>
    </row>
    <row r="183" spans="1:7" x14ac:dyDescent="0.25">
      <c r="A183" t="s">
        <v>822</v>
      </c>
      <c r="B183" t="s">
        <v>673</v>
      </c>
      <c r="C183">
        <v>3.5836100000000003E-2</v>
      </c>
      <c r="D183">
        <v>3.4762</v>
      </c>
      <c r="E183">
        <v>2</v>
      </c>
      <c r="F183">
        <v>239722730</v>
      </c>
      <c r="G183">
        <v>239792235</v>
      </c>
    </row>
    <row r="184" spans="1:7" x14ac:dyDescent="0.25">
      <c r="A184" t="s">
        <v>822</v>
      </c>
      <c r="B184" t="s">
        <v>674</v>
      </c>
      <c r="C184">
        <v>2.5852799999999999E-2</v>
      </c>
      <c r="D184">
        <v>2.2210999999999999</v>
      </c>
      <c r="E184">
        <v>2</v>
      </c>
      <c r="F184">
        <v>241047386</v>
      </c>
      <c r="G184">
        <v>241102674</v>
      </c>
    </row>
    <row r="185" spans="1:7" x14ac:dyDescent="0.25">
      <c r="A185" t="s">
        <v>822</v>
      </c>
      <c r="B185" t="s">
        <v>675</v>
      </c>
      <c r="C185">
        <v>1.8846999999999999E-2</v>
      </c>
      <c r="D185">
        <v>2.2991000000000001</v>
      </c>
      <c r="E185">
        <v>2</v>
      </c>
      <c r="F185">
        <v>244334128</v>
      </c>
      <c r="G185">
        <v>244468182</v>
      </c>
    </row>
    <row r="186" spans="1:7" x14ac:dyDescent="0.25">
      <c r="A186" t="s">
        <v>822</v>
      </c>
      <c r="B186" t="s">
        <v>676</v>
      </c>
      <c r="C186">
        <v>1.68547E-2</v>
      </c>
      <c r="D186">
        <v>7.2356999999999996</v>
      </c>
      <c r="E186">
        <v>2</v>
      </c>
      <c r="F186">
        <v>247858715</v>
      </c>
      <c r="G186">
        <v>247938056</v>
      </c>
    </row>
    <row r="187" spans="1:7" x14ac:dyDescent="0.25">
      <c r="A187" t="s">
        <v>822</v>
      </c>
      <c r="B187" t="s">
        <v>677</v>
      </c>
      <c r="C187">
        <v>2.3053000000000001E-2</v>
      </c>
      <c r="D187">
        <v>3.9592999999999998</v>
      </c>
      <c r="E187">
        <v>2</v>
      </c>
      <c r="F187">
        <v>248337251</v>
      </c>
      <c r="G187">
        <v>248338580</v>
      </c>
    </row>
    <row r="188" spans="1:7" x14ac:dyDescent="0.25">
      <c r="A188" t="s">
        <v>822</v>
      </c>
      <c r="B188" t="s">
        <v>678</v>
      </c>
      <c r="C188">
        <v>4.6452599999999997E-2</v>
      </c>
      <c r="D188">
        <v>3.302</v>
      </c>
      <c r="E188">
        <v>2</v>
      </c>
      <c r="F188">
        <v>248468577</v>
      </c>
      <c r="G188">
        <v>248478095</v>
      </c>
    </row>
    <row r="189" spans="1:7" x14ac:dyDescent="0.25">
      <c r="A189" t="s">
        <v>822</v>
      </c>
      <c r="B189" t="s">
        <v>679</v>
      </c>
      <c r="C189">
        <v>2.5710299999999998E-2</v>
      </c>
      <c r="D189">
        <v>2.3239999999999998</v>
      </c>
      <c r="E189">
        <v>2</v>
      </c>
      <c r="F189">
        <v>249239131</v>
      </c>
      <c r="G189">
        <v>249596323</v>
      </c>
    </row>
    <row r="190" spans="1:7" x14ac:dyDescent="0.25">
      <c r="A190" t="s">
        <v>822</v>
      </c>
      <c r="B190" t="s">
        <v>680</v>
      </c>
      <c r="C190">
        <v>2.5588900000000001E-2</v>
      </c>
      <c r="D190">
        <v>2.5960000000000001</v>
      </c>
      <c r="E190">
        <v>2</v>
      </c>
      <c r="F190">
        <v>249617662</v>
      </c>
      <c r="G190">
        <v>249620535</v>
      </c>
    </row>
    <row r="191" spans="1:7" x14ac:dyDescent="0.25">
      <c r="A191" t="s">
        <v>822</v>
      </c>
      <c r="B191" t="s">
        <v>681</v>
      </c>
      <c r="C191">
        <v>2.5479100000000001E-2</v>
      </c>
      <c r="D191">
        <v>3.8464999999999998</v>
      </c>
      <c r="E191">
        <v>2</v>
      </c>
      <c r="F191">
        <v>250429633</v>
      </c>
      <c r="G191">
        <v>250463015</v>
      </c>
    </row>
    <row r="192" spans="1:7" x14ac:dyDescent="0.25">
      <c r="A192" t="s">
        <v>822</v>
      </c>
      <c r="B192" t="s">
        <v>682</v>
      </c>
      <c r="C192">
        <v>1.6539999999999999E-2</v>
      </c>
      <c r="D192">
        <v>5.7149000000000001</v>
      </c>
      <c r="E192">
        <v>2</v>
      </c>
      <c r="F192">
        <v>250611812</v>
      </c>
      <c r="G192">
        <v>250624683</v>
      </c>
    </row>
    <row r="193" spans="1:7" x14ac:dyDescent="0.25">
      <c r="A193" t="s">
        <v>822</v>
      </c>
      <c r="B193" t="s">
        <v>683</v>
      </c>
      <c r="C193">
        <v>3.2856999999999997E-2</v>
      </c>
      <c r="D193">
        <v>2.9855999999999998</v>
      </c>
      <c r="E193">
        <v>2</v>
      </c>
      <c r="F193">
        <v>250952103</v>
      </c>
      <c r="G193">
        <v>250956171</v>
      </c>
    </row>
    <row r="194" spans="1:7" x14ac:dyDescent="0.25">
      <c r="A194" t="s">
        <v>822</v>
      </c>
      <c r="B194" t="s">
        <v>684</v>
      </c>
      <c r="C194">
        <v>3.8594000000000003E-2</v>
      </c>
      <c r="D194">
        <v>7.1637000000000004</v>
      </c>
      <c r="E194">
        <v>2</v>
      </c>
      <c r="F194">
        <v>254277709</v>
      </c>
      <c r="G194">
        <v>254311151</v>
      </c>
    </row>
    <row r="195" spans="1:7" x14ac:dyDescent="0.25">
      <c r="A195" t="s">
        <v>822</v>
      </c>
      <c r="B195" t="s">
        <v>685</v>
      </c>
      <c r="C195">
        <v>4.4077999999999999E-2</v>
      </c>
      <c r="D195">
        <v>4.6806999999999999</v>
      </c>
      <c r="E195">
        <v>2</v>
      </c>
      <c r="F195">
        <v>254580189</v>
      </c>
      <c r="G195">
        <v>254585206</v>
      </c>
    </row>
    <row r="196" spans="1:7" x14ac:dyDescent="0.25">
      <c r="A196" t="s">
        <v>822</v>
      </c>
      <c r="B196" t="s">
        <v>686</v>
      </c>
      <c r="C196">
        <v>3.5301800000000001E-2</v>
      </c>
      <c r="D196">
        <v>4.7812000000000001</v>
      </c>
      <c r="E196">
        <v>2</v>
      </c>
      <c r="F196">
        <v>254621612</v>
      </c>
      <c r="G196">
        <v>254639743</v>
      </c>
    </row>
    <row r="197" spans="1:7" x14ac:dyDescent="0.25">
      <c r="A197" t="s">
        <v>822</v>
      </c>
      <c r="B197" t="s">
        <v>687</v>
      </c>
      <c r="C197">
        <v>2.2685E-2</v>
      </c>
      <c r="D197">
        <v>2.7023999999999999</v>
      </c>
      <c r="E197">
        <v>2</v>
      </c>
      <c r="F197">
        <v>254653803</v>
      </c>
      <c r="G197">
        <v>254655892</v>
      </c>
    </row>
    <row r="198" spans="1:7" x14ac:dyDescent="0.25">
      <c r="A198" t="s">
        <v>822</v>
      </c>
      <c r="B198" t="s">
        <v>688</v>
      </c>
      <c r="C198">
        <v>4.8252799999999998E-2</v>
      </c>
      <c r="D198">
        <v>4.1570999999999998</v>
      </c>
      <c r="E198">
        <v>2</v>
      </c>
      <c r="F198">
        <v>254807052</v>
      </c>
      <c r="G198">
        <v>254903892</v>
      </c>
    </row>
    <row r="199" spans="1:7" x14ac:dyDescent="0.25">
      <c r="A199" t="s">
        <v>822</v>
      </c>
      <c r="B199" t="s">
        <v>689</v>
      </c>
      <c r="C199">
        <v>2.6886299999999998E-2</v>
      </c>
      <c r="D199">
        <v>4.4992000000000001</v>
      </c>
      <c r="E199">
        <v>2</v>
      </c>
      <c r="F199">
        <v>255440646</v>
      </c>
      <c r="G199">
        <v>255450536</v>
      </c>
    </row>
    <row r="200" spans="1:7" x14ac:dyDescent="0.25">
      <c r="A200" t="s">
        <v>822</v>
      </c>
      <c r="B200" t="s">
        <v>690</v>
      </c>
      <c r="C200">
        <v>4.0410000000000001E-2</v>
      </c>
      <c r="D200">
        <v>3.2824</v>
      </c>
      <c r="E200">
        <v>2</v>
      </c>
      <c r="F200">
        <v>255453095</v>
      </c>
      <c r="G200">
        <v>255464016</v>
      </c>
    </row>
    <row r="201" spans="1:7" x14ac:dyDescent="0.25">
      <c r="A201" t="s">
        <v>822</v>
      </c>
      <c r="B201" t="s">
        <v>691</v>
      </c>
      <c r="C201">
        <v>2.8419E-2</v>
      </c>
      <c r="D201">
        <v>6.8544</v>
      </c>
      <c r="E201">
        <v>2</v>
      </c>
      <c r="F201">
        <v>255476534</v>
      </c>
      <c r="G201">
        <v>255525925</v>
      </c>
    </row>
    <row r="202" spans="1:7" x14ac:dyDescent="0.25">
      <c r="A202" t="s">
        <v>822</v>
      </c>
      <c r="B202" t="s">
        <v>692</v>
      </c>
      <c r="C202">
        <v>3.8999999999999998E-3</v>
      </c>
      <c r="D202">
        <v>2.3908999999999998</v>
      </c>
      <c r="E202">
        <v>2</v>
      </c>
      <c r="F202">
        <v>255734964</v>
      </c>
      <c r="G202">
        <v>255742430</v>
      </c>
    </row>
    <row r="203" spans="1:7" x14ac:dyDescent="0.25">
      <c r="A203" t="s">
        <v>822</v>
      </c>
      <c r="B203" t="s">
        <v>693</v>
      </c>
      <c r="C203">
        <v>2.0789999999999999E-2</v>
      </c>
      <c r="D203">
        <v>2.3323999999999998</v>
      </c>
      <c r="E203">
        <v>2</v>
      </c>
      <c r="F203">
        <v>255913302</v>
      </c>
      <c r="G203">
        <v>255923102</v>
      </c>
    </row>
    <row r="204" spans="1:7" x14ac:dyDescent="0.25">
      <c r="A204" t="s">
        <v>822</v>
      </c>
      <c r="B204" t="s">
        <v>694</v>
      </c>
      <c r="C204">
        <v>4.1599999999999998E-2</v>
      </c>
      <c r="D204">
        <v>3.7305999999999999</v>
      </c>
      <c r="E204">
        <v>2</v>
      </c>
      <c r="F204">
        <v>256461547</v>
      </c>
      <c r="G204">
        <v>256465340</v>
      </c>
    </row>
    <row r="205" spans="1:7" x14ac:dyDescent="0.25">
      <c r="A205" t="s">
        <v>822</v>
      </c>
      <c r="B205" t="s">
        <v>695</v>
      </c>
      <c r="C205">
        <v>3.7059700000000001E-2</v>
      </c>
      <c r="D205">
        <v>2.7159</v>
      </c>
      <c r="E205">
        <v>2</v>
      </c>
      <c r="F205">
        <v>256750475</v>
      </c>
      <c r="G205">
        <v>256761596</v>
      </c>
    </row>
    <row r="206" spans="1:7" x14ac:dyDescent="0.25">
      <c r="A206" t="s">
        <v>822</v>
      </c>
      <c r="B206" t="s">
        <v>696</v>
      </c>
      <c r="C206">
        <v>3.3147999999999997E-2</v>
      </c>
      <c r="D206">
        <v>2.9872999999999998</v>
      </c>
      <c r="E206">
        <v>2</v>
      </c>
      <c r="F206">
        <v>258581698</v>
      </c>
      <c r="G206">
        <v>258584008</v>
      </c>
    </row>
    <row r="207" spans="1:7" x14ac:dyDescent="0.25">
      <c r="A207" t="s">
        <v>822</v>
      </c>
      <c r="B207" t="s">
        <v>697</v>
      </c>
      <c r="C207">
        <v>4.0813000000000002E-2</v>
      </c>
      <c r="D207">
        <v>2.4420000000000002</v>
      </c>
      <c r="E207">
        <v>2</v>
      </c>
      <c r="F207">
        <v>258652053</v>
      </c>
      <c r="G207">
        <v>258656497</v>
      </c>
    </row>
    <row r="208" spans="1:7" x14ac:dyDescent="0.25">
      <c r="A208" t="s">
        <v>822</v>
      </c>
      <c r="B208" t="s">
        <v>698</v>
      </c>
      <c r="C208">
        <v>1.5633999999999999E-2</v>
      </c>
      <c r="D208">
        <v>3.7797000000000001</v>
      </c>
      <c r="E208">
        <v>2</v>
      </c>
      <c r="F208">
        <v>258675164</v>
      </c>
      <c r="G208">
        <v>258690398</v>
      </c>
    </row>
    <row r="209" spans="1:7" x14ac:dyDescent="0.25">
      <c r="A209" t="s">
        <v>822</v>
      </c>
      <c r="B209" t="s">
        <v>699</v>
      </c>
      <c r="C209">
        <v>2.6814000000000001E-2</v>
      </c>
      <c r="D209">
        <v>3.5070999999999999</v>
      </c>
      <c r="E209">
        <v>2</v>
      </c>
      <c r="F209">
        <v>260713558</v>
      </c>
      <c r="G209">
        <v>260779024</v>
      </c>
    </row>
    <row r="210" spans="1:7" x14ac:dyDescent="0.25">
      <c r="A210" t="s">
        <v>822</v>
      </c>
      <c r="B210" t="s">
        <v>700</v>
      </c>
      <c r="C210">
        <v>1.6767000000000001E-2</v>
      </c>
      <c r="D210">
        <v>6.5056000000000003</v>
      </c>
      <c r="E210">
        <v>2</v>
      </c>
      <c r="F210">
        <v>261407506</v>
      </c>
      <c r="G210">
        <v>261444411</v>
      </c>
    </row>
    <row r="211" spans="1:7" x14ac:dyDescent="0.25">
      <c r="A211" t="s">
        <v>822</v>
      </c>
      <c r="B211" t="s">
        <v>701</v>
      </c>
      <c r="C211">
        <v>1.9715E-2</v>
      </c>
      <c r="D211">
        <v>3.1848999999999998</v>
      </c>
      <c r="E211">
        <v>2</v>
      </c>
      <c r="F211">
        <v>262051333</v>
      </c>
      <c r="G211">
        <v>262062418</v>
      </c>
    </row>
    <row r="212" spans="1:7" x14ac:dyDescent="0.25">
      <c r="A212" t="s">
        <v>822</v>
      </c>
      <c r="B212" t="s">
        <v>702</v>
      </c>
      <c r="C212">
        <v>3.2370000000000003E-2</v>
      </c>
      <c r="D212">
        <v>2.1608999999999998</v>
      </c>
      <c r="E212">
        <v>2</v>
      </c>
      <c r="F212">
        <v>262875324</v>
      </c>
      <c r="G212">
        <v>262881649</v>
      </c>
    </row>
    <row r="213" spans="1:7" x14ac:dyDescent="0.25">
      <c r="A213" s="1" t="s">
        <v>822</v>
      </c>
      <c r="B213" t="s">
        <v>703</v>
      </c>
      <c r="C213">
        <v>1.1176999999999999E-2</v>
      </c>
      <c r="D213">
        <v>6.8114999999999997</v>
      </c>
      <c r="E213">
        <v>2</v>
      </c>
      <c r="F213">
        <v>263207264</v>
      </c>
      <c r="G213">
        <v>263257531</v>
      </c>
    </row>
    <row r="214" spans="1:7" x14ac:dyDescent="0.25">
      <c r="A214" s="1" t="s">
        <v>822</v>
      </c>
      <c r="B214" t="s">
        <v>583</v>
      </c>
      <c r="C214">
        <v>2.6982099999999998E-2</v>
      </c>
      <c r="D214">
        <v>2.0569999999999999</v>
      </c>
      <c r="E214">
        <v>2</v>
      </c>
      <c r="F214">
        <v>11048171</v>
      </c>
      <c r="G214">
        <v>11052852</v>
      </c>
    </row>
    <row r="215" spans="1:7" x14ac:dyDescent="0.25">
      <c r="A215" t="s">
        <v>831</v>
      </c>
      <c r="B215" t="s">
        <v>179</v>
      </c>
      <c r="C215">
        <v>4.1222000000000003E-3</v>
      </c>
      <c r="D215">
        <v>2.3420999999999998</v>
      </c>
      <c r="E215">
        <v>3</v>
      </c>
      <c r="F215">
        <v>29849293</v>
      </c>
      <c r="G215">
        <v>29853305</v>
      </c>
    </row>
    <row r="216" spans="1:7" x14ac:dyDescent="0.25">
      <c r="A216" t="s">
        <v>831</v>
      </c>
      <c r="B216" t="s">
        <v>180</v>
      </c>
      <c r="C216">
        <v>4.2595000000000003E-3</v>
      </c>
      <c r="D216">
        <v>2.6145999999999998</v>
      </c>
      <c r="E216">
        <v>3</v>
      </c>
      <c r="F216">
        <v>35695110</v>
      </c>
      <c r="G216">
        <v>35703101</v>
      </c>
    </row>
    <row r="217" spans="1:7" x14ac:dyDescent="0.25">
      <c r="A217" t="s">
        <v>831</v>
      </c>
      <c r="B217" t="s">
        <v>184</v>
      </c>
      <c r="C217">
        <v>8.8988999999999995E-3</v>
      </c>
      <c r="D217">
        <v>2.4096000000000002</v>
      </c>
      <c r="E217">
        <v>3</v>
      </c>
      <c r="F217">
        <v>142019398</v>
      </c>
      <c r="G217">
        <v>142022284</v>
      </c>
    </row>
    <row r="218" spans="1:7" x14ac:dyDescent="0.25">
      <c r="A218" t="s">
        <v>831</v>
      </c>
      <c r="B218" t="s">
        <v>192</v>
      </c>
      <c r="C218">
        <v>1.3963E-2</v>
      </c>
      <c r="D218">
        <v>2.5190000000000001</v>
      </c>
      <c r="E218">
        <v>3</v>
      </c>
      <c r="F218">
        <v>668231</v>
      </c>
      <c r="G218">
        <v>677522</v>
      </c>
    </row>
    <row r="219" spans="1:7" x14ac:dyDescent="0.25">
      <c r="A219" t="s">
        <v>831</v>
      </c>
      <c r="B219" t="s">
        <v>197</v>
      </c>
      <c r="C219">
        <v>1.6559999999999998E-2</v>
      </c>
      <c r="D219">
        <v>2.0828000000000002</v>
      </c>
      <c r="E219">
        <v>3</v>
      </c>
      <c r="F219">
        <v>61477932</v>
      </c>
      <c r="G219">
        <v>61514916</v>
      </c>
    </row>
    <row r="220" spans="1:7" x14ac:dyDescent="0.25">
      <c r="A220" t="s">
        <v>831</v>
      </c>
      <c r="B220" t="s">
        <v>207</v>
      </c>
      <c r="C220">
        <v>2.0782999999999999E-2</v>
      </c>
      <c r="D220">
        <v>2.5909</v>
      </c>
      <c r="E220">
        <v>3</v>
      </c>
      <c r="F220">
        <v>228523194</v>
      </c>
      <c r="G220">
        <v>228544693</v>
      </c>
    </row>
    <row r="221" spans="1:7" x14ac:dyDescent="0.25">
      <c r="A221" t="s">
        <v>831</v>
      </c>
      <c r="B221" t="s">
        <v>211</v>
      </c>
      <c r="C221">
        <v>2.265E-2</v>
      </c>
      <c r="D221">
        <v>2.004</v>
      </c>
      <c r="E221">
        <v>3</v>
      </c>
      <c r="F221">
        <v>124570836</v>
      </c>
      <c r="G221">
        <v>124729718</v>
      </c>
    </row>
    <row r="222" spans="1:7" x14ac:dyDescent="0.25">
      <c r="A222" t="s">
        <v>831</v>
      </c>
      <c r="B222" t="s">
        <v>213</v>
      </c>
      <c r="C222">
        <v>2.4760999999999998E-2</v>
      </c>
      <c r="D222">
        <v>2.5895000000000001</v>
      </c>
      <c r="E222">
        <v>3</v>
      </c>
      <c r="F222">
        <v>214731112</v>
      </c>
      <c r="G222">
        <v>214866601</v>
      </c>
    </row>
    <row r="223" spans="1:7" x14ac:dyDescent="0.25">
      <c r="A223" t="s">
        <v>831</v>
      </c>
      <c r="B223" t="s">
        <v>215</v>
      </c>
      <c r="C223">
        <v>2.4971E-2</v>
      </c>
      <c r="D223">
        <v>2.4180999999999999</v>
      </c>
      <c r="E223">
        <v>3</v>
      </c>
      <c r="F223">
        <v>125053914</v>
      </c>
      <c r="G223">
        <v>125563208</v>
      </c>
    </row>
    <row r="224" spans="1:7" x14ac:dyDescent="0.25">
      <c r="A224" t="s">
        <v>831</v>
      </c>
      <c r="B224" t="s">
        <v>217</v>
      </c>
      <c r="C224">
        <v>1.7139000000000001E-2</v>
      </c>
      <c r="D224">
        <v>4.1795</v>
      </c>
      <c r="E224">
        <v>3</v>
      </c>
      <c r="F224">
        <v>98126009</v>
      </c>
      <c r="G224">
        <v>98140111</v>
      </c>
    </row>
    <row r="225" spans="1:7" x14ac:dyDescent="0.25">
      <c r="A225" t="s">
        <v>831</v>
      </c>
      <c r="B225" t="s">
        <v>387</v>
      </c>
      <c r="C225">
        <v>1.4191E-4</v>
      </c>
      <c r="D225">
        <v>12.855</v>
      </c>
      <c r="E225">
        <v>3</v>
      </c>
      <c r="F225">
        <v>142903578</v>
      </c>
      <c r="G225">
        <v>142917609</v>
      </c>
    </row>
    <row r="226" spans="1:7" x14ac:dyDescent="0.25">
      <c r="A226" t="s">
        <v>831</v>
      </c>
      <c r="B226" t="s">
        <v>388</v>
      </c>
      <c r="C226">
        <v>8.2837999999999998E-4</v>
      </c>
      <c r="D226">
        <v>10.956</v>
      </c>
      <c r="E226">
        <v>3</v>
      </c>
      <c r="F226">
        <v>148405042</v>
      </c>
      <c r="G226">
        <v>148416198</v>
      </c>
    </row>
    <row r="227" spans="1:7" x14ac:dyDescent="0.25">
      <c r="A227" t="s">
        <v>831</v>
      </c>
      <c r="B227" t="s">
        <v>389</v>
      </c>
      <c r="C227">
        <v>7.2276999999999997E-4</v>
      </c>
      <c r="D227">
        <v>12.542</v>
      </c>
      <c r="E227">
        <v>3</v>
      </c>
      <c r="F227">
        <v>82087361</v>
      </c>
      <c r="G227">
        <v>82143048</v>
      </c>
    </row>
    <row r="228" spans="1:7" x14ac:dyDescent="0.25">
      <c r="A228" t="s">
        <v>831</v>
      </c>
      <c r="B228" t="s">
        <v>390</v>
      </c>
      <c r="C228">
        <v>1.3167999999999999E-3</v>
      </c>
      <c r="D228">
        <v>9.9113000000000007</v>
      </c>
      <c r="E228">
        <v>3</v>
      </c>
      <c r="F228">
        <v>61527685</v>
      </c>
      <c r="G228">
        <v>61541493</v>
      </c>
    </row>
    <row r="229" spans="1:7" x14ac:dyDescent="0.25">
      <c r="A229" t="s">
        <v>831</v>
      </c>
      <c r="B229" t="s">
        <v>391</v>
      </c>
      <c r="C229">
        <v>1.6138999999999999E-3</v>
      </c>
      <c r="D229">
        <v>7.9576000000000002</v>
      </c>
      <c r="E229">
        <v>3</v>
      </c>
      <c r="F229">
        <v>66322491</v>
      </c>
      <c r="G229">
        <v>66353282</v>
      </c>
    </row>
    <row r="230" spans="1:7" x14ac:dyDescent="0.25">
      <c r="A230" t="s">
        <v>831</v>
      </c>
      <c r="B230" t="s">
        <v>392</v>
      </c>
      <c r="C230">
        <v>9.6699999999999998E-4</v>
      </c>
      <c r="D230">
        <v>12.472</v>
      </c>
      <c r="E230">
        <v>3</v>
      </c>
      <c r="F230">
        <v>35918962</v>
      </c>
      <c r="G230">
        <v>35928859</v>
      </c>
    </row>
    <row r="231" spans="1:7" x14ac:dyDescent="0.25">
      <c r="A231" t="s">
        <v>831</v>
      </c>
      <c r="B231" t="s">
        <v>393</v>
      </c>
      <c r="C231">
        <v>1.8845000000000001E-3</v>
      </c>
      <c r="D231">
        <v>9.6648999999999994</v>
      </c>
      <c r="E231">
        <v>3</v>
      </c>
      <c r="F231">
        <v>182343355</v>
      </c>
      <c r="G231">
        <v>182706880</v>
      </c>
    </row>
    <row r="232" spans="1:7" x14ac:dyDescent="0.25">
      <c r="A232" t="s">
        <v>831</v>
      </c>
      <c r="B232" t="s">
        <v>394</v>
      </c>
      <c r="C232">
        <v>1.1848E-3</v>
      </c>
      <c r="D232">
        <v>12.452</v>
      </c>
      <c r="E232">
        <v>3</v>
      </c>
      <c r="F232">
        <v>191831400</v>
      </c>
      <c r="G232">
        <v>191847700</v>
      </c>
    </row>
    <row r="233" spans="1:7" x14ac:dyDescent="0.25">
      <c r="A233" t="s">
        <v>831</v>
      </c>
      <c r="B233" t="s">
        <v>395</v>
      </c>
      <c r="C233">
        <v>1.462E-3</v>
      </c>
      <c r="D233">
        <v>12.409000000000001</v>
      </c>
      <c r="E233">
        <v>3</v>
      </c>
      <c r="F233">
        <v>24770473</v>
      </c>
      <c r="G233">
        <v>25107526</v>
      </c>
    </row>
    <row r="234" spans="1:7" x14ac:dyDescent="0.25">
      <c r="A234" t="s">
        <v>831</v>
      </c>
      <c r="B234" t="s">
        <v>396</v>
      </c>
      <c r="C234">
        <v>1.7063E-3</v>
      </c>
      <c r="D234">
        <v>12.407999999999999</v>
      </c>
      <c r="E234">
        <v>3</v>
      </c>
      <c r="F234">
        <v>227985502</v>
      </c>
      <c r="G234">
        <v>228024507</v>
      </c>
    </row>
    <row r="235" spans="1:7" x14ac:dyDescent="0.25">
      <c r="A235" t="s">
        <v>831</v>
      </c>
      <c r="B235" t="s">
        <v>397</v>
      </c>
      <c r="C235">
        <v>1.9570999999999998E-3</v>
      </c>
      <c r="D235">
        <v>12.401999999999999</v>
      </c>
      <c r="E235">
        <v>3</v>
      </c>
      <c r="F235">
        <v>188773338</v>
      </c>
      <c r="G235">
        <v>188797720</v>
      </c>
    </row>
    <row r="236" spans="1:7" x14ac:dyDescent="0.25">
      <c r="A236" t="s">
        <v>831</v>
      </c>
      <c r="B236" t="s">
        <v>398</v>
      </c>
      <c r="C236">
        <v>3.2309999999999999E-3</v>
      </c>
      <c r="D236">
        <v>12.157999999999999</v>
      </c>
      <c r="E236">
        <v>3</v>
      </c>
      <c r="F236">
        <v>62882680</v>
      </c>
      <c r="G236">
        <v>62901819</v>
      </c>
    </row>
    <row r="237" spans="1:7" x14ac:dyDescent="0.25">
      <c r="A237" t="s">
        <v>831</v>
      </c>
      <c r="B237" t="s">
        <v>400</v>
      </c>
      <c r="C237">
        <v>3.7195000000000001E-3</v>
      </c>
      <c r="D237">
        <v>12.112</v>
      </c>
      <c r="E237">
        <v>3</v>
      </c>
      <c r="F237">
        <v>162240171</v>
      </c>
      <c r="G237">
        <v>162287255</v>
      </c>
    </row>
    <row r="238" spans="1:7" x14ac:dyDescent="0.25">
      <c r="A238" t="s">
        <v>831</v>
      </c>
      <c r="B238" t="s">
        <v>401</v>
      </c>
      <c r="C238">
        <v>4.2012999999999998E-3</v>
      </c>
      <c r="D238">
        <v>12.065</v>
      </c>
      <c r="E238">
        <v>3</v>
      </c>
      <c r="F238">
        <v>146824960</v>
      </c>
      <c r="G238">
        <v>146832393</v>
      </c>
    </row>
    <row r="239" spans="1:7" x14ac:dyDescent="0.25">
      <c r="A239" t="s">
        <v>831</v>
      </c>
      <c r="B239" t="s">
        <v>402</v>
      </c>
      <c r="C239">
        <v>4.6502000000000002E-3</v>
      </c>
      <c r="D239">
        <v>12.031000000000001</v>
      </c>
      <c r="E239">
        <v>3</v>
      </c>
      <c r="F239">
        <v>206564811</v>
      </c>
      <c r="G239">
        <v>206619518</v>
      </c>
    </row>
    <row r="240" spans="1:7" x14ac:dyDescent="0.25">
      <c r="A240" t="s">
        <v>831</v>
      </c>
      <c r="B240" t="s">
        <v>403</v>
      </c>
      <c r="C240">
        <v>5.0065999999999999E-3</v>
      </c>
      <c r="D240">
        <v>12.002000000000001</v>
      </c>
      <c r="E240">
        <v>3</v>
      </c>
      <c r="F240">
        <v>112557249</v>
      </c>
      <c r="G240">
        <v>112632530</v>
      </c>
    </row>
    <row r="241" spans="1:7" x14ac:dyDescent="0.25">
      <c r="A241" t="s">
        <v>831</v>
      </c>
      <c r="B241" t="s">
        <v>404</v>
      </c>
      <c r="C241">
        <v>5.2442000000000001E-3</v>
      </c>
      <c r="D241">
        <v>11.996</v>
      </c>
      <c r="E241">
        <v>3</v>
      </c>
      <c r="F241">
        <v>169245621</v>
      </c>
      <c r="G241">
        <v>169423451</v>
      </c>
    </row>
    <row r="242" spans="1:7" x14ac:dyDescent="0.25">
      <c r="A242" t="s">
        <v>831</v>
      </c>
      <c r="B242" t="s">
        <v>405</v>
      </c>
      <c r="C242">
        <v>5.6997000000000003E-3</v>
      </c>
      <c r="D242">
        <v>11.923999999999999</v>
      </c>
      <c r="E242">
        <v>3</v>
      </c>
      <c r="F242">
        <v>721055</v>
      </c>
      <c r="G242">
        <v>728302</v>
      </c>
    </row>
    <row r="243" spans="1:7" x14ac:dyDescent="0.25">
      <c r="A243" t="s">
        <v>831</v>
      </c>
      <c r="B243" t="s">
        <v>406</v>
      </c>
      <c r="C243">
        <v>1.1469E-2</v>
      </c>
      <c r="D243">
        <v>5.6795</v>
      </c>
      <c r="E243">
        <v>3</v>
      </c>
      <c r="F243">
        <v>40075736</v>
      </c>
      <c r="G243">
        <v>40077471</v>
      </c>
    </row>
    <row r="244" spans="1:7" x14ac:dyDescent="0.25">
      <c r="A244" t="s">
        <v>831</v>
      </c>
      <c r="B244" t="s">
        <v>407</v>
      </c>
      <c r="C244">
        <v>5.9175E-3</v>
      </c>
      <c r="D244">
        <v>11.869</v>
      </c>
      <c r="E244">
        <v>3</v>
      </c>
      <c r="F244">
        <v>804383</v>
      </c>
      <c r="G244">
        <v>808641</v>
      </c>
    </row>
    <row r="245" spans="1:7" x14ac:dyDescent="0.25">
      <c r="A245" t="s">
        <v>831</v>
      </c>
      <c r="B245" t="s">
        <v>408</v>
      </c>
      <c r="C245">
        <v>6.6172000000000002E-3</v>
      </c>
      <c r="D245">
        <v>11.803000000000001</v>
      </c>
      <c r="E245">
        <v>3</v>
      </c>
      <c r="F245">
        <v>185469786</v>
      </c>
      <c r="G245">
        <v>185506629</v>
      </c>
    </row>
    <row r="246" spans="1:7" x14ac:dyDescent="0.25">
      <c r="A246" t="s">
        <v>831</v>
      </c>
      <c r="B246" t="s">
        <v>409</v>
      </c>
      <c r="C246">
        <v>6.8415999999999998E-3</v>
      </c>
      <c r="D246">
        <v>11.795999999999999</v>
      </c>
      <c r="E246">
        <v>3</v>
      </c>
      <c r="F246">
        <v>189817617</v>
      </c>
      <c r="G246">
        <v>190431049</v>
      </c>
    </row>
    <row r="247" spans="1:7" x14ac:dyDescent="0.25">
      <c r="A247" t="s">
        <v>831</v>
      </c>
      <c r="B247" t="s">
        <v>410</v>
      </c>
      <c r="C247">
        <v>7.0857999999999997E-3</v>
      </c>
      <c r="D247">
        <v>11.784000000000001</v>
      </c>
      <c r="E247">
        <v>3</v>
      </c>
      <c r="F247">
        <v>1198790</v>
      </c>
      <c r="G247">
        <v>1207219</v>
      </c>
    </row>
    <row r="248" spans="1:7" x14ac:dyDescent="0.25">
      <c r="A248" t="s">
        <v>831</v>
      </c>
      <c r="B248" t="s">
        <v>411</v>
      </c>
      <c r="C248">
        <v>7.6138999999999998E-3</v>
      </c>
      <c r="D248">
        <v>11.766</v>
      </c>
      <c r="E248">
        <v>3</v>
      </c>
      <c r="F248">
        <v>143535482</v>
      </c>
      <c r="G248">
        <v>143543678</v>
      </c>
    </row>
    <row r="249" spans="1:7" x14ac:dyDescent="0.25">
      <c r="A249" t="s">
        <v>831</v>
      </c>
      <c r="B249" t="s">
        <v>412</v>
      </c>
      <c r="C249">
        <v>7.9042999999999995E-3</v>
      </c>
      <c r="D249">
        <v>11.757</v>
      </c>
      <c r="E249">
        <v>3</v>
      </c>
      <c r="F249">
        <v>118610864</v>
      </c>
      <c r="G249">
        <v>118667235</v>
      </c>
    </row>
    <row r="250" spans="1:7" x14ac:dyDescent="0.25">
      <c r="A250" t="s">
        <v>831</v>
      </c>
      <c r="B250" t="s">
        <v>413</v>
      </c>
      <c r="C250">
        <v>8.3729000000000008E-3</v>
      </c>
      <c r="D250">
        <v>11.704000000000001</v>
      </c>
      <c r="E250">
        <v>3</v>
      </c>
      <c r="F250">
        <v>233474730</v>
      </c>
      <c r="G250">
        <v>233487249</v>
      </c>
    </row>
    <row r="251" spans="1:7" x14ac:dyDescent="0.25">
      <c r="A251" t="s">
        <v>831</v>
      </c>
      <c r="B251" t="s">
        <v>414</v>
      </c>
      <c r="C251">
        <v>8.6105999999999995E-3</v>
      </c>
      <c r="D251">
        <v>11.678000000000001</v>
      </c>
      <c r="E251">
        <v>3</v>
      </c>
      <c r="F251">
        <v>532003</v>
      </c>
      <c r="G251">
        <v>541009</v>
      </c>
    </row>
    <row r="252" spans="1:7" x14ac:dyDescent="0.25">
      <c r="A252" t="s">
        <v>831</v>
      </c>
      <c r="B252" t="s">
        <v>415</v>
      </c>
      <c r="C252">
        <v>9.1451999999999992E-3</v>
      </c>
      <c r="D252">
        <v>11.638</v>
      </c>
      <c r="E252">
        <v>3</v>
      </c>
      <c r="F252">
        <v>9682753</v>
      </c>
      <c r="G252">
        <v>9765607</v>
      </c>
    </row>
    <row r="253" spans="1:7" x14ac:dyDescent="0.25">
      <c r="A253" t="s">
        <v>831</v>
      </c>
      <c r="B253" t="s">
        <v>416</v>
      </c>
      <c r="C253">
        <v>9.5017000000000001E-3</v>
      </c>
      <c r="D253">
        <v>11.63</v>
      </c>
      <c r="E253">
        <v>3</v>
      </c>
      <c r="F253">
        <v>28616175</v>
      </c>
      <c r="G253">
        <v>28623598</v>
      </c>
    </row>
    <row r="254" spans="1:7" x14ac:dyDescent="0.25">
      <c r="A254" t="s">
        <v>831</v>
      </c>
      <c r="B254" t="s">
        <v>417</v>
      </c>
      <c r="C254">
        <v>1.0558E-2</v>
      </c>
      <c r="D254">
        <v>11.534000000000001</v>
      </c>
      <c r="E254">
        <v>3</v>
      </c>
      <c r="F254">
        <v>218209393</v>
      </c>
      <c r="G254">
        <v>218498064</v>
      </c>
    </row>
    <row r="255" spans="1:7" x14ac:dyDescent="0.25">
      <c r="A255" t="s">
        <v>831</v>
      </c>
      <c r="B255" t="s">
        <v>418</v>
      </c>
      <c r="C255">
        <v>1.1119E-2</v>
      </c>
      <c r="D255">
        <v>11.435</v>
      </c>
      <c r="E255">
        <v>3</v>
      </c>
      <c r="F255">
        <v>191770754</v>
      </c>
      <c r="G255">
        <v>191781858</v>
      </c>
    </row>
    <row r="256" spans="1:7" x14ac:dyDescent="0.25">
      <c r="A256" t="s">
        <v>831</v>
      </c>
      <c r="B256" t="s">
        <v>419</v>
      </c>
      <c r="C256">
        <v>1.1409000000000001E-2</v>
      </c>
      <c r="D256">
        <v>11.404999999999999</v>
      </c>
      <c r="E256">
        <v>3</v>
      </c>
      <c r="F256">
        <v>73270566</v>
      </c>
      <c r="G256">
        <v>73311320</v>
      </c>
    </row>
    <row r="257" spans="1:7" x14ac:dyDescent="0.25">
      <c r="A257" t="s">
        <v>831</v>
      </c>
      <c r="B257" t="s">
        <v>420</v>
      </c>
      <c r="C257">
        <v>1.1627E-2</v>
      </c>
      <c r="D257">
        <v>11.382</v>
      </c>
      <c r="E257">
        <v>3</v>
      </c>
      <c r="F257">
        <v>222584545</v>
      </c>
      <c r="G257">
        <v>222597190</v>
      </c>
    </row>
    <row r="258" spans="1:7" x14ac:dyDescent="0.25">
      <c r="A258" t="s">
        <v>831</v>
      </c>
      <c r="B258" t="s">
        <v>421</v>
      </c>
      <c r="C258">
        <v>1.2248E-2</v>
      </c>
      <c r="D258">
        <v>11.355</v>
      </c>
      <c r="E258">
        <v>3</v>
      </c>
      <c r="F258">
        <v>61448226</v>
      </c>
      <c r="G258">
        <v>61461327</v>
      </c>
    </row>
    <row r="259" spans="1:7" x14ac:dyDescent="0.25">
      <c r="A259" t="s">
        <v>831</v>
      </c>
      <c r="B259" t="s">
        <v>422</v>
      </c>
      <c r="C259">
        <v>1.401E-2</v>
      </c>
      <c r="D259">
        <v>11.202</v>
      </c>
      <c r="E259">
        <v>3</v>
      </c>
      <c r="F259">
        <v>1005743</v>
      </c>
      <c r="G259">
        <v>1007163</v>
      </c>
    </row>
    <row r="260" spans="1:7" x14ac:dyDescent="0.25">
      <c r="A260" t="s">
        <v>831</v>
      </c>
      <c r="B260" t="s">
        <v>423</v>
      </c>
      <c r="C260">
        <v>1.4267E-2</v>
      </c>
      <c r="D260">
        <v>11.473000000000001</v>
      </c>
      <c r="E260">
        <v>3</v>
      </c>
      <c r="F260">
        <v>130854832</v>
      </c>
      <c r="G260">
        <v>130890051</v>
      </c>
    </row>
    <row r="261" spans="1:7" x14ac:dyDescent="0.25">
      <c r="A261" t="s">
        <v>831</v>
      </c>
      <c r="B261" t="s">
        <v>424</v>
      </c>
      <c r="C261">
        <v>1.4531000000000001E-2</v>
      </c>
      <c r="D261">
        <v>11.103</v>
      </c>
      <c r="E261">
        <v>3</v>
      </c>
      <c r="F261">
        <v>66174338</v>
      </c>
      <c r="G261">
        <v>66255892</v>
      </c>
    </row>
    <row r="262" spans="1:7" x14ac:dyDescent="0.25">
      <c r="A262" t="s">
        <v>831</v>
      </c>
      <c r="B262" t="s">
        <v>425</v>
      </c>
      <c r="C262">
        <v>1.5073E-2</v>
      </c>
      <c r="D262">
        <v>11.077</v>
      </c>
      <c r="E262">
        <v>3</v>
      </c>
      <c r="F262">
        <v>224579972</v>
      </c>
      <c r="G262">
        <v>224609448</v>
      </c>
    </row>
    <row r="263" spans="1:7" x14ac:dyDescent="0.25">
      <c r="A263" t="s">
        <v>831</v>
      </c>
      <c r="B263" t="s">
        <v>426</v>
      </c>
      <c r="C263">
        <v>1.5310000000000001E-2</v>
      </c>
      <c r="D263">
        <v>11.029</v>
      </c>
      <c r="E263">
        <v>3</v>
      </c>
      <c r="F263">
        <v>9178902</v>
      </c>
      <c r="G263">
        <v>9481076</v>
      </c>
    </row>
    <row r="264" spans="1:7" x14ac:dyDescent="0.25">
      <c r="A264" t="s">
        <v>831</v>
      </c>
      <c r="B264" t="s">
        <v>427</v>
      </c>
      <c r="C264">
        <v>1.6029999999999999E-2</v>
      </c>
      <c r="D264">
        <v>10.867000000000001</v>
      </c>
      <c r="E264">
        <v>3</v>
      </c>
      <c r="F264">
        <v>82522323</v>
      </c>
      <c r="G264">
        <v>82637420</v>
      </c>
    </row>
    <row r="265" spans="1:7" x14ac:dyDescent="0.25">
      <c r="A265" t="s">
        <v>831</v>
      </c>
      <c r="B265" t="s">
        <v>428</v>
      </c>
      <c r="C265">
        <v>1.6261000000000001E-2</v>
      </c>
      <c r="D265">
        <v>10.805999999999999</v>
      </c>
      <c r="E265">
        <v>3</v>
      </c>
      <c r="F265">
        <v>181747714</v>
      </c>
      <c r="G265">
        <v>181786581</v>
      </c>
    </row>
    <row r="266" spans="1:7" x14ac:dyDescent="0.25">
      <c r="A266" t="s">
        <v>831</v>
      </c>
      <c r="B266" t="s">
        <v>429</v>
      </c>
      <c r="C266">
        <v>1.7132000000000001E-2</v>
      </c>
      <c r="D266">
        <v>10.62</v>
      </c>
      <c r="E266">
        <v>3</v>
      </c>
      <c r="F266">
        <v>868911</v>
      </c>
      <c r="G266">
        <v>871005</v>
      </c>
    </row>
    <row r="267" spans="1:7" x14ac:dyDescent="0.25">
      <c r="A267" t="s">
        <v>831</v>
      </c>
      <c r="B267" t="s">
        <v>430</v>
      </c>
      <c r="C267">
        <v>1.7441999999999999E-2</v>
      </c>
      <c r="D267">
        <v>10.571</v>
      </c>
      <c r="E267">
        <v>3</v>
      </c>
      <c r="F267">
        <v>82996604</v>
      </c>
      <c r="G267">
        <v>83037772</v>
      </c>
    </row>
    <row r="268" spans="1:7" x14ac:dyDescent="0.25">
      <c r="A268" t="s">
        <v>831</v>
      </c>
      <c r="B268" t="s">
        <v>431</v>
      </c>
      <c r="C268">
        <v>1.7646999999999999E-2</v>
      </c>
      <c r="D268">
        <v>10.548999999999999</v>
      </c>
      <c r="E268">
        <v>3</v>
      </c>
      <c r="F268">
        <v>220684226</v>
      </c>
      <c r="G268">
        <v>220694364</v>
      </c>
    </row>
    <row r="269" spans="1:7" x14ac:dyDescent="0.25">
      <c r="A269" t="s">
        <v>831</v>
      </c>
      <c r="B269" t="s">
        <v>432</v>
      </c>
      <c r="C269">
        <v>1.8128999999999999E-2</v>
      </c>
      <c r="D269">
        <v>10.534000000000001</v>
      </c>
      <c r="E269">
        <v>3</v>
      </c>
      <c r="F269">
        <v>54500171</v>
      </c>
      <c r="G269">
        <v>54503521</v>
      </c>
    </row>
    <row r="270" spans="1:7" x14ac:dyDescent="0.25">
      <c r="A270" t="s">
        <v>831</v>
      </c>
      <c r="B270" t="s">
        <v>433</v>
      </c>
      <c r="C270">
        <v>1.8419000000000001E-2</v>
      </c>
      <c r="D270">
        <v>10.496</v>
      </c>
      <c r="E270">
        <v>3</v>
      </c>
      <c r="F270">
        <v>217146374</v>
      </c>
      <c r="G270">
        <v>217184887</v>
      </c>
    </row>
    <row r="271" spans="1:7" x14ac:dyDescent="0.25">
      <c r="A271" t="s">
        <v>831</v>
      </c>
      <c r="B271" t="s">
        <v>434</v>
      </c>
      <c r="C271">
        <v>1.9383000000000001E-2</v>
      </c>
      <c r="D271">
        <v>10.44</v>
      </c>
      <c r="E271">
        <v>3</v>
      </c>
      <c r="F271">
        <v>8507353</v>
      </c>
      <c r="G271">
        <v>8543025</v>
      </c>
    </row>
    <row r="272" spans="1:7" x14ac:dyDescent="0.25">
      <c r="A272" t="s">
        <v>831</v>
      </c>
      <c r="B272" t="s">
        <v>435</v>
      </c>
      <c r="C272">
        <v>1.9613999999999999E-2</v>
      </c>
      <c r="D272">
        <v>10.914999999999999</v>
      </c>
      <c r="E272">
        <v>3</v>
      </c>
      <c r="F272">
        <v>222686693</v>
      </c>
      <c r="G272">
        <v>222707224</v>
      </c>
    </row>
    <row r="273" spans="1:7" x14ac:dyDescent="0.25">
      <c r="A273" t="s">
        <v>831</v>
      </c>
      <c r="B273" t="s">
        <v>436</v>
      </c>
      <c r="C273">
        <v>2.0431999999999999E-2</v>
      </c>
      <c r="D273">
        <v>10.302</v>
      </c>
      <c r="E273">
        <v>3</v>
      </c>
      <c r="F273">
        <v>233912361</v>
      </c>
      <c r="G273">
        <v>233922397</v>
      </c>
    </row>
    <row r="274" spans="1:7" x14ac:dyDescent="0.25">
      <c r="A274" t="s">
        <v>831</v>
      </c>
      <c r="B274" t="s">
        <v>437</v>
      </c>
      <c r="C274">
        <v>2.0629999999999999E-2</v>
      </c>
      <c r="D274">
        <v>10.220000000000001</v>
      </c>
      <c r="E274">
        <v>3</v>
      </c>
      <c r="F274">
        <v>498351</v>
      </c>
      <c r="G274">
        <v>507797</v>
      </c>
    </row>
    <row r="275" spans="1:7" x14ac:dyDescent="0.25">
      <c r="A275" t="s">
        <v>831</v>
      </c>
      <c r="B275" t="s">
        <v>438</v>
      </c>
      <c r="C275">
        <v>2.0854999999999999E-2</v>
      </c>
      <c r="D275">
        <v>10.154999999999999</v>
      </c>
      <c r="E275">
        <v>3</v>
      </c>
      <c r="F275">
        <v>148935476</v>
      </c>
      <c r="G275">
        <v>148944113</v>
      </c>
    </row>
    <row r="276" spans="1:7" x14ac:dyDescent="0.25">
      <c r="A276" t="s">
        <v>831</v>
      </c>
      <c r="B276" t="s">
        <v>439</v>
      </c>
      <c r="C276">
        <v>3.0901000000000001E-2</v>
      </c>
      <c r="D276">
        <v>5.3377999999999997</v>
      </c>
      <c r="E276">
        <v>3</v>
      </c>
      <c r="F276">
        <v>2408971</v>
      </c>
      <c r="G276">
        <v>2467242</v>
      </c>
    </row>
    <row r="277" spans="1:7" x14ac:dyDescent="0.25">
      <c r="A277" t="s">
        <v>831</v>
      </c>
      <c r="B277" t="s">
        <v>440</v>
      </c>
      <c r="C277">
        <v>2.1614000000000001E-2</v>
      </c>
      <c r="D277">
        <v>10.082000000000001</v>
      </c>
      <c r="E277">
        <v>3</v>
      </c>
      <c r="F277">
        <v>25438791</v>
      </c>
      <c r="G277">
        <v>25443294</v>
      </c>
    </row>
    <row r="278" spans="1:7" x14ac:dyDescent="0.25">
      <c r="A278" t="s">
        <v>831</v>
      </c>
      <c r="B278" t="s">
        <v>441</v>
      </c>
      <c r="C278">
        <v>2.1911E-2</v>
      </c>
      <c r="D278">
        <v>10.058999999999999</v>
      </c>
      <c r="E278">
        <v>3</v>
      </c>
      <c r="F278">
        <v>101559020</v>
      </c>
      <c r="G278">
        <v>101575116</v>
      </c>
    </row>
    <row r="279" spans="1:7" x14ac:dyDescent="0.25">
      <c r="A279" t="s">
        <v>831</v>
      </c>
      <c r="B279" t="s">
        <v>442</v>
      </c>
      <c r="C279">
        <v>2.2703000000000001E-2</v>
      </c>
      <c r="D279">
        <v>9.8591999999999995</v>
      </c>
      <c r="E279">
        <v>3</v>
      </c>
      <c r="F279">
        <v>234646155</v>
      </c>
      <c r="G279">
        <v>234758429</v>
      </c>
    </row>
    <row r="280" spans="1:7" x14ac:dyDescent="0.25">
      <c r="A280" t="s">
        <v>831</v>
      </c>
      <c r="B280" t="s">
        <v>443</v>
      </c>
      <c r="C280">
        <v>2.2953999999999999E-2</v>
      </c>
      <c r="D280">
        <v>9.7472999999999992</v>
      </c>
      <c r="E280">
        <v>3</v>
      </c>
      <c r="F280">
        <v>110075851</v>
      </c>
      <c r="G280">
        <v>110116195</v>
      </c>
    </row>
    <row r="281" spans="1:7" x14ac:dyDescent="0.25">
      <c r="A281" t="s">
        <v>831</v>
      </c>
      <c r="B281" t="s">
        <v>444</v>
      </c>
      <c r="C281">
        <v>2.3231000000000002E-2</v>
      </c>
      <c r="D281">
        <v>9.7156000000000002</v>
      </c>
      <c r="E281">
        <v>3</v>
      </c>
      <c r="F281">
        <v>63855962</v>
      </c>
      <c r="G281">
        <v>63878278</v>
      </c>
    </row>
    <row r="282" spans="1:7" x14ac:dyDescent="0.25">
      <c r="A282" t="s">
        <v>831</v>
      </c>
      <c r="B282" t="s">
        <v>445</v>
      </c>
      <c r="C282">
        <v>2.366E-2</v>
      </c>
      <c r="D282">
        <v>9.6486000000000001</v>
      </c>
      <c r="E282">
        <v>3</v>
      </c>
      <c r="F282">
        <v>4348774</v>
      </c>
      <c r="G282">
        <v>4364896</v>
      </c>
    </row>
    <row r="283" spans="1:7" x14ac:dyDescent="0.25">
      <c r="A283" t="s">
        <v>831</v>
      </c>
      <c r="B283" t="s">
        <v>446</v>
      </c>
      <c r="C283">
        <v>2.3865000000000001E-2</v>
      </c>
      <c r="D283">
        <v>9.5717999999999996</v>
      </c>
      <c r="E283">
        <v>3</v>
      </c>
      <c r="F283">
        <v>215188754</v>
      </c>
      <c r="G283">
        <v>215207684</v>
      </c>
    </row>
    <row r="284" spans="1:7" x14ac:dyDescent="0.25">
      <c r="A284" t="s">
        <v>831</v>
      </c>
      <c r="B284" t="s">
        <v>447</v>
      </c>
      <c r="C284">
        <v>2.4083E-2</v>
      </c>
      <c r="D284">
        <v>9.9917999999999996</v>
      </c>
      <c r="E284">
        <v>3</v>
      </c>
      <c r="F284">
        <v>173709298</v>
      </c>
      <c r="G284">
        <v>173738303</v>
      </c>
    </row>
    <row r="285" spans="1:7" x14ac:dyDescent="0.25">
      <c r="A285" t="s">
        <v>831</v>
      </c>
      <c r="B285" t="s">
        <v>448</v>
      </c>
      <c r="C285">
        <v>2.4570999999999999E-2</v>
      </c>
      <c r="D285">
        <v>9.4824000000000002</v>
      </c>
      <c r="E285">
        <v>3</v>
      </c>
      <c r="F285">
        <v>97998258</v>
      </c>
      <c r="G285">
        <v>98043932</v>
      </c>
    </row>
    <row r="286" spans="1:7" x14ac:dyDescent="0.25">
      <c r="A286" t="s">
        <v>831</v>
      </c>
      <c r="B286" t="s">
        <v>449</v>
      </c>
      <c r="C286">
        <v>2.4854999999999999E-2</v>
      </c>
      <c r="D286">
        <v>9.4597999999999995</v>
      </c>
      <c r="E286">
        <v>3</v>
      </c>
      <c r="F286">
        <v>224665258</v>
      </c>
      <c r="G286">
        <v>224670458</v>
      </c>
    </row>
    <row r="287" spans="1:7" x14ac:dyDescent="0.25">
      <c r="A287" t="s">
        <v>831</v>
      </c>
      <c r="B287" t="s">
        <v>450</v>
      </c>
      <c r="C287">
        <v>3.4327000000000003E-2</v>
      </c>
      <c r="D287">
        <v>5.2295999999999996</v>
      </c>
      <c r="E287">
        <v>3</v>
      </c>
      <c r="F287">
        <v>102692545</v>
      </c>
      <c r="G287">
        <v>102711051</v>
      </c>
    </row>
    <row r="288" spans="1:7" x14ac:dyDescent="0.25">
      <c r="A288" t="s">
        <v>831</v>
      </c>
      <c r="B288" t="s">
        <v>451</v>
      </c>
      <c r="C288">
        <v>2.5125000000000001E-2</v>
      </c>
      <c r="D288">
        <v>9.2393000000000001</v>
      </c>
      <c r="E288">
        <v>3</v>
      </c>
      <c r="F288">
        <v>207846450</v>
      </c>
      <c r="G288">
        <v>207861134</v>
      </c>
    </row>
    <row r="289" spans="1:7" x14ac:dyDescent="0.25">
      <c r="A289" t="s">
        <v>831</v>
      </c>
      <c r="B289" t="s">
        <v>452</v>
      </c>
      <c r="C289">
        <v>2.5388999999999998E-2</v>
      </c>
      <c r="D289">
        <v>9.2293000000000003</v>
      </c>
      <c r="E289">
        <v>3</v>
      </c>
      <c r="F289">
        <v>237843765</v>
      </c>
      <c r="G289">
        <v>237880419</v>
      </c>
    </row>
    <row r="290" spans="1:7" x14ac:dyDescent="0.25">
      <c r="A290" t="s">
        <v>831</v>
      </c>
      <c r="B290" t="s">
        <v>453</v>
      </c>
      <c r="C290">
        <v>2.5693000000000001E-2</v>
      </c>
      <c r="D290">
        <v>9.0616000000000003</v>
      </c>
      <c r="E290">
        <v>3</v>
      </c>
      <c r="F290">
        <v>205132332</v>
      </c>
      <c r="G290">
        <v>205599843</v>
      </c>
    </row>
    <row r="291" spans="1:7" x14ac:dyDescent="0.25">
      <c r="A291" t="s">
        <v>831</v>
      </c>
      <c r="B291" t="s">
        <v>454</v>
      </c>
      <c r="C291">
        <v>2.5977E-2</v>
      </c>
      <c r="D291">
        <v>8.9344999999999999</v>
      </c>
      <c r="E291">
        <v>3</v>
      </c>
      <c r="F291">
        <v>92683703</v>
      </c>
      <c r="G291">
        <v>92792941</v>
      </c>
    </row>
    <row r="292" spans="1:7" x14ac:dyDescent="0.25">
      <c r="A292" t="s">
        <v>831</v>
      </c>
      <c r="B292" t="s">
        <v>455</v>
      </c>
      <c r="C292">
        <v>2.6860999999999999E-2</v>
      </c>
      <c r="D292">
        <v>8.4931999999999999</v>
      </c>
      <c r="E292">
        <v>3</v>
      </c>
      <c r="F292">
        <v>240857081</v>
      </c>
      <c r="G292">
        <v>240861494</v>
      </c>
    </row>
    <row r="293" spans="1:7" x14ac:dyDescent="0.25">
      <c r="A293" t="s">
        <v>831</v>
      </c>
      <c r="B293" t="s">
        <v>456</v>
      </c>
      <c r="C293">
        <v>2.7699999999999999E-2</v>
      </c>
      <c r="D293">
        <v>8.2188999999999997</v>
      </c>
      <c r="E293">
        <v>3</v>
      </c>
      <c r="F293">
        <v>201008996</v>
      </c>
      <c r="G293">
        <v>201051269</v>
      </c>
    </row>
    <row r="294" spans="1:7" x14ac:dyDescent="0.25">
      <c r="A294" t="s">
        <v>831</v>
      </c>
      <c r="B294" t="s">
        <v>457</v>
      </c>
      <c r="C294">
        <v>2.7976999999999998E-2</v>
      </c>
      <c r="D294">
        <v>8.9062999999999999</v>
      </c>
      <c r="E294">
        <v>3</v>
      </c>
      <c r="F294">
        <v>174135224</v>
      </c>
      <c r="G294">
        <v>174148831</v>
      </c>
    </row>
    <row r="295" spans="1:7" x14ac:dyDescent="0.25">
      <c r="A295" t="s">
        <v>831</v>
      </c>
      <c r="B295" t="s">
        <v>458</v>
      </c>
      <c r="C295">
        <v>2.8233999999999999E-2</v>
      </c>
      <c r="D295">
        <v>8.8607999999999993</v>
      </c>
      <c r="E295">
        <v>3</v>
      </c>
      <c r="F295">
        <v>233562590</v>
      </c>
      <c r="G295">
        <v>233587621</v>
      </c>
    </row>
    <row r="296" spans="1:7" x14ac:dyDescent="0.25">
      <c r="A296" t="s">
        <v>831</v>
      </c>
      <c r="B296" t="s">
        <v>459</v>
      </c>
      <c r="C296">
        <v>2.869E-2</v>
      </c>
      <c r="D296">
        <v>8.8278999999999996</v>
      </c>
      <c r="E296">
        <v>3</v>
      </c>
      <c r="F296">
        <v>98440386</v>
      </c>
      <c r="G296">
        <v>98488936</v>
      </c>
    </row>
    <row r="297" spans="1:7" x14ac:dyDescent="0.25">
      <c r="A297" t="s">
        <v>831</v>
      </c>
      <c r="B297" t="s">
        <v>460</v>
      </c>
      <c r="C297">
        <v>2.9263999999999998E-2</v>
      </c>
      <c r="D297">
        <v>8.7036999999999995</v>
      </c>
      <c r="E297">
        <v>3</v>
      </c>
      <c r="F297">
        <v>224073675</v>
      </c>
      <c r="G297">
        <v>224079081</v>
      </c>
    </row>
    <row r="298" spans="1:7" x14ac:dyDescent="0.25">
      <c r="A298" t="s">
        <v>831</v>
      </c>
      <c r="B298" t="s">
        <v>461</v>
      </c>
      <c r="C298">
        <v>2.9772E-2</v>
      </c>
      <c r="D298">
        <v>7.8541999999999996</v>
      </c>
      <c r="E298">
        <v>3</v>
      </c>
      <c r="F298">
        <v>143327499</v>
      </c>
      <c r="G298">
        <v>143335175</v>
      </c>
    </row>
    <row r="299" spans="1:7" x14ac:dyDescent="0.25">
      <c r="A299" t="s">
        <v>831</v>
      </c>
      <c r="B299" t="s">
        <v>462</v>
      </c>
      <c r="C299">
        <v>3.0043E-2</v>
      </c>
      <c r="D299">
        <v>7.8148</v>
      </c>
      <c r="E299">
        <v>3</v>
      </c>
      <c r="F299">
        <v>63387411</v>
      </c>
      <c r="G299">
        <v>63422608</v>
      </c>
    </row>
    <row r="300" spans="1:7" x14ac:dyDescent="0.25">
      <c r="A300" t="s">
        <v>831</v>
      </c>
      <c r="B300" t="s">
        <v>463</v>
      </c>
      <c r="C300">
        <v>3.0550999999999998E-2</v>
      </c>
      <c r="D300">
        <v>8.2837999999999994</v>
      </c>
      <c r="E300">
        <v>3</v>
      </c>
      <c r="F300">
        <v>224741225</v>
      </c>
      <c r="G300">
        <v>224749033</v>
      </c>
    </row>
    <row r="301" spans="1:7" x14ac:dyDescent="0.25">
      <c r="A301" t="s">
        <v>831</v>
      </c>
      <c r="B301" t="s">
        <v>464</v>
      </c>
      <c r="C301">
        <v>3.1040000000000002E-2</v>
      </c>
      <c r="D301">
        <v>8.1521000000000008</v>
      </c>
      <c r="E301">
        <v>3</v>
      </c>
      <c r="F301">
        <v>96877806</v>
      </c>
      <c r="G301">
        <v>97335702</v>
      </c>
    </row>
    <row r="302" spans="1:7" x14ac:dyDescent="0.25">
      <c r="A302" t="s">
        <v>831</v>
      </c>
      <c r="B302" t="s">
        <v>465</v>
      </c>
      <c r="C302">
        <v>3.9924000000000001E-2</v>
      </c>
      <c r="D302">
        <v>5.0117000000000003</v>
      </c>
      <c r="E302">
        <v>3</v>
      </c>
      <c r="F302">
        <v>119226285</v>
      </c>
      <c r="G302">
        <v>119265030</v>
      </c>
    </row>
    <row r="303" spans="1:7" x14ac:dyDescent="0.25">
      <c r="A303" t="s">
        <v>831</v>
      </c>
      <c r="B303" t="s">
        <v>466</v>
      </c>
      <c r="C303">
        <v>3.1257E-2</v>
      </c>
      <c r="D303">
        <v>7.3771000000000004</v>
      </c>
      <c r="E303">
        <v>3</v>
      </c>
      <c r="F303">
        <v>162601245</v>
      </c>
      <c r="G303">
        <v>162606507</v>
      </c>
    </row>
    <row r="304" spans="1:7" x14ac:dyDescent="0.25">
      <c r="A304" t="s">
        <v>831</v>
      </c>
      <c r="B304" t="s">
        <v>467</v>
      </c>
      <c r="C304">
        <v>3.1488000000000002E-2</v>
      </c>
      <c r="D304">
        <v>7.3650000000000002</v>
      </c>
      <c r="E304">
        <v>3</v>
      </c>
      <c r="F304">
        <v>41921779</v>
      </c>
      <c r="G304">
        <v>41931466</v>
      </c>
    </row>
    <row r="305" spans="1:7" x14ac:dyDescent="0.25">
      <c r="A305" t="s">
        <v>831</v>
      </c>
      <c r="B305" t="s">
        <v>468</v>
      </c>
      <c r="C305">
        <v>3.2624E-2</v>
      </c>
      <c r="D305">
        <v>7.2645</v>
      </c>
      <c r="E305">
        <v>3</v>
      </c>
      <c r="F305">
        <v>232585499</v>
      </c>
      <c r="G305">
        <v>232694884</v>
      </c>
    </row>
    <row r="306" spans="1:7" x14ac:dyDescent="0.25">
      <c r="A306" t="s">
        <v>831</v>
      </c>
      <c r="B306" t="s">
        <v>469</v>
      </c>
      <c r="C306">
        <v>4.1369999999999997E-2</v>
      </c>
      <c r="D306">
        <v>4.9584999999999999</v>
      </c>
      <c r="E306">
        <v>3</v>
      </c>
      <c r="F306">
        <v>141501929</v>
      </c>
      <c r="G306">
        <v>141504658</v>
      </c>
    </row>
    <row r="307" spans="1:7" x14ac:dyDescent="0.25">
      <c r="A307" t="s">
        <v>831</v>
      </c>
      <c r="B307" t="s">
        <v>470</v>
      </c>
      <c r="C307">
        <v>3.2888000000000001E-2</v>
      </c>
      <c r="D307">
        <v>7.9737999999999998</v>
      </c>
      <c r="E307">
        <v>3</v>
      </c>
      <c r="F307">
        <v>183396441</v>
      </c>
      <c r="G307">
        <v>183436912</v>
      </c>
    </row>
    <row r="308" spans="1:7" x14ac:dyDescent="0.25">
      <c r="A308" t="s">
        <v>831</v>
      </c>
      <c r="B308" t="s">
        <v>471</v>
      </c>
      <c r="C308">
        <v>3.3119000000000003E-2</v>
      </c>
      <c r="D308">
        <v>7.2382</v>
      </c>
      <c r="E308">
        <v>3</v>
      </c>
      <c r="F308">
        <v>232943503</v>
      </c>
      <c r="G308">
        <v>232969429</v>
      </c>
    </row>
    <row r="309" spans="1:7" x14ac:dyDescent="0.25">
      <c r="A309" t="s">
        <v>831</v>
      </c>
      <c r="B309" t="s">
        <v>472</v>
      </c>
      <c r="C309">
        <v>3.3336999999999999E-2</v>
      </c>
      <c r="D309">
        <v>7.1978999999999997</v>
      </c>
      <c r="E309">
        <v>3</v>
      </c>
      <c r="F309">
        <v>414393</v>
      </c>
      <c r="G309">
        <v>415054</v>
      </c>
    </row>
    <row r="310" spans="1:7" x14ac:dyDescent="0.25">
      <c r="A310" t="s">
        <v>831</v>
      </c>
      <c r="B310" t="s">
        <v>473</v>
      </c>
      <c r="C310">
        <v>3.3765999999999997E-2</v>
      </c>
      <c r="D310">
        <v>7.8121</v>
      </c>
      <c r="E310">
        <v>3</v>
      </c>
      <c r="F310">
        <v>19727289</v>
      </c>
      <c r="G310">
        <v>19863303</v>
      </c>
    </row>
    <row r="311" spans="1:7" x14ac:dyDescent="0.25">
      <c r="A311" t="s">
        <v>831</v>
      </c>
      <c r="B311" t="s">
        <v>474</v>
      </c>
      <c r="C311">
        <v>3.4299999999999997E-2</v>
      </c>
      <c r="D311">
        <v>7.6401000000000003</v>
      </c>
      <c r="E311">
        <v>3</v>
      </c>
      <c r="F311">
        <v>188904964</v>
      </c>
      <c r="G311">
        <v>188924269</v>
      </c>
    </row>
    <row r="312" spans="1:7" x14ac:dyDescent="0.25">
      <c r="A312" t="s">
        <v>831</v>
      </c>
      <c r="B312" t="s">
        <v>475</v>
      </c>
      <c r="C312">
        <v>3.4597000000000003E-2</v>
      </c>
      <c r="D312">
        <v>6.8270999999999997</v>
      </c>
      <c r="E312">
        <v>3</v>
      </c>
      <c r="F312">
        <v>35703391</v>
      </c>
      <c r="G312">
        <v>35718992</v>
      </c>
    </row>
    <row r="313" spans="1:7" x14ac:dyDescent="0.25">
      <c r="A313" t="s">
        <v>831</v>
      </c>
      <c r="B313" t="s">
        <v>476</v>
      </c>
      <c r="C313">
        <v>3.5138999999999997E-2</v>
      </c>
      <c r="D313">
        <v>7.4538000000000002</v>
      </c>
      <c r="E313">
        <v>3</v>
      </c>
      <c r="F313">
        <v>229131573</v>
      </c>
      <c r="G313">
        <v>229175929</v>
      </c>
    </row>
    <row r="314" spans="1:7" x14ac:dyDescent="0.25">
      <c r="A314" t="s">
        <v>831</v>
      </c>
      <c r="B314" t="s">
        <v>477</v>
      </c>
      <c r="C314">
        <v>3.5416000000000003E-2</v>
      </c>
      <c r="D314">
        <v>6.6493000000000002</v>
      </c>
      <c r="E314">
        <v>3</v>
      </c>
      <c r="F314">
        <v>167691716</v>
      </c>
      <c r="G314">
        <v>167694581</v>
      </c>
    </row>
    <row r="315" spans="1:7" x14ac:dyDescent="0.25">
      <c r="A315" t="s">
        <v>831</v>
      </c>
      <c r="B315" t="s">
        <v>478</v>
      </c>
      <c r="C315">
        <v>3.6162E-2</v>
      </c>
      <c r="D315">
        <v>7.3385999999999996</v>
      </c>
      <c r="E315">
        <v>3</v>
      </c>
      <c r="F315">
        <v>188085923</v>
      </c>
      <c r="G315">
        <v>188174055</v>
      </c>
    </row>
    <row r="316" spans="1:7" x14ac:dyDescent="0.25">
      <c r="A316" t="s">
        <v>831</v>
      </c>
      <c r="B316" t="s">
        <v>479</v>
      </c>
      <c r="C316">
        <v>3.6558E-2</v>
      </c>
      <c r="D316">
        <v>7.3183999999999996</v>
      </c>
      <c r="E316">
        <v>3</v>
      </c>
      <c r="F316">
        <v>1119202</v>
      </c>
      <c r="G316">
        <v>1121001</v>
      </c>
    </row>
    <row r="317" spans="1:7" x14ac:dyDescent="0.25">
      <c r="A317" t="s">
        <v>831</v>
      </c>
      <c r="B317" t="s">
        <v>480</v>
      </c>
      <c r="C317">
        <v>3.7402999999999999E-2</v>
      </c>
      <c r="D317">
        <v>6.3878000000000004</v>
      </c>
      <c r="E317">
        <v>3</v>
      </c>
      <c r="F317">
        <v>74597529</v>
      </c>
      <c r="G317">
        <v>74781893</v>
      </c>
    </row>
    <row r="318" spans="1:7" x14ac:dyDescent="0.25">
      <c r="A318" t="s">
        <v>831</v>
      </c>
      <c r="B318" t="s">
        <v>481</v>
      </c>
      <c r="C318">
        <v>4.5515E-2</v>
      </c>
      <c r="D318">
        <v>5.3891999999999998</v>
      </c>
      <c r="E318">
        <v>3</v>
      </c>
      <c r="F318">
        <v>8997513</v>
      </c>
      <c r="G318">
        <v>9006522</v>
      </c>
    </row>
    <row r="319" spans="1:7" x14ac:dyDescent="0.25">
      <c r="A319" t="s">
        <v>831</v>
      </c>
      <c r="B319" t="s">
        <v>482</v>
      </c>
      <c r="C319">
        <v>3.7963999999999998E-2</v>
      </c>
      <c r="D319">
        <v>6.3636999999999997</v>
      </c>
      <c r="E319">
        <v>3</v>
      </c>
      <c r="F319">
        <v>81082843</v>
      </c>
      <c r="G319">
        <v>81129337</v>
      </c>
    </row>
    <row r="320" spans="1:7" x14ac:dyDescent="0.25">
      <c r="A320" t="s">
        <v>831</v>
      </c>
      <c r="B320" t="s">
        <v>483</v>
      </c>
      <c r="C320">
        <v>3.8267000000000002E-2</v>
      </c>
      <c r="D320">
        <v>6.2760999999999996</v>
      </c>
      <c r="E320">
        <v>3</v>
      </c>
      <c r="F320">
        <v>20476390</v>
      </c>
      <c r="G320">
        <v>20568218</v>
      </c>
    </row>
    <row r="321" spans="1:7" x14ac:dyDescent="0.25">
      <c r="A321" t="s">
        <v>831</v>
      </c>
      <c r="B321" t="s">
        <v>484</v>
      </c>
      <c r="C321">
        <v>3.8478999999999999E-2</v>
      </c>
      <c r="D321">
        <v>6.2630999999999997</v>
      </c>
      <c r="E321">
        <v>3</v>
      </c>
      <c r="F321">
        <v>215085094</v>
      </c>
      <c r="G321">
        <v>215107711</v>
      </c>
    </row>
    <row r="322" spans="1:7" ht="13.2" customHeight="1" x14ac:dyDescent="0.25">
      <c r="A322" t="s">
        <v>831</v>
      </c>
      <c r="B322" t="s">
        <v>485</v>
      </c>
      <c r="C322">
        <v>3.8723E-2</v>
      </c>
      <c r="D322">
        <v>6.1409000000000002</v>
      </c>
      <c r="E322">
        <v>3</v>
      </c>
      <c r="F322">
        <v>83087153</v>
      </c>
      <c r="G322">
        <v>83100745</v>
      </c>
    </row>
    <row r="323" spans="1:7" x14ac:dyDescent="0.25">
      <c r="A323" t="s">
        <v>831</v>
      </c>
      <c r="B323" t="s">
        <v>486</v>
      </c>
      <c r="C323">
        <v>3.8967000000000002E-2</v>
      </c>
      <c r="D323">
        <v>6.8583999999999996</v>
      </c>
      <c r="E323">
        <v>3</v>
      </c>
      <c r="F323">
        <v>202665624</v>
      </c>
      <c r="G323">
        <v>202759341</v>
      </c>
    </row>
    <row r="324" spans="1:7" x14ac:dyDescent="0.25">
      <c r="A324" t="s">
        <v>831</v>
      </c>
      <c r="B324" t="s">
        <v>487</v>
      </c>
      <c r="C324">
        <v>3.9271E-2</v>
      </c>
      <c r="D324">
        <v>6.4230999999999998</v>
      </c>
      <c r="E324">
        <v>3</v>
      </c>
      <c r="F324">
        <v>196580550</v>
      </c>
      <c r="G324">
        <v>196590546</v>
      </c>
    </row>
    <row r="325" spans="1:7" x14ac:dyDescent="0.25">
      <c r="A325" t="s">
        <v>831</v>
      </c>
      <c r="B325" t="s">
        <v>488</v>
      </c>
      <c r="C325">
        <v>3.9468999999999997E-2</v>
      </c>
      <c r="D325">
        <v>6.7073</v>
      </c>
      <c r="E325">
        <v>3</v>
      </c>
      <c r="F325">
        <v>149593950</v>
      </c>
      <c r="G325">
        <v>149596936</v>
      </c>
    </row>
    <row r="326" spans="1:7" x14ac:dyDescent="0.25">
      <c r="A326" t="s">
        <v>831</v>
      </c>
      <c r="B326" t="s">
        <v>489</v>
      </c>
      <c r="C326">
        <v>3.9705999999999998E-2</v>
      </c>
      <c r="D326">
        <v>6.6357999999999997</v>
      </c>
      <c r="E326">
        <v>3</v>
      </c>
      <c r="F326">
        <v>8006139</v>
      </c>
      <c r="G326">
        <v>8064259</v>
      </c>
    </row>
    <row r="327" spans="1:7" x14ac:dyDescent="0.25">
      <c r="A327" t="s">
        <v>831</v>
      </c>
      <c r="B327" t="s">
        <v>490</v>
      </c>
      <c r="C327">
        <v>3.9898000000000003E-2</v>
      </c>
      <c r="D327">
        <v>5.8773</v>
      </c>
      <c r="E327">
        <v>3</v>
      </c>
      <c r="F327">
        <v>192957095</v>
      </c>
      <c r="G327">
        <v>192974927</v>
      </c>
    </row>
    <row r="328" spans="1:7" x14ac:dyDescent="0.25">
      <c r="A328" t="s">
        <v>831</v>
      </c>
      <c r="B328" t="s">
        <v>491</v>
      </c>
      <c r="C328">
        <v>4.0637E-2</v>
      </c>
      <c r="D328">
        <v>5.6169000000000002</v>
      </c>
      <c r="E328">
        <v>3</v>
      </c>
      <c r="F328">
        <v>108607615</v>
      </c>
      <c r="G328">
        <v>108732558</v>
      </c>
    </row>
    <row r="329" spans="1:7" x14ac:dyDescent="0.25">
      <c r="A329" t="s">
        <v>831</v>
      </c>
      <c r="B329" t="s">
        <v>492</v>
      </c>
      <c r="C329">
        <v>4.0953999999999997E-2</v>
      </c>
      <c r="D329">
        <v>6.3425000000000002</v>
      </c>
      <c r="E329">
        <v>3</v>
      </c>
      <c r="F329">
        <v>234492290</v>
      </c>
      <c r="G329">
        <v>234519324</v>
      </c>
    </row>
    <row r="330" spans="1:7" x14ac:dyDescent="0.25">
      <c r="A330" t="s">
        <v>831</v>
      </c>
      <c r="B330" t="s">
        <v>493</v>
      </c>
      <c r="C330">
        <v>4.1237999999999997E-2</v>
      </c>
      <c r="D330">
        <v>5.5964</v>
      </c>
      <c r="E330">
        <v>3</v>
      </c>
      <c r="F330">
        <v>219066001</v>
      </c>
      <c r="G330">
        <v>219067164</v>
      </c>
    </row>
    <row r="331" spans="1:7" x14ac:dyDescent="0.25">
      <c r="A331" t="s">
        <v>831</v>
      </c>
      <c r="B331" t="s">
        <v>494</v>
      </c>
      <c r="C331">
        <v>4.1850999999999999E-2</v>
      </c>
      <c r="D331">
        <v>5.3971999999999998</v>
      </c>
      <c r="E331">
        <v>3</v>
      </c>
      <c r="F331">
        <v>214165346</v>
      </c>
      <c r="G331">
        <v>214378560</v>
      </c>
    </row>
    <row r="332" spans="1:7" x14ac:dyDescent="0.25">
      <c r="A332" t="s">
        <v>831</v>
      </c>
      <c r="B332" t="s">
        <v>495</v>
      </c>
      <c r="C332">
        <v>4.2049999999999997E-2</v>
      </c>
      <c r="D332">
        <v>5.3489000000000004</v>
      </c>
      <c r="E332">
        <v>3</v>
      </c>
      <c r="F332">
        <v>178009246</v>
      </c>
      <c r="G332">
        <v>178042286</v>
      </c>
    </row>
    <row r="333" spans="1:7" x14ac:dyDescent="0.25">
      <c r="A333" t="s">
        <v>831</v>
      </c>
      <c r="B333" t="s">
        <v>496</v>
      </c>
      <c r="C333">
        <v>4.2353000000000002E-2</v>
      </c>
      <c r="D333">
        <v>5.3242000000000003</v>
      </c>
      <c r="E333">
        <v>3</v>
      </c>
      <c r="F333">
        <v>175288696</v>
      </c>
      <c r="G333">
        <v>175305907</v>
      </c>
    </row>
    <row r="334" spans="1:7" x14ac:dyDescent="0.25">
      <c r="A334" t="s">
        <v>831</v>
      </c>
      <c r="B334" t="s">
        <v>497</v>
      </c>
      <c r="C334">
        <v>4.2624000000000002E-2</v>
      </c>
      <c r="D334">
        <v>5.2990000000000004</v>
      </c>
      <c r="E334">
        <v>3</v>
      </c>
      <c r="F334">
        <v>101965011</v>
      </c>
      <c r="G334">
        <v>101988639</v>
      </c>
    </row>
    <row r="335" spans="1:7" x14ac:dyDescent="0.25">
      <c r="A335" t="s">
        <v>831</v>
      </c>
      <c r="B335" t="s">
        <v>498</v>
      </c>
      <c r="C335">
        <v>4.2927E-2</v>
      </c>
      <c r="D335">
        <v>5.9779</v>
      </c>
      <c r="E335">
        <v>3</v>
      </c>
      <c r="F335">
        <v>8938686</v>
      </c>
      <c r="G335">
        <v>8973031</v>
      </c>
    </row>
    <row r="336" spans="1:7" x14ac:dyDescent="0.25">
      <c r="A336" t="s">
        <v>831</v>
      </c>
      <c r="B336" t="s">
        <v>499</v>
      </c>
      <c r="C336">
        <v>4.3191E-2</v>
      </c>
      <c r="D336">
        <v>5.2473000000000001</v>
      </c>
      <c r="E336">
        <v>3</v>
      </c>
      <c r="F336">
        <v>181537070</v>
      </c>
      <c r="G336">
        <v>181625733</v>
      </c>
    </row>
    <row r="337" spans="1:7" x14ac:dyDescent="0.25">
      <c r="A337" t="s">
        <v>831</v>
      </c>
      <c r="B337" t="s">
        <v>500</v>
      </c>
      <c r="C337">
        <v>4.3501999999999999E-2</v>
      </c>
      <c r="D337">
        <v>4.9565000000000001</v>
      </c>
      <c r="E337">
        <v>3</v>
      </c>
      <c r="F337">
        <v>4443226</v>
      </c>
      <c r="G337">
        <v>4449616</v>
      </c>
    </row>
    <row r="338" spans="1:7" x14ac:dyDescent="0.25">
      <c r="A338" t="s">
        <v>831</v>
      </c>
      <c r="B338" t="s">
        <v>501</v>
      </c>
      <c r="C338">
        <v>4.3751999999999999E-2</v>
      </c>
      <c r="D338">
        <v>4.9240000000000004</v>
      </c>
      <c r="E338">
        <v>3</v>
      </c>
      <c r="F338">
        <v>240877535</v>
      </c>
      <c r="G338">
        <v>240879571</v>
      </c>
    </row>
    <row r="339" spans="1:7" x14ac:dyDescent="0.25">
      <c r="A339" t="s">
        <v>831</v>
      </c>
      <c r="B339" t="s">
        <v>502</v>
      </c>
      <c r="C339">
        <v>4.4380000000000003E-2</v>
      </c>
      <c r="D339">
        <v>4.8906000000000001</v>
      </c>
      <c r="E339">
        <v>3</v>
      </c>
      <c r="F339">
        <v>106762787</v>
      </c>
      <c r="G339">
        <v>106901036</v>
      </c>
    </row>
    <row r="340" spans="1:7" x14ac:dyDescent="0.25">
      <c r="A340" t="s">
        <v>831</v>
      </c>
      <c r="B340" t="s">
        <v>503</v>
      </c>
      <c r="C340">
        <v>4.5256999999999999E-2</v>
      </c>
      <c r="D340">
        <v>4.8216000000000001</v>
      </c>
      <c r="E340">
        <v>3</v>
      </c>
      <c r="F340">
        <v>45774520</v>
      </c>
      <c r="G340">
        <v>45783032</v>
      </c>
    </row>
    <row r="341" spans="1:7" x14ac:dyDescent="0.25">
      <c r="A341" t="s">
        <v>831</v>
      </c>
      <c r="B341" t="s">
        <v>504</v>
      </c>
      <c r="C341">
        <v>4.6267000000000003E-2</v>
      </c>
      <c r="D341">
        <v>4.7114000000000003</v>
      </c>
      <c r="E341">
        <v>3</v>
      </c>
      <c r="F341">
        <v>127779251</v>
      </c>
      <c r="G341">
        <v>127873548</v>
      </c>
    </row>
    <row r="342" spans="1:7" x14ac:dyDescent="0.25">
      <c r="A342" t="s">
        <v>831</v>
      </c>
      <c r="B342" t="s">
        <v>505</v>
      </c>
      <c r="C342">
        <v>4.6795000000000003E-2</v>
      </c>
      <c r="D342">
        <v>4.5919999999999996</v>
      </c>
      <c r="E342">
        <v>3</v>
      </c>
      <c r="F342">
        <v>20814276</v>
      </c>
      <c r="G342">
        <v>20826142</v>
      </c>
    </row>
    <row r="343" spans="1:7" x14ac:dyDescent="0.25">
      <c r="A343" t="s">
        <v>831</v>
      </c>
      <c r="B343" t="s">
        <v>506</v>
      </c>
      <c r="C343">
        <v>4.7567999999999999E-2</v>
      </c>
      <c r="D343">
        <v>4.55</v>
      </c>
      <c r="E343">
        <v>3</v>
      </c>
      <c r="F343">
        <v>992212</v>
      </c>
      <c r="G343">
        <v>995741</v>
      </c>
    </row>
    <row r="344" spans="1:7" x14ac:dyDescent="0.25">
      <c r="A344" t="s">
        <v>831</v>
      </c>
      <c r="B344" t="s">
        <v>507</v>
      </c>
      <c r="C344">
        <v>4.7996999999999998E-2</v>
      </c>
      <c r="D344">
        <v>4.8348000000000004</v>
      </c>
      <c r="E344">
        <v>3</v>
      </c>
      <c r="F344">
        <v>11048185</v>
      </c>
      <c r="G344">
        <v>11052510</v>
      </c>
    </row>
    <row r="345" spans="1:7" x14ac:dyDescent="0.25">
      <c r="A345" t="s">
        <v>831</v>
      </c>
      <c r="B345" t="s">
        <v>508</v>
      </c>
      <c r="C345">
        <v>4.8260999999999998E-2</v>
      </c>
      <c r="D345">
        <v>4.5065999999999997</v>
      </c>
      <c r="E345">
        <v>3</v>
      </c>
      <c r="F345">
        <v>19908167</v>
      </c>
      <c r="G345">
        <v>19927865</v>
      </c>
    </row>
    <row r="346" spans="1:7" x14ac:dyDescent="0.25">
      <c r="A346" t="s">
        <v>832</v>
      </c>
      <c r="B346" t="s">
        <v>720</v>
      </c>
      <c r="C346">
        <v>4.1205E-3</v>
      </c>
      <c r="D346">
        <v>2.6776</v>
      </c>
      <c r="E346" t="s">
        <v>18</v>
      </c>
      <c r="F346">
        <v>15070563</v>
      </c>
      <c r="G346">
        <v>15072438</v>
      </c>
    </row>
    <row r="347" spans="1:7" x14ac:dyDescent="0.25">
      <c r="A347" t="s">
        <v>832</v>
      </c>
      <c r="B347" t="s">
        <v>773</v>
      </c>
      <c r="C347">
        <v>5.1891000000000003E-3</v>
      </c>
      <c r="D347">
        <v>2.1276000000000002</v>
      </c>
      <c r="E347" t="s">
        <v>18</v>
      </c>
      <c r="F347">
        <v>88673337</v>
      </c>
      <c r="G347">
        <v>88701246</v>
      </c>
    </row>
    <row r="348" spans="1:7" x14ac:dyDescent="0.25">
      <c r="A348" t="s">
        <v>832</v>
      </c>
      <c r="B348" t="s">
        <v>764</v>
      </c>
      <c r="C348">
        <v>5.8253999999999997E-3</v>
      </c>
      <c r="D348">
        <v>2.024</v>
      </c>
      <c r="E348" t="s">
        <v>18</v>
      </c>
      <c r="F348">
        <v>86198539</v>
      </c>
      <c r="G348">
        <v>86230089</v>
      </c>
    </row>
    <row r="349" spans="1:7" x14ac:dyDescent="0.25">
      <c r="A349" t="s">
        <v>832</v>
      </c>
      <c r="B349" t="s">
        <v>719</v>
      </c>
      <c r="C349">
        <v>1.0194999999999999E-2</v>
      </c>
      <c r="D349">
        <v>2.0059</v>
      </c>
      <c r="E349" t="s">
        <v>18</v>
      </c>
      <c r="F349">
        <v>14271256</v>
      </c>
      <c r="G349">
        <v>14369577</v>
      </c>
    </row>
    <row r="350" spans="1:7" x14ac:dyDescent="0.25">
      <c r="A350" t="s">
        <v>832</v>
      </c>
      <c r="B350" t="s">
        <v>809</v>
      </c>
      <c r="C350">
        <v>2.6265E-2</v>
      </c>
      <c r="D350">
        <v>2.9826999999999999</v>
      </c>
      <c r="E350" t="s">
        <v>18</v>
      </c>
      <c r="F350">
        <v>137731158</v>
      </c>
      <c r="G350">
        <v>137742099</v>
      </c>
    </row>
    <row r="351" spans="1:7" x14ac:dyDescent="0.25">
      <c r="A351" t="s">
        <v>832</v>
      </c>
      <c r="B351" t="s">
        <v>718</v>
      </c>
      <c r="C351">
        <v>2.71449E-2</v>
      </c>
      <c r="D351">
        <v>2.6819999999999999</v>
      </c>
      <c r="E351" t="s">
        <v>18</v>
      </c>
      <c r="F351">
        <v>13744227</v>
      </c>
      <c r="G351">
        <v>13833987</v>
      </c>
    </row>
    <row r="352" spans="1:7" x14ac:dyDescent="0.25">
      <c r="A352" t="s">
        <v>832</v>
      </c>
      <c r="B352" t="s">
        <v>552</v>
      </c>
      <c r="C352">
        <v>3.71825E-2</v>
      </c>
      <c r="D352">
        <v>3.5655999999999999</v>
      </c>
      <c r="E352" t="s">
        <v>18</v>
      </c>
      <c r="F352">
        <v>39372725</v>
      </c>
      <c r="G352">
        <v>39445129</v>
      </c>
    </row>
    <row r="353" spans="1:7" x14ac:dyDescent="0.25">
      <c r="A353" t="s">
        <v>832</v>
      </c>
      <c r="B353" t="s">
        <v>766</v>
      </c>
      <c r="C353">
        <v>1.7255099999999999E-2</v>
      </c>
      <c r="D353">
        <v>2.2723</v>
      </c>
      <c r="E353" t="s">
        <v>18</v>
      </c>
      <c r="F353">
        <v>86681026</v>
      </c>
      <c r="G353">
        <v>86682735</v>
      </c>
    </row>
    <row r="354" spans="1:7" x14ac:dyDescent="0.25">
      <c r="A354" t="s">
        <v>832</v>
      </c>
      <c r="B354" t="s">
        <v>734</v>
      </c>
      <c r="C354">
        <v>4.7416E-2</v>
      </c>
      <c r="D354">
        <v>2.8393999999999999</v>
      </c>
      <c r="E354" t="s">
        <v>18</v>
      </c>
      <c r="F354">
        <v>36985739</v>
      </c>
      <c r="G354">
        <v>37167688</v>
      </c>
    </row>
    <row r="355" spans="1:7" x14ac:dyDescent="0.25">
      <c r="A355" t="s">
        <v>832</v>
      </c>
      <c r="B355" t="s">
        <v>707</v>
      </c>
      <c r="C355">
        <v>1.8094099999999998E-2</v>
      </c>
      <c r="D355">
        <v>2.4171999999999998</v>
      </c>
      <c r="E355" t="s">
        <v>18</v>
      </c>
      <c r="F355">
        <v>1353814</v>
      </c>
      <c r="G355">
        <v>1402819</v>
      </c>
    </row>
    <row r="356" spans="1:7" x14ac:dyDescent="0.25">
      <c r="A356" t="s">
        <v>832</v>
      </c>
      <c r="B356" t="s">
        <v>515</v>
      </c>
      <c r="C356">
        <v>3.1910000000000001E-2</v>
      </c>
      <c r="D356">
        <v>3.6227</v>
      </c>
      <c r="E356" t="s">
        <v>18</v>
      </c>
      <c r="F356">
        <v>49460943</v>
      </c>
      <c r="G356">
        <v>49640211</v>
      </c>
    </row>
    <row r="357" spans="1:7" x14ac:dyDescent="0.25">
      <c r="A357" t="s">
        <v>832</v>
      </c>
      <c r="B357" t="s">
        <v>782</v>
      </c>
      <c r="C357">
        <v>3.60901E-2</v>
      </c>
      <c r="D357">
        <v>3.7345999999999999</v>
      </c>
      <c r="E357" t="s">
        <v>18</v>
      </c>
      <c r="F357">
        <v>97521774</v>
      </c>
      <c r="G357">
        <v>97522287</v>
      </c>
    </row>
    <row r="358" spans="1:7" x14ac:dyDescent="0.25">
      <c r="A358" t="s">
        <v>832</v>
      </c>
      <c r="B358" t="s">
        <v>717</v>
      </c>
      <c r="C358">
        <v>1.1227000000000001E-2</v>
      </c>
      <c r="D358">
        <v>3.8031000000000001</v>
      </c>
      <c r="E358" t="s">
        <v>18</v>
      </c>
      <c r="F358">
        <v>12384637</v>
      </c>
      <c r="G358">
        <v>12439567</v>
      </c>
    </row>
    <row r="359" spans="1:7" x14ac:dyDescent="0.25">
      <c r="A359" t="s">
        <v>832</v>
      </c>
      <c r="B359" t="s">
        <v>758</v>
      </c>
      <c r="C359">
        <v>1.197E-2</v>
      </c>
      <c r="D359">
        <v>2.5691000000000002</v>
      </c>
      <c r="E359" t="s">
        <v>18</v>
      </c>
      <c r="F359">
        <v>73232593</v>
      </c>
      <c r="G359">
        <v>73236904</v>
      </c>
    </row>
    <row r="360" spans="1:7" x14ac:dyDescent="0.25">
      <c r="A360" t="s">
        <v>832</v>
      </c>
      <c r="B360" t="s">
        <v>814</v>
      </c>
      <c r="C360">
        <v>1.4300999999999999E-2</v>
      </c>
      <c r="D360">
        <v>2.5335999999999999</v>
      </c>
      <c r="E360" t="s">
        <v>18</v>
      </c>
      <c r="F360">
        <v>141369498</v>
      </c>
      <c r="G360">
        <v>141429770</v>
      </c>
    </row>
    <row r="361" spans="1:7" x14ac:dyDescent="0.25">
      <c r="A361" t="s">
        <v>832</v>
      </c>
      <c r="B361" t="s">
        <v>711</v>
      </c>
      <c r="C361">
        <v>1.5616E-2</v>
      </c>
      <c r="D361">
        <v>3.5615999999999999</v>
      </c>
      <c r="E361" t="s">
        <v>18</v>
      </c>
      <c r="F361">
        <v>7724222</v>
      </c>
      <c r="G361">
        <v>7725271</v>
      </c>
    </row>
    <row r="362" spans="1:7" x14ac:dyDescent="0.25">
      <c r="A362" t="s">
        <v>832</v>
      </c>
      <c r="B362" t="s">
        <v>737</v>
      </c>
      <c r="C362">
        <v>1.8719E-2</v>
      </c>
      <c r="D362">
        <v>9.0082000000000004</v>
      </c>
      <c r="E362" t="s">
        <v>18</v>
      </c>
      <c r="F362">
        <v>41946708</v>
      </c>
      <c r="G362">
        <v>42061445</v>
      </c>
    </row>
    <row r="363" spans="1:7" x14ac:dyDescent="0.25">
      <c r="A363" t="s">
        <v>832</v>
      </c>
      <c r="B363" t="s">
        <v>774</v>
      </c>
      <c r="C363">
        <v>1.916E-2</v>
      </c>
      <c r="D363">
        <v>9.5962999999999994</v>
      </c>
      <c r="E363" t="s">
        <v>18</v>
      </c>
      <c r="F363">
        <v>88910254</v>
      </c>
      <c r="G363">
        <v>88926195</v>
      </c>
    </row>
    <row r="364" spans="1:7" x14ac:dyDescent="0.25">
      <c r="A364" t="s">
        <v>832</v>
      </c>
      <c r="B364" t="s">
        <v>762</v>
      </c>
      <c r="C364">
        <v>1.9247E-2</v>
      </c>
      <c r="D364">
        <v>6.3044000000000002</v>
      </c>
      <c r="E364" t="s">
        <v>18</v>
      </c>
      <c r="F364">
        <v>82545035</v>
      </c>
      <c r="G364">
        <v>82547689</v>
      </c>
    </row>
    <row r="365" spans="1:7" x14ac:dyDescent="0.25">
      <c r="A365" t="s">
        <v>832</v>
      </c>
      <c r="B365" t="s">
        <v>712</v>
      </c>
      <c r="C365">
        <v>1.9604E-2</v>
      </c>
      <c r="D365">
        <v>7.9652000000000003</v>
      </c>
      <c r="E365" t="s">
        <v>18</v>
      </c>
      <c r="F365">
        <v>9761359</v>
      </c>
      <c r="G365">
        <v>9772088</v>
      </c>
    </row>
    <row r="366" spans="1:7" x14ac:dyDescent="0.25">
      <c r="A366" t="s">
        <v>832</v>
      </c>
      <c r="B366" t="s">
        <v>810</v>
      </c>
      <c r="C366">
        <v>1.9956000000000002E-2</v>
      </c>
      <c r="D366">
        <v>9.0190999999999999</v>
      </c>
      <c r="E366" t="s">
        <v>18</v>
      </c>
      <c r="F366">
        <v>137854158</v>
      </c>
      <c r="G366">
        <v>137859026</v>
      </c>
    </row>
    <row r="367" spans="1:7" x14ac:dyDescent="0.25">
      <c r="A367" t="s">
        <v>832</v>
      </c>
      <c r="B367" t="s">
        <v>765</v>
      </c>
      <c r="C367">
        <v>2.0115000000000001E-2</v>
      </c>
      <c r="D367">
        <v>7.8875999999999999</v>
      </c>
      <c r="E367" t="s">
        <v>18</v>
      </c>
      <c r="F367">
        <v>86266129</v>
      </c>
      <c r="G367">
        <v>86267845</v>
      </c>
    </row>
    <row r="368" spans="1:7" x14ac:dyDescent="0.25">
      <c r="A368" t="s">
        <v>832</v>
      </c>
      <c r="B368" t="s">
        <v>761</v>
      </c>
      <c r="C368">
        <v>2.0572E-2</v>
      </c>
      <c r="D368">
        <v>8.2666000000000004</v>
      </c>
      <c r="E368" t="s">
        <v>18</v>
      </c>
      <c r="F368">
        <v>76461231</v>
      </c>
      <c r="G368">
        <v>76462793</v>
      </c>
    </row>
    <row r="369" spans="1:7" x14ac:dyDescent="0.25">
      <c r="A369" t="s">
        <v>832</v>
      </c>
      <c r="B369" t="s">
        <v>714</v>
      </c>
      <c r="C369">
        <v>2.0865999999999999E-2</v>
      </c>
      <c r="D369">
        <v>9.8030000000000008</v>
      </c>
      <c r="E369" t="s">
        <v>18</v>
      </c>
      <c r="F369">
        <v>11032554</v>
      </c>
      <c r="G369">
        <v>11354733</v>
      </c>
    </row>
    <row r="370" spans="1:7" x14ac:dyDescent="0.25">
      <c r="A370" t="s">
        <v>832</v>
      </c>
      <c r="B370" t="s">
        <v>775</v>
      </c>
      <c r="C370">
        <v>2.0944000000000001E-2</v>
      </c>
      <c r="D370">
        <v>8.9902999999999995</v>
      </c>
      <c r="E370" t="s">
        <v>18</v>
      </c>
      <c r="F370">
        <v>89049785</v>
      </c>
      <c r="G370">
        <v>89054444</v>
      </c>
    </row>
    <row r="371" spans="1:7" x14ac:dyDescent="0.25">
      <c r="A371" t="s">
        <v>832</v>
      </c>
      <c r="B371" t="s">
        <v>708</v>
      </c>
      <c r="C371">
        <v>2.1004999999999999E-2</v>
      </c>
      <c r="D371">
        <v>8.6875</v>
      </c>
      <c r="E371" t="s">
        <v>18</v>
      </c>
      <c r="F371">
        <v>4777875</v>
      </c>
      <c r="G371">
        <v>4932180</v>
      </c>
    </row>
    <row r="372" spans="1:7" x14ac:dyDescent="0.25">
      <c r="A372" t="s">
        <v>832</v>
      </c>
      <c r="B372" t="s">
        <v>747</v>
      </c>
      <c r="C372">
        <v>2.1073999999999999E-2</v>
      </c>
      <c r="D372">
        <v>9.5146999999999995</v>
      </c>
      <c r="E372" t="s">
        <v>18</v>
      </c>
      <c r="F372">
        <v>54662867</v>
      </c>
      <c r="G372">
        <v>54820807</v>
      </c>
    </row>
    <row r="373" spans="1:7" x14ac:dyDescent="0.25">
      <c r="A373" t="s">
        <v>832</v>
      </c>
      <c r="B373" t="s">
        <v>807</v>
      </c>
      <c r="C373">
        <v>2.1271999999999999E-2</v>
      </c>
      <c r="D373">
        <v>7.2896999999999998</v>
      </c>
      <c r="E373" t="s">
        <v>18</v>
      </c>
      <c r="F373">
        <v>136433710</v>
      </c>
      <c r="G373">
        <v>136482610</v>
      </c>
    </row>
    <row r="374" spans="1:7" x14ac:dyDescent="0.25">
      <c r="A374" t="s">
        <v>832</v>
      </c>
      <c r="B374" t="s">
        <v>805</v>
      </c>
      <c r="C374">
        <v>1.9667E-2</v>
      </c>
      <c r="D374">
        <v>2.7963</v>
      </c>
      <c r="E374" t="s">
        <v>18</v>
      </c>
      <c r="F374">
        <v>132459392</v>
      </c>
      <c r="G374">
        <v>132459934</v>
      </c>
    </row>
    <row r="375" spans="1:7" x14ac:dyDescent="0.25">
      <c r="A375" t="s">
        <v>832</v>
      </c>
      <c r="B375" t="s">
        <v>539</v>
      </c>
      <c r="C375">
        <v>2.1621999999999999E-2</v>
      </c>
      <c r="D375">
        <v>8.5980000000000008</v>
      </c>
      <c r="E375" t="s">
        <v>18</v>
      </c>
      <c r="F375">
        <v>89942240</v>
      </c>
      <c r="G375">
        <v>89943451</v>
      </c>
    </row>
    <row r="376" spans="1:7" x14ac:dyDescent="0.25">
      <c r="A376" t="s">
        <v>832</v>
      </c>
      <c r="B376" t="s">
        <v>777</v>
      </c>
      <c r="C376">
        <v>2.1696E-2</v>
      </c>
      <c r="D376">
        <v>7.9177</v>
      </c>
      <c r="E376" t="s">
        <v>18</v>
      </c>
      <c r="F376">
        <v>90666453</v>
      </c>
      <c r="G376">
        <v>90672149</v>
      </c>
    </row>
    <row r="377" spans="1:7" x14ac:dyDescent="0.25">
      <c r="A377" t="s">
        <v>832</v>
      </c>
      <c r="B377" t="s">
        <v>813</v>
      </c>
      <c r="C377">
        <v>2.1915E-2</v>
      </c>
      <c r="D377">
        <v>8.1361000000000008</v>
      </c>
      <c r="E377" t="s">
        <v>18</v>
      </c>
      <c r="F377">
        <v>141179066</v>
      </c>
      <c r="G377">
        <v>141192037</v>
      </c>
    </row>
    <row r="378" spans="1:7" x14ac:dyDescent="0.25">
      <c r="A378" t="s">
        <v>832</v>
      </c>
      <c r="B378" t="s">
        <v>770</v>
      </c>
      <c r="C378">
        <v>2.1972999999999999E-2</v>
      </c>
      <c r="D378">
        <v>7.1943999999999999</v>
      </c>
      <c r="E378" t="s">
        <v>18</v>
      </c>
      <c r="F378">
        <v>88449615</v>
      </c>
      <c r="G378">
        <v>88477123</v>
      </c>
    </row>
    <row r="379" spans="1:7" x14ac:dyDescent="0.25">
      <c r="A379" t="s">
        <v>832</v>
      </c>
      <c r="B379" t="s">
        <v>755</v>
      </c>
      <c r="C379">
        <v>2.2043E-2</v>
      </c>
      <c r="D379">
        <v>9.1647999999999996</v>
      </c>
      <c r="E379" t="s">
        <v>18</v>
      </c>
      <c r="F379">
        <v>63174572</v>
      </c>
      <c r="G379">
        <v>63175603</v>
      </c>
    </row>
    <row r="380" spans="1:7" x14ac:dyDescent="0.25">
      <c r="A380" t="s">
        <v>832</v>
      </c>
      <c r="B380" t="s">
        <v>753</v>
      </c>
      <c r="C380">
        <v>2.2120000000000001E-2</v>
      </c>
      <c r="D380">
        <v>7.6403999999999996</v>
      </c>
      <c r="E380" t="s">
        <v>18</v>
      </c>
      <c r="F380">
        <v>59752347</v>
      </c>
      <c r="G380">
        <v>59786934</v>
      </c>
    </row>
    <row r="381" spans="1:7" x14ac:dyDescent="0.25">
      <c r="A381" t="s">
        <v>832</v>
      </c>
      <c r="B381" t="s">
        <v>551</v>
      </c>
      <c r="C381">
        <v>2.2266999999999999E-2</v>
      </c>
      <c r="D381">
        <v>8.5785</v>
      </c>
      <c r="E381" t="s">
        <v>18</v>
      </c>
      <c r="F381">
        <v>132029007</v>
      </c>
      <c r="G381">
        <v>132143581</v>
      </c>
    </row>
    <row r="382" spans="1:7" x14ac:dyDescent="0.25">
      <c r="A382" t="s">
        <v>832</v>
      </c>
      <c r="B382" t="s">
        <v>706</v>
      </c>
      <c r="C382">
        <v>2.2352E-2</v>
      </c>
      <c r="D382">
        <v>8.5951000000000004</v>
      </c>
      <c r="E382" t="s">
        <v>18</v>
      </c>
      <c r="F382">
        <v>871649</v>
      </c>
      <c r="G382">
        <v>890147</v>
      </c>
    </row>
    <row r="383" spans="1:7" x14ac:dyDescent="0.25">
      <c r="A383" t="s">
        <v>832</v>
      </c>
      <c r="B383" t="s">
        <v>812</v>
      </c>
      <c r="C383">
        <v>2.2426000000000001E-2</v>
      </c>
      <c r="D383">
        <v>8.8629999999999995</v>
      </c>
      <c r="E383" t="s">
        <v>18</v>
      </c>
      <c r="F383">
        <v>139881889</v>
      </c>
      <c r="G383">
        <v>140462673</v>
      </c>
    </row>
    <row r="384" spans="1:7" x14ac:dyDescent="0.25">
      <c r="A384" t="s">
        <v>832</v>
      </c>
      <c r="B384" t="s">
        <v>511</v>
      </c>
      <c r="C384">
        <v>2.2585000000000001E-2</v>
      </c>
      <c r="D384">
        <v>7.5534999999999997</v>
      </c>
      <c r="E384" t="s">
        <v>18</v>
      </c>
      <c r="F384">
        <v>97065776</v>
      </c>
      <c r="G384">
        <v>97073274</v>
      </c>
    </row>
    <row r="385" spans="1:7" x14ac:dyDescent="0.25">
      <c r="A385" t="s">
        <v>832</v>
      </c>
      <c r="B385" t="s">
        <v>794</v>
      </c>
      <c r="C385">
        <v>2.2733E-2</v>
      </c>
      <c r="D385">
        <v>9.0557999999999996</v>
      </c>
      <c r="E385" t="s">
        <v>18</v>
      </c>
      <c r="F385">
        <v>112385054</v>
      </c>
      <c r="G385">
        <v>112417948</v>
      </c>
    </row>
    <row r="386" spans="1:7" x14ac:dyDescent="0.25">
      <c r="A386" t="s">
        <v>832</v>
      </c>
      <c r="B386" t="s">
        <v>804</v>
      </c>
      <c r="C386">
        <v>2.2800000000000001E-2</v>
      </c>
      <c r="D386">
        <v>7.4996999999999998</v>
      </c>
      <c r="E386" t="s">
        <v>18</v>
      </c>
      <c r="F386">
        <v>131909869</v>
      </c>
      <c r="G386">
        <v>131917323</v>
      </c>
    </row>
    <row r="387" spans="1:7" x14ac:dyDescent="0.25">
      <c r="A387" t="s">
        <v>832</v>
      </c>
      <c r="B387" t="s">
        <v>760</v>
      </c>
      <c r="C387">
        <v>2.2873999999999999E-2</v>
      </c>
      <c r="D387">
        <v>8.8139000000000003</v>
      </c>
      <c r="E387" t="s">
        <v>18</v>
      </c>
      <c r="F387">
        <v>74912630</v>
      </c>
      <c r="G387">
        <v>75071626</v>
      </c>
    </row>
    <row r="388" spans="1:7" x14ac:dyDescent="0.25">
      <c r="A388" t="s">
        <v>832</v>
      </c>
      <c r="B388" t="s">
        <v>715</v>
      </c>
      <c r="C388">
        <v>2.2945E-2</v>
      </c>
      <c r="D388">
        <v>8.3393999999999995</v>
      </c>
      <c r="E388" t="s">
        <v>18</v>
      </c>
      <c r="F388">
        <v>11456037</v>
      </c>
      <c r="G388">
        <v>11459215</v>
      </c>
    </row>
    <row r="389" spans="1:7" x14ac:dyDescent="0.25">
      <c r="A389" t="s">
        <v>832</v>
      </c>
      <c r="B389" t="s">
        <v>722</v>
      </c>
      <c r="C389">
        <v>2.3019000000000001E-2</v>
      </c>
      <c r="D389">
        <v>7.1875999999999998</v>
      </c>
      <c r="E389" t="s">
        <v>18</v>
      </c>
      <c r="F389">
        <v>21095076</v>
      </c>
      <c r="G389">
        <v>21141637</v>
      </c>
    </row>
    <row r="390" spans="1:7" x14ac:dyDescent="0.25">
      <c r="A390" t="s">
        <v>832</v>
      </c>
      <c r="B390" t="s">
        <v>738</v>
      </c>
      <c r="C390">
        <v>2.3258999999999998E-2</v>
      </c>
      <c r="D390">
        <v>8.8725000000000005</v>
      </c>
      <c r="E390" t="s">
        <v>18</v>
      </c>
      <c r="F390">
        <v>42302744</v>
      </c>
      <c r="G390">
        <v>42682979</v>
      </c>
    </row>
    <row r="391" spans="1:7" x14ac:dyDescent="0.25">
      <c r="A391" t="s">
        <v>832</v>
      </c>
      <c r="B391" t="s">
        <v>803</v>
      </c>
      <c r="C391">
        <v>2.3483E-2</v>
      </c>
      <c r="D391">
        <v>8.6173000000000002</v>
      </c>
      <c r="E391" t="s">
        <v>18</v>
      </c>
      <c r="F391">
        <v>125109325</v>
      </c>
      <c r="G391">
        <v>125308818</v>
      </c>
    </row>
    <row r="392" spans="1:7" x14ac:dyDescent="0.25">
      <c r="A392" t="s">
        <v>832</v>
      </c>
      <c r="B392" t="s">
        <v>724</v>
      </c>
      <c r="C392">
        <v>2.3560000000000001E-2</v>
      </c>
      <c r="D392">
        <v>8.0009999999999994</v>
      </c>
      <c r="E392" t="s">
        <v>18</v>
      </c>
      <c r="F392">
        <v>23512813</v>
      </c>
      <c r="G392">
        <v>23580084</v>
      </c>
    </row>
    <row r="393" spans="1:7" x14ac:dyDescent="0.25">
      <c r="A393" t="s">
        <v>832</v>
      </c>
      <c r="B393" t="s">
        <v>769</v>
      </c>
      <c r="C393">
        <v>2.3633000000000001E-2</v>
      </c>
      <c r="D393">
        <v>8.0969999999999995</v>
      </c>
      <c r="E393" t="s">
        <v>18</v>
      </c>
      <c r="F393">
        <v>88008717</v>
      </c>
      <c r="G393">
        <v>88009939</v>
      </c>
    </row>
    <row r="394" spans="1:7" x14ac:dyDescent="0.25">
      <c r="A394" t="s">
        <v>832</v>
      </c>
      <c r="B394" t="s">
        <v>744</v>
      </c>
      <c r="C394">
        <v>2.3775999999999999E-2</v>
      </c>
      <c r="D394">
        <v>7.7835999999999999</v>
      </c>
      <c r="E394" t="s">
        <v>18</v>
      </c>
      <c r="F394">
        <v>52681477</v>
      </c>
      <c r="G394">
        <v>52682802</v>
      </c>
    </row>
    <row r="395" spans="1:7" x14ac:dyDescent="0.25">
      <c r="A395" t="s">
        <v>832</v>
      </c>
      <c r="B395" t="s">
        <v>726</v>
      </c>
      <c r="C395">
        <v>2.3845000000000002E-2</v>
      </c>
      <c r="D395">
        <v>7.7598000000000003</v>
      </c>
      <c r="E395" t="s">
        <v>18</v>
      </c>
      <c r="F395">
        <v>24016889</v>
      </c>
      <c r="G395">
        <v>24095344</v>
      </c>
    </row>
    <row r="396" spans="1:7" x14ac:dyDescent="0.25">
      <c r="A396" t="s">
        <v>832</v>
      </c>
      <c r="B396" t="s">
        <v>815</v>
      </c>
      <c r="C396">
        <v>2.3994000000000001E-2</v>
      </c>
      <c r="D396">
        <v>8.4619999999999997</v>
      </c>
      <c r="E396" t="s">
        <v>18</v>
      </c>
      <c r="F396">
        <v>141594890</v>
      </c>
      <c r="G396">
        <v>141620573</v>
      </c>
    </row>
    <row r="397" spans="1:7" x14ac:dyDescent="0.25">
      <c r="A397" t="s">
        <v>832</v>
      </c>
      <c r="B397" t="s">
        <v>727</v>
      </c>
      <c r="C397">
        <v>2.4073000000000001E-2</v>
      </c>
      <c r="D397">
        <v>7.6951999999999998</v>
      </c>
      <c r="E397" t="s">
        <v>18</v>
      </c>
      <c r="F397">
        <v>24264836</v>
      </c>
      <c r="G397">
        <v>24559435</v>
      </c>
    </row>
    <row r="398" spans="1:7" x14ac:dyDescent="0.25">
      <c r="A398" t="s">
        <v>832</v>
      </c>
      <c r="B398" t="s">
        <v>788</v>
      </c>
      <c r="C398">
        <v>2.4152E-2</v>
      </c>
      <c r="D398">
        <v>7.9027000000000003</v>
      </c>
      <c r="E398" t="s">
        <v>18</v>
      </c>
      <c r="F398">
        <v>102157902</v>
      </c>
      <c r="G398">
        <v>102160938</v>
      </c>
    </row>
    <row r="399" spans="1:7" x14ac:dyDescent="0.25">
      <c r="A399" t="s">
        <v>832</v>
      </c>
      <c r="B399" t="s">
        <v>709</v>
      </c>
      <c r="C399">
        <v>2.4313000000000001E-2</v>
      </c>
      <c r="D399">
        <v>8.5541</v>
      </c>
      <c r="E399" t="s">
        <v>18</v>
      </c>
      <c r="F399">
        <v>6109953</v>
      </c>
      <c r="G399">
        <v>6390877</v>
      </c>
    </row>
    <row r="400" spans="1:7" x14ac:dyDescent="0.25">
      <c r="A400" t="s">
        <v>832</v>
      </c>
      <c r="B400" t="s">
        <v>749</v>
      </c>
      <c r="C400">
        <v>2.4382000000000001E-2</v>
      </c>
      <c r="D400">
        <v>8.6304999999999996</v>
      </c>
      <c r="E400" t="s">
        <v>18</v>
      </c>
      <c r="F400">
        <v>56724516</v>
      </c>
      <c r="G400">
        <v>56986613</v>
      </c>
    </row>
    <row r="401" spans="1:7" x14ac:dyDescent="0.25">
      <c r="A401" t="s">
        <v>832</v>
      </c>
      <c r="B401" t="s">
        <v>789</v>
      </c>
      <c r="C401">
        <v>2.4455999999999999E-2</v>
      </c>
      <c r="D401">
        <v>9.0326000000000004</v>
      </c>
      <c r="E401" t="s">
        <v>18</v>
      </c>
      <c r="F401">
        <v>103357878</v>
      </c>
      <c r="G401">
        <v>103359233</v>
      </c>
    </row>
    <row r="402" spans="1:7" x14ac:dyDescent="0.25">
      <c r="A402" t="s">
        <v>832</v>
      </c>
      <c r="B402" t="s">
        <v>721</v>
      </c>
      <c r="C402">
        <v>2.4535000000000001E-2</v>
      </c>
      <c r="D402">
        <v>7.9039999999999999</v>
      </c>
      <c r="E402" t="s">
        <v>18</v>
      </c>
      <c r="F402">
        <v>16680475</v>
      </c>
      <c r="G402">
        <v>16741008</v>
      </c>
    </row>
    <row r="403" spans="1:7" x14ac:dyDescent="0.25">
      <c r="A403" t="s">
        <v>832</v>
      </c>
      <c r="B403" t="s">
        <v>797</v>
      </c>
      <c r="C403">
        <v>2.4611999999999998E-2</v>
      </c>
      <c r="D403">
        <v>8.7783999999999995</v>
      </c>
      <c r="E403" t="s">
        <v>18</v>
      </c>
      <c r="F403">
        <v>116030731</v>
      </c>
      <c r="G403">
        <v>116051386</v>
      </c>
    </row>
    <row r="404" spans="1:7" x14ac:dyDescent="0.25">
      <c r="A404" t="s">
        <v>832</v>
      </c>
      <c r="B404" t="s">
        <v>569</v>
      </c>
      <c r="C404">
        <v>2.469E-2</v>
      </c>
      <c r="D404">
        <v>7.5625</v>
      </c>
      <c r="E404" t="s">
        <v>18</v>
      </c>
      <c r="F404">
        <v>28104271</v>
      </c>
      <c r="G404">
        <v>28105308</v>
      </c>
    </row>
    <row r="405" spans="1:7" x14ac:dyDescent="0.25">
      <c r="A405" t="s">
        <v>832</v>
      </c>
      <c r="B405" t="s">
        <v>710</v>
      </c>
      <c r="C405">
        <v>2.4771999999999999E-2</v>
      </c>
      <c r="D405">
        <v>8.5292999999999992</v>
      </c>
      <c r="E405" t="s">
        <v>18</v>
      </c>
      <c r="F405">
        <v>7004107</v>
      </c>
      <c r="G405">
        <v>7077329</v>
      </c>
    </row>
    <row r="406" spans="1:7" x14ac:dyDescent="0.25">
      <c r="A406" t="s">
        <v>832</v>
      </c>
      <c r="B406" t="s">
        <v>728</v>
      </c>
      <c r="C406">
        <v>2.4854999999999999E-2</v>
      </c>
      <c r="D406">
        <v>8.8234999999999992</v>
      </c>
      <c r="E406" t="s">
        <v>18</v>
      </c>
      <c r="F406">
        <v>25921465</v>
      </c>
      <c r="G406">
        <v>25922121</v>
      </c>
    </row>
    <row r="407" spans="1:7" x14ac:dyDescent="0.25">
      <c r="A407" t="s">
        <v>832</v>
      </c>
      <c r="B407" t="s">
        <v>735</v>
      </c>
      <c r="C407">
        <v>2.5003999999999998E-2</v>
      </c>
      <c r="D407">
        <v>9.1389999999999993</v>
      </c>
      <c r="E407" t="s">
        <v>18</v>
      </c>
      <c r="F407">
        <v>38711160</v>
      </c>
      <c r="G407">
        <v>38744749</v>
      </c>
    </row>
    <row r="408" spans="1:7" x14ac:dyDescent="0.25">
      <c r="A408" t="s">
        <v>832</v>
      </c>
      <c r="B408" t="s">
        <v>746</v>
      </c>
      <c r="C408">
        <v>2.5087000000000002E-2</v>
      </c>
      <c r="D408">
        <v>8.8645999999999994</v>
      </c>
      <c r="E408" t="s">
        <v>18</v>
      </c>
      <c r="F408">
        <v>53388733</v>
      </c>
      <c r="G408">
        <v>53421060</v>
      </c>
    </row>
    <row r="409" spans="1:7" x14ac:dyDescent="0.25">
      <c r="A409" t="s">
        <v>832</v>
      </c>
      <c r="B409" t="s">
        <v>739</v>
      </c>
      <c r="C409">
        <v>2.5377E-2</v>
      </c>
      <c r="D409">
        <v>8.4441000000000006</v>
      </c>
      <c r="E409" t="s">
        <v>18</v>
      </c>
      <c r="F409">
        <v>43550538</v>
      </c>
      <c r="G409">
        <v>43551173</v>
      </c>
    </row>
    <row r="410" spans="1:7" x14ac:dyDescent="0.25">
      <c r="A410" t="s">
        <v>832</v>
      </c>
      <c r="B410" t="s">
        <v>778</v>
      </c>
      <c r="C410">
        <v>2.5447999999999998E-2</v>
      </c>
      <c r="D410">
        <v>7.9532999999999996</v>
      </c>
      <c r="E410" t="s">
        <v>18</v>
      </c>
      <c r="F410">
        <v>90815237</v>
      </c>
      <c r="G410">
        <v>90818495</v>
      </c>
    </row>
    <row r="411" spans="1:7" x14ac:dyDescent="0.25">
      <c r="A411" t="s">
        <v>832</v>
      </c>
      <c r="B411" t="s">
        <v>704</v>
      </c>
      <c r="C411">
        <v>2.5529E-2</v>
      </c>
      <c r="D411">
        <v>7.8009000000000004</v>
      </c>
      <c r="E411" t="s">
        <v>18</v>
      </c>
      <c r="F411">
        <v>604548</v>
      </c>
      <c r="G411">
        <v>626110</v>
      </c>
    </row>
    <row r="412" spans="1:7" x14ac:dyDescent="0.25">
      <c r="A412" t="s">
        <v>832</v>
      </c>
      <c r="B412" t="s">
        <v>802</v>
      </c>
      <c r="C412">
        <v>2.5600999999999999E-2</v>
      </c>
      <c r="D412">
        <v>8.0678000000000001</v>
      </c>
      <c r="E412" t="s">
        <v>18</v>
      </c>
      <c r="F412">
        <v>123672749</v>
      </c>
      <c r="G412">
        <v>123704160</v>
      </c>
    </row>
    <row r="413" spans="1:7" x14ac:dyDescent="0.25">
      <c r="A413" t="s">
        <v>832</v>
      </c>
      <c r="B413" t="s">
        <v>729</v>
      </c>
      <c r="C413">
        <v>2.5673999999999999E-2</v>
      </c>
      <c r="D413">
        <v>8.0117999999999991</v>
      </c>
      <c r="E413" t="s">
        <v>18</v>
      </c>
      <c r="F413">
        <v>27705605</v>
      </c>
      <c r="G413">
        <v>27707920</v>
      </c>
    </row>
    <row r="414" spans="1:7" x14ac:dyDescent="0.25">
      <c r="A414" t="s">
        <v>832</v>
      </c>
      <c r="B414" t="s">
        <v>713</v>
      </c>
      <c r="C414">
        <v>2.5753000000000002E-2</v>
      </c>
      <c r="D414">
        <v>9.0655999999999999</v>
      </c>
      <c r="E414" t="s">
        <v>18</v>
      </c>
      <c r="F414">
        <v>9781946</v>
      </c>
      <c r="G414">
        <v>10323842</v>
      </c>
    </row>
    <row r="415" spans="1:7" x14ac:dyDescent="0.25">
      <c r="A415" t="s">
        <v>832</v>
      </c>
      <c r="B415" t="s">
        <v>731</v>
      </c>
      <c r="C415">
        <v>2.5825000000000001E-2</v>
      </c>
      <c r="D415">
        <v>8.6816999999999993</v>
      </c>
      <c r="E415" t="s">
        <v>18</v>
      </c>
      <c r="F415">
        <v>31233973</v>
      </c>
      <c r="G415">
        <v>31234986</v>
      </c>
    </row>
    <row r="416" spans="1:7" x14ac:dyDescent="0.25">
      <c r="A416" t="s">
        <v>832</v>
      </c>
      <c r="B416" t="s">
        <v>792</v>
      </c>
      <c r="C416">
        <v>2.605E-2</v>
      </c>
      <c r="D416">
        <v>8.7865000000000002</v>
      </c>
      <c r="E416" t="s">
        <v>18</v>
      </c>
      <c r="F416">
        <v>107943774</v>
      </c>
      <c r="G416">
        <v>107999741</v>
      </c>
    </row>
    <row r="417" spans="1:7" x14ac:dyDescent="0.25">
      <c r="A417" t="s">
        <v>832</v>
      </c>
      <c r="B417" t="s">
        <v>534</v>
      </c>
      <c r="C417">
        <v>2.6110000000000001E-2</v>
      </c>
      <c r="D417">
        <v>8.9466000000000001</v>
      </c>
      <c r="E417" t="s">
        <v>18</v>
      </c>
      <c r="F417">
        <v>127421793</v>
      </c>
      <c r="G417">
        <v>127521953</v>
      </c>
    </row>
    <row r="418" spans="1:7" x14ac:dyDescent="0.25">
      <c r="A418" t="s">
        <v>832</v>
      </c>
      <c r="B418" t="s">
        <v>732</v>
      </c>
      <c r="C418">
        <v>2.6183999999999999E-2</v>
      </c>
      <c r="D418">
        <v>8.4131999999999998</v>
      </c>
      <c r="E418" t="s">
        <v>18</v>
      </c>
      <c r="F418">
        <v>31842198</v>
      </c>
      <c r="G418">
        <v>31934442</v>
      </c>
    </row>
    <row r="419" spans="1:7" x14ac:dyDescent="0.25">
      <c r="A419" t="s">
        <v>832</v>
      </c>
      <c r="B419" t="s">
        <v>793</v>
      </c>
      <c r="C419">
        <v>2.6245000000000001E-2</v>
      </c>
      <c r="D419">
        <v>7.0815000000000001</v>
      </c>
      <c r="E419" t="s">
        <v>18</v>
      </c>
      <c r="F419">
        <v>108991374</v>
      </c>
      <c r="G419">
        <v>109067876</v>
      </c>
    </row>
    <row r="420" spans="1:7" x14ac:dyDescent="0.25">
      <c r="A420" t="s">
        <v>832</v>
      </c>
      <c r="B420" t="s">
        <v>808</v>
      </c>
      <c r="C420">
        <v>2.6318000000000001E-2</v>
      </c>
      <c r="D420">
        <v>7.2976000000000001</v>
      </c>
      <c r="E420" t="s">
        <v>18</v>
      </c>
      <c r="F420">
        <v>137414168</v>
      </c>
      <c r="G420">
        <v>137417129</v>
      </c>
    </row>
    <row r="421" spans="1:7" x14ac:dyDescent="0.25">
      <c r="A421" t="s">
        <v>832</v>
      </c>
      <c r="B421" t="s">
        <v>743</v>
      </c>
      <c r="C421">
        <v>2.6627999999999999E-2</v>
      </c>
      <c r="D421">
        <v>8.0327000000000002</v>
      </c>
      <c r="E421" t="s">
        <v>18</v>
      </c>
      <c r="F421">
        <v>51339748</v>
      </c>
      <c r="G421">
        <v>51543318</v>
      </c>
    </row>
    <row r="422" spans="1:7" x14ac:dyDescent="0.25">
      <c r="A422" t="s">
        <v>832</v>
      </c>
      <c r="B422" t="s">
        <v>776</v>
      </c>
      <c r="C422">
        <v>2.6693999999999999E-2</v>
      </c>
      <c r="D422">
        <v>8.7994000000000003</v>
      </c>
      <c r="E422" t="s">
        <v>18</v>
      </c>
      <c r="F422">
        <v>89157627</v>
      </c>
      <c r="G422">
        <v>89161254</v>
      </c>
    </row>
    <row r="423" spans="1:7" x14ac:dyDescent="0.25">
      <c r="A423" t="s">
        <v>832</v>
      </c>
      <c r="B423" t="s">
        <v>783</v>
      </c>
      <c r="C423">
        <v>2.5784000000000001E-2</v>
      </c>
      <c r="D423">
        <v>5.4626999999999999</v>
      </c>
      <c r="E423" t="s">
        <v>18</v>
      </c>
      <c r="F423">
        <v>97831571</v>
      </c>
      <c r="G423">
        <v>97832527</v>
      </c>
    </row>
    <row r="424" spans="1:7" x14ac:dyDescent="0.25">
      <c r="A424" t="s">
        <v>832</v>
      </c>
      <c r="B424" t="s">
        <v>787</v>
      </c>
      <c r="C424">
        <v>2.6095E-2</v>
      </c>
      <c r="D424">
        <v>6.1546000000000003</v>
      </c>
      <c r="E424" t="s">
        <v>18</v>
      </c>
      <c r="F424">
        <v>102116066</v>
      </c>
      <c r="G424">
        <v>102121025</v>
      </c>
    </row>
    <row r="425" spans="1:7" x14ac:dyDescent="0.25">
      <c r="A425" t="s">
        <v>832</v>
      </c>
      <c r="B425" t="s">
        <v>751</v>
      </c>
      <c r="C425">
        <v>2.6998999999999999E-2</v>
      </c>
      <c r="D425">
        <v>8.3459000000000003</v>
      </c>
      <c r="E425" t="s">
        <v>18</v>
      </c>
      <c r="F425">
        <v>58810461</v>
      </c>
      <c r="G425">
        <v>58814319</v>
      </c>
    </row>
    <row r="426" spans="1:7" x14ac:dyDescent="0.25">
      <c r="A426" t="s">
        <v>832</v>
      </c>
      <c r="B426" t="s">
        <v>767</v>
      </c>
      <c r="C426">
        <v>2.7137999999999999E-2</v>
      </c>
      <c r="D426">
        <v>8.7667000000000002</v>
      </c>
      <c r="E426" t="s">
        <v>18</v>
      </c>
      <c r="F426">
        <v>87245887</v>
      </c>
      <c r="G426">
        <v>87247350</v>
      </c>
    </row>
    <row r="427" spans="1:7" x14ac:dyDescent="0.25">
      <c r="A427" t="s">
        <v>832</v>
      </c>
      <c r="B427" t="s">
        <v>795</v>
      </c>
      <c r="C427">
        <v>2.758E-2</v>
      </c>
      <c r="D427">
        <v>7.2413999999999996</v>
      </c>
      <c r="E427" t="s">
        <v>18</v>
      </c>
      <c r="F427">
        <v>112782531</v>
      </c>
      <c r="G427">
        <v>112784354</v>
      </c>
    </row>
    <row r="428" spans="1:7" x14ac:dyDescent="0.25">
      <c r="A428" t="s">
        <v>832</v>
      </c>
      <c r="B428" t="s">
        <v>759</v>
      </c>
      <c r="C428">
        <v>2.7656E-2</v>
      </c>
      <c r="D428">
        <v>8.0732999999999997</v>
      </c>
      <c r="E428" t="s">
        <v>18</v>
      </c>
      <c r="F428">
        <v>73324347</v>
      </c>
      <c r="G428">
        <v>73600572</v>
      </c>
    </row>
    <row r="429" spans="1:7" x14ac:dyDescent="0.25">
      <c r="A429" t="s">
        <v>832</v>
      </c>
      <c r="B429" t="s">
        <v>781</v>
      </c>
      <c r="C429">
        <v>2.7726000000000001E-2</v>
      </c>
      <c r="D429">
        <v>8.1118000000000006</v>
      </c>
      <c r="E429" t="s">
        <v>18</v>
      </c>
      <c r="F429">
        <v>93256936</v>
      </c>
      <c r="G429">
        <v>93257730</v>
      </c>
    </row>
    <row r="430" spans="1:7" x14ac:dyDescent="0.25">
      <c r="A430" t="s">
        <v>832</v>
      </c>
      <c r="B430" t="s">
        <v>736</v>
      </c>
      <c r="C430">
        <v>2.7793999999999999E-2</v>
      </c>
      <c r="D430">
        <v>3.7490999999999999</v>
      </c>
      <c r="E430" t="s">
        <v>18</v>
      </c>
      <c r="F430">
        <v>41435828</v>
      </c>
      <c r="G430">
        <v>41458065</v>
      </c>
    </row>
    <row r="431" spans="1:7" x14ac:dyDescent="0.25">
      <c r="A431" t="s">
        <v>832</v>
      </c>
      <c r="B431" t="s">
        <v>756</v>
      </c>
      <c r="C431">
        <v>2.7873999999999999E-2</v>
      </c>
      <c r="D431">
        <v>9.2478999999999996</v>
      </c>
      <c r="E431" t="s">
        <v>18</v>
      </c>
      <c r="F431">
        <v>66603058</v>
      </c>
      <c r="G431">
        <v>66630212</v>
      </c>
    </row>
    <row r="432" spans="1:7" x14ac:dyDescent="0.25">
      <c r="A432" t="s">
        <v>832</v>
      </c>
      <c r="B432" t="s">
        <v>819</v>
      </c>
      <c r="C432">
        <v>2.8031E-2</v>
      </c>
      <c r="D432">
        <v>8.4129000000000005</v>
      </c>
      <c r="E432" t="s">
        <v>18</v>
      </c>
      <c r="F432">
        <v>143808497</v>
      </c>
      <c r="G432">
        <v>143809617</v>
      </c>
    </row>
    <row r="433" spans="1:7" x14ac:dyDescent="0.25">
      <c r="A433" t="s">
        <v>832</v>
      </c>
      <c r="B433" t="s">
        <v>780</v>
      </c>
      <c r="C433">
        <v>2.7303000000000001E-2</v>
      </c>
      <c r="D433">
        <v>5.5913000000000004</v>
      </c>
      <c r="E433" t="s">
        <v>18</v>
      </c>
      <c r="F433">
        <v>92598552</v>
      </c>
      <c r="G433">
        <v>92599339</v>
      </c>
    </row>
    <row r="434" spans="1:7" x14ac:dyDescent="0.25">
      <c r="A434" t="s">
        <v>832</v>
      </c>
      <c r="B434" t="s">
        <v>745</v>
      </c>
      <c r="C434">
        <v>2.8101999999999999E-2</v>
      </c>
      <c r="D434">
        <v>6.9634</v>
      </c>
      <c r="E434" t="s">
        <v>18</v>
      </c>
      <c r="F434">
        <v>53147437</v>
      </c>
      <c r="G434">
        <v>53283336</v>
      </c>
    </row>
    <row r="435" spans="1:7" x14ac:dyDescent="0.25">
      <c r="A435" t="s">
        <v>832</v>
      </c>
      <c r="B435" t="s">
        <v>817</v>
      </c>
      <c r="C435">
        <v>2.7399E-2</v>
      </c>
      <c r="D435">
        <v>5.9874999999999998</v>
      </c>
      <c r="E435" t="s">
        <v>18</v>
      </c>
      <c r="F435">
        <v>142744569</v>
      </c>
      <c r="G435">
        <v>142745753</v>
      </c>
    </row>
    <row r="436" spans="1:7" x14ac:dyDescent="0.25">
      <c r="A436" t="s">
        <v>832</v>
      </c>
      <c r="B436" t="s">
        <v>750</v>
      </c>
      <c r="C436">
        <v>2.818E-2</v>
      </c>
      <c r="D436">
        <v>7.8677000000000001</v>
      </c>
      <c r="E436" t="s">
        <v>18</v>
      </c>
      <c r="F436">
        <v>58488312</v>
      </c>
      <c r="G436">
        <v>58495149</v>
      </c>
    </row>
    <row r="437" spans="1:7" x14ac:dyDescent="0.25">
      <c r="A437" t="s">
        <v>832</v>
      </c>
      <c r="B437" t="s">
        <v>820</v>
      </c>
      <c r="C437">
        <v>2.8254000000000001E-2</v>
      </c>
      <c r="D437">
        <v>7.8244999999999996</v>
      </c>
      <c r="E437" t="s">
        <v>18</v>
      </c>
      <c r="F437">
        <v>147659805</v>
      </c>
      <c r="G437">
        <v>147661759</v>
      </c>
    </row>
    <row r="438" spans="1:7" x14ac:dyDescent="0.25">
      <c r="A438" t="s">
        <v>832</v>
      </c>
      <c r="B438" t="s">
        <v>806</v>
      </c>
      <c r="C438">
        <v>2.8323000000000001E-2</v>
      </c>
      <c r="D438">
        <v>7.9135999999999997</v>
      </c>
      <c r="E438" t="s">
        <v>18</v>
      </c>
      <c r="F438">
        <v>135160817</v>
      </c>
      <c r="G438">
        <v>135508075</v>
      </c>
    </row>
    <row r="439" spans="1:7" x14ac:dyDescent="0.25">
      <c r="A439" t="s">
        <v>832</v>
      </c>
      <c r="B439" t="s">
        <v>786</v>
      </c>
      <c r="C439">
        <v>2.8871999999999998E-2</v>
      </c>
      <c r="D439">
        <v>8.5792000000000002</v>
      </c>
      <c r="E439" t="s">
        <v>18</v>
      </c>
      <c r="F439">
        <v>100287046</v>
      </c>
      <c r="G439">
        <v>100298388</v>
      </c>
    </row>
    <row r="440" spans="1:7" x14ac:dyDescent="0.25">
      <c r="A440" t="s">
        <v>832</v>
      </c>
      <c r="B440" t="s">
        <v>733</v>
      </c>
      <c r="C440">
        <v>2.8240000000000001E-2</v>
      </c>
      <c r="D440">
        <v>7.0305</v>
      </c>
      <c r="E440" t="s">
        <v>18</v>
      </c>
      <c r="F440">
        <v>36191962</v>
      </c>
      <c r="G440">
        <v>36192639</v>
      </c>
    </row>
    <row r="441" spans="1:7" x14ac:dyDescent="0.25">
      <c r="A441" t="s">
        <v>832</v>
      </c>
      <c r="B441" t="s">
        <v>705</v>
      </c>
      <c r="C441">
        <v>2.9017999999999999E-2</v>
      </c>
      <c r="D441">
        <v>7.4433999999999996</v>
      </c>
      <c r="E441" t="s">
        <v>18</v>
      </c>
      <c r="F441">
        <v>821285</v>
      </c>
      <c r="G441">
        <v>848256</v>
      </c>
    </row>
    <row r="442" spans="1:7" x14ac:dyDescent="0.25">
      <c r="A442" t="s">
        <v>832</v>
      </c>
      <c r="B442" t="s">
        <v>763</v>
      </c>
      <c r="C442">
        <v>2.9090999999999999E-2</v>
      </c>
      <c r="D442">
        <v>5.0330000000000004</v>
      </c>
      <c r="E442" t="s">
        <v>18</v>
      </c>
      <c r="F442">
        <v>83486023</v>
      </c>
      <c r="G442">
        <v>83585517</v>
      </c>
    </row>
    <row r="443" spans="1:7" x14ac:dyDescent="0.25">
      <c r="A443" t="s">
        <v>832</v>
      </c>
      <c r="B443" t="s">
        <v>811</v>
      </c>
      <c r="C443">
        <v>2.9243000000000002E-2</v>
      </c>
      <c r="D443">
        <v>8.1967999999999996</v>
      </c>
      <c r="E443" t="s">
        <v>18</v>
      </c>
      <c r="F443">
        <v>138047554</v>
      </c>
      <c r="G443">
        <v>138058399</v>
      </c>
    </row>
    <row r="444" spans="1:7" x14ac:dyDescent="0.25">
      <c r="A444" t="s">
        <v>832</v>
      </c>
      <c r="B444" t="s">
        <v>723</v>
      </c>
      <c r="C444">
        <v>2.9312000000000001E-2</v>
      </c>
      <c r="D444">
        <v>6.9168000000000003</v>
      </c>
      <c r="E444" t="s">
        <v>18</v>
      </c>
      <c r="F444">
        <v>23371807</v>
      </c>
      <c r="G444">
        <v>23383045</v>
      </c>
    </row>
    <row r="445" spans="1:7" x14ac:dyDescent="0.25">
      <c r="A445" t="s">
        <v>832</v>
      </c>
      <c r="B445" t="s">
        <v>742</v>
      </c>
      <c r="C445">
        <v>2.9526E-2</v>
      </c>
      <c r="D445">
        <v>8.2353000000000005</v>
      </c>
      <c r="E445" t="s">
        <v>18</v>
      </c>
      <c r="F445">
        <v>48830572</v>
      </c>
      <c r="G445">
        <v>48831033</v>
      </c>
    </row>
    <row r="446" spans="1:7" x14ac:dyDescent="0.25">
      <c r="A446" t="s">
        <v>832</v>
      </c>
      <c r="B446" t="s">
        <v>771</v>
      </c>
      <c r="C446">
        <v>2.9600000000000001E-2</v>
      </c>
      <c r="D446">
        <v>8.1212999999999997</v>
      </c>
      <c r="E446" t="s">
        <v>18</v>
      </c>
      <c r="F446">
        <v>88518295</v>
      </c>
      <c r="G446">
        <v>88534564</v>
      </c>
    </row>
    <row r="447" spans="1:7" x14ac:dyDescent="0.25">
      <c r="A447" t="s">
        <v>832</v>
      </c>
      <c r="B447" t="s">
        <v>784</v>
      </c>
      <c r="C447">
        <v>2.9673000000000001E-2</v>
      </c>
      <c r="D447">
        <v>7.8699000000000003</v>
      </c>
      <c r="E447" t="s">
        <v>18</v>
      </c>
      <c r="F447">
        <v>98434537</v>
      </c>
      <c r="G447">
        <v>98571274</v>
      </c>
    </row>
    <row r="448" spans="1:7" x14ac:dyDescent="0.25">
      <c r="A448" t="s">
        <v>832</v>
      </c>
      <c r="B448" t="s">
        <v>799</v>
      </c>
      <c r="C448">
        <v>2.9746000000000002E-2</v>
      </c>
      <c r="D448">
        <v>8.3842999999999996</v>
      </c>
      <c r="E448" t="s">
        <v>18</v>
      </c>
      <c r="F448">
        <v>121473847</v>
      </c>
      <c r="G448">
        <v>121488099</v>
      </c>
    </row>
    <row r="449" spans="1:7" x14ac:dyDescent="0.25">
      <c r="A449" t="s">
        <v>832</v>
      </c>
      <c r="B449" t="s">
        <v>779</v>
      </c>
      <c r="C449">
        <v>2.9824E-2</v>
      </c>
      <c r="D449">
        <v>7.6173000000000002</v>
      </c>
      <c r="E449" t="s">
        <v>18</v>
      </c>
      <c r="F449">
        <v>91664818</v>
      </c>
      <c r="G449">
        <v>91797337</v>
      </c>
    </row>
    <row r="450" spans="1:7" x14ac:dyDescent="0.25">
      <c r="A450" t="s">
        <v>832</v>
      </c>
      <c r="B450" t="s">
        <v>790</v>
      </c>
      <c r="C450">
        <v>2.9898000000000001E-2</v>
      </c>
      <c r="D450">
        <v>8.1755999999999993</v>
      </c>
      <c r="E450" t="s">
        <v>18</v>
      </c>
      <c r="F450">
        <v>106273427</v>
      </c>
      <c r="G450">
        <v>106284516</v>
      </c>
    </row>
    <row r="451" spans="1:7" x14ac:dyDescent="0.25">
      <c r="A451" t="s">
        <v>832</v>
      </c>
      <c r="B451" t="s">
        <v>818</v>
      </c>
      <c r="C451">
        <v>2.9982999999999999E-2</v>
      </c>
      <c r="D451">
        <v>3.0287000000000002</v>
      </c>
      <c r="E451" t="s">
        <v>18</v>
      </c>
      <c r="F451">
        <v>143251164</v>
      </c>
      <c r="G451">
        <v>143270390</v>
      </c>
    </row>
    <row r="452" spans="1:7" x14ac:dyDescent="0.25">
      <c r="A452" t="s">
        <v>832</v>
      </c>
      <c r="B452" t="s">
        <v>798</v>
      </c>
      <c r="C452">
        <v>3.0047000000000001E-2</v>
      </c>
      <c r="D452">
        <v>8.8781999999999996</v>
      </c>
      <c r="E452" t="s">
        <v>18</v>
      </c>
      <c r="F452">
        <v>119878784</v>
      </c>
      <c r="G452">
        <v>119879917</v>
      </c>
    </row>
    <row r="453" spans="1:7" x14ac:dyDescent="0.25">
      <c r="A453" t="s">
        <v>832</v>
      </c>
      <c r="B453" t="s">
        <v>801</v>
      </c>
      <c r="C453">
        <v>3.0483E-2</v>
      </c>
      <c r="D453">
        <v>8.5562000000000005</v>
      </c>
      <c r="E453" t="s">
        <v>18</v>
      </c>
      <c r="F453">
        <v>123564841</v>
      </c>
      <c r="G453">
        <v>123565818</v>
      </c>
    </row>
    <row r="454" spans="1:7" x14ac:dyDescent="0.25">
      <c r="A454" t="s">
        <v>832</v>
      </c>
      <c r="B454" t="s">
        <v>564</v>
      </c>
      <c r="C454">
        <v>3.0558999999999999E-2</v>
      </c>
      <c r="D454">
        <v>9.5625</v>
      </c>
      <c r="E454" t="s">
        <v>18</v>
      </c>
      <c r="F454">
        <v>89348419</v>
      </c>
      <c r="G454">
        <v>89365195</v>
      </c>
    </row>
    <row r="455" spans="1:7" x14ac:dyDescent="0.25">
      <c r="A455" t="s">
        <v>832</v>
      </c>
      <c r="B455" t="s">
        <v>791</v>
      </c>
      <c r="C455">
        <v>3.0707999999999999E-2</v>
      </c>
      <c r="D455">
        <v>8.2263000000000002</v>
      </c>
      <c r="E455" t="s">
        <v>18</v>
      </c>
      <c r="F455">
        <v>107150981</v>
      </c>
      <c r="G455">
        <v>107162741</v>
      </c>
    </row>
    <row r="456" spans="1:7" x14ac:dyDescent="0.25">
      <c r="A456" t="s">
        <v>832</v>
      </c>
      <c r="B456" t="s">
        <v>740</v>
      </c>
      <c r="C456">
        <v>3.0793999999999998E-2</v>
      </c>
      <c r="D456">
        <v>8.1905999999999999</v>
      </c>
      <c r="E456" t="s">
        <v>18</v>
      </c>
      <c r="F456">
        <v>44457141</v>
      </c>
      <c r="G456">
        <v>44578071</v>
      </c>
    </row>
    <row r="457" spans="1:7" x14ac:dyDescent="0.25">
      <c r="A457" t="s">
        <v>832</v>
      </c>
      <c r="B457" t="s">
        <v>772</v>
      </c>
      <c r="C457">
        <v>3.1019000000000001E-2</v>
      </c>
      <c r="D457">
        <v>8.6722999999999999</v>
      </c>
      <c r="E457" t="s">
        <v>18</v>
      </c>
      <c r="F457">
        <v>88621971</v>
      </c>
      <c r="G457">
        <v>88624302</v>
      </c>
    </row>
    <row r="458" spans="1:7" x14ac:dyDescent="0.25">
      <c r="A458" t="s">
        <v>832</v>
      </c>
      <c r="B458" t="s">
        <v>741</v>
      </c>
      <c r="C458">
        <v>3.1158999999999999E-2</v>
      </c>
      <c r="D458">
        <v>7.3635999999999999</v>
      </c>
      <c r="E458" t="s">
        <v>18</v>
      </c>
      <c r="F458">
        <v>45265860</v>
      </c>
      <c r="G458">
        <v>45278252</v>
      </c>
    </row>
    <row r="459" spans="1:7" x14ac:dyDescent="0.25">
      <c r="A459" t="s">
        <v>832</v>
      </c>
      <c r="B459" t="s">
        <v>748</v>
      </c>
      <c r="C459">
        <v>3.1241999999999999E-2</v>
      </c>
      <c r="D459">
        <v>9.2209000000000003</v>
      </c>
      <c r="E459" t="s">
        <v>18</v>
      </c>
      <c r="F459">
        <v>55030132</v>
      </c>
      <c r="G459">
        <v>55107443</v>
      </c>
    </row>
    <row r="460" spans="1:7" x14ac:dyDescent="0.25">
      <c r="A460" t="s">
        <v>832</v>
      </c>
      <c r="B460" t="s">
        <v>768</v>
      </c>
      <c r="C460">
        <v>3.1323999999999998E-2</v>
      </c>
      <c r="D460">
        <v>8.0086999999999993</v>
      </c>
      <c r="E460" t="s">
        <v>18</v>
      </c>
      <c r="F460">
        <v>87886776</v>
      </c>
      <c r="G460">
        <v>87909154</v>
      </c>
    </row>
    <row r="461" spans="1:7" x14ac:dyDescent="0.25">
      <c r="A461" t="s">
        <v>832</v>
      </c>
      <c r="B461" t="s">
        <v>796</v>
      </c>
      <c r="C461">
        <v>3.1469999999999998E-2</v>
      </c>
      <c r="D461">
        <v>8.9391999999999996</v>
      </c>
      <c r="E461" t="s">
        <v>18</v>
      </c>
      <c r="F461">
        <v>114878129</v>
      </c>
      <c r="G461">
        <v>115189353</v>
      </c>
    </row>
    <row r="462" spans="1:7" x14ac:dyDescent="0.25">
      <c r="A462" t="s">
        <v>832</v>
      </c>
      <c r="B462" t="s">
        <v>752</v>
      </c>
      <c r="C462">
        <v>3.1534E-2</v>
      </c>
      <c r="D462">
        <v>8.7821999999999996</v>
      </c>
      <c r="E462" t="s">
        <v>18</v>
      </c>
      <c r="F462">
        <v>59119040</v>
      </c>
      <c r="G462">
        <v>59230821</v>
      </c>
    </row>
    <row r="463" spans="1:7" x14ac:dyDescent="0.25">
      <c r="A463" t="s">
        <v>832</v>
      </c>
      <c r="B463" t="s">
        <v>716</v>
      </c>
      <c r="C463">
        <v>3.1604E-2</v>
      </c>
      <c r="D463">
        <v>8.9257000000000009</v>
      </c>
      <c r="E463" t="s">
        <v>18</v>
      </c>
      <c r="F463">
        <v>11482589</v>
      </c>
      <c r="G463">
        <v>11498803</v>
      </c>
    </row>
    <row r="464" spans="1:7" x14ac:dyDescent="0.25">
      <c r="A464" t="s">
        <v>832</v>
      </c>
      <c r="B464" t="s">
        <v>757</v>
      </c>
      <c r="C464">
        <v>3.1683999999999997E-2</v>
      </c>
      <c r="D464">
        <v>8.3027999999999995</v>
      </c>
      <c r="E464" t="s">
        <v>18</v>
      </c>
      <c r="F464">
        <v>67936357</v>
      </c>
      <c r="G464">
        <v>68107525</v>
      </c>
    </row>
    <row r="465" spans="1:7" x14ac:dyDescent="0.25">
      <c r="A465" t="s">
        <v>832</v>
      </c>
      <c r="B465" t="s">
        <v>725</v>
      </c>
      <c r="C465">
        <v>3.1751000000000001E-2</v>
      </c>
      <c r="D465">
        <v>8.5398999999999994</v>
      </c>
      <c r="E465" t="s">
        <v>18</v>
      </c>
      <c r="F465">
        <v>23772991</v>
      </c>
      <c r="G465">
        <v>23810535</v>
      </c>
    </row>
    <row r="466" spans="1:7" x14ac:dyDescent="0.25">
      <c r="A466" t="s">
        <v>832</v>
      </c>
      <c r="B466" t="s">
        <v>785</v>
      </c>
      <c r="C466">
        <v>3.1817999999999999E-2</v>
      </c>
      <c r="D466">
        <v>7.5392999999999999</v>
      </c>
      <c r="E466" t="s">
        <v>18</v>
      </c>
      <c r="F466">
        <v>98615588</v>
      </c>
      <c r="G466">
        <v>98695261</v>
      </c>
    </row>
    <row r="467" spans="1:7" x14ac:dyDescent="0.25">
      <c r="A467" t="s">
        <v>832</v>
      </c>
      <c r="B467" t="s">
        <v>730</v>
      </c>
      <c r="C467">
        <v>3.1968000000000003E-2</v>
      </c>
      <c r="D467">
        <v>7.9763000000000002</v>
      </c>
      <c r="E467" t="s">
        <v>18</v>
      </c>
      <c r="F467">
        <v>28090770</v>
      </c>
      <c r="G467">
        <v>28091720</v>
      </c>
    </row>
    <row r="468" spans="1:7" x14ac:dyDescent="0.25">
      <c r="A468" t="s">
        <v>832</v>
      </c>
      <c r="B468" t="s">
        <v>800</v>
      </c>
      <c r="C468">
        <v>3.1552999999999998E-2</v>
      </c>
      <c r="D468">
        <v>7.5075000000000003</v>
      </c>
      <c r="E468" t="s">
        <v>18</v>
      </c>
      <c r="F468">
        <v>122708312</v>
      </c>
      <c r="G468">
        <v>122736782</v>
      </c>
    </row>
    <row r="469" spans="1:7" x14ac:dyDescent="0.25">
      <c r="A469" t="s">
        <v>832</v>
      </c>
      <c r="B469" t="s">
        <v>816</v>
      </c>
      <c r="C469">
        <v>3.2118000000000001E-2</v>
      </c>
      <c r="D469">
        <v>8.2327999999999992</v>
      </c>
      <c r="E469" t="s">
        <v>18</v>
      </c>
      <c r="F469">
        <v>142507666</v>
      </c>
      <c r="G469">
        <v>142549621</v>
      </c>
    </row>
    <row r="470" spans="1:7" x14ac:dyDescent="0.25">
      <c r="A470" t="s">
        <v>832</v>
      </c>
      <c r="B470" t="s">
        <v>754</v>
      </c>
      <c r="C470">
        <v>3.1655000000000003E-2</v>
      </c>
      <c r="D470">
        <v>7.5206</v>
      </c>
      <c r="E470" t="s">
        <v>18</v>
      </c>
      <c r="F470">
        <v>63100025</v>
      </c>
      <c r="G470">
        <v>63101056</v>
      </c>
    </row>
    <row r="471" spans="1:7" x14ac:dyDescent="0.25">
      <c r="A471" t="s">
        <v>832</v>
      </c>
      <c r="B471" t="s">
        <v>174</v>
      </c>
      <c r="C471">
        <v>1.7380999999999999E-4</v>
      </c>
      <c r="D471">
        <v>8.8461999999999996</v>
      </c>
      <c r="E471" t="s">
        <v>18</v>
      </c>
      <c r="F471">
        <v>56594761</v>
      </c>
      <c r="G471">
        <v>56601245</v>
      </c>
    </row>
    <row r="472" spans="1:7" x14ac:dyDescent="0.25">
      <c r="A472" t="s">
        <v>832</v>
      </c>
      <c r="B472" t="s">
        <v>175</v>
      </c>
      <c r="C472">
        <v>2.9827E-4</v>
      </c>
      <c r="D472">
        <v>8.6593</v>
      </c>
      <c r="E472" t="s">
        <v>18</v>
      </c>
      <c r="F472">
        <v>76281513</v>
      </c>
      <c r="G472">
        <v>76330025</v>
      </c>
    </row>
    <row r="473" spans="1:7" x14ac:dyDescent="0.25">
      <c r="A473" t="s">
        <v>832</v>
      </c>
      <c r="B473" t="s">
        <v>178</v>
      </c>
      <c r="C473">
        <v>6.2014999999999998E-4</v>
      </c>
      <c r="D473">
        <v>8.5053999999999998</v>
      </c>
      <c r="E473" t="s">
        <v>18</v>
      </c>
      <c r="F473">
        <v>137688726</v>
      </c>
      <c r="G473">
        <v>137700866</v>
      </c>
    </row>
    <row r="474" spans="1:7" x14ac:dyDescent="0.25">
      <c r="A474" t="s">
        <v>832</v>
      </c>
      <c r="B474" t="s">
        <v>181</v>
      </c>
      <c r="C474">
        <v>1.1738E-3</v>
      </c>
      <c r="D474">
        <v>8.2909000000000006</v>
      </c>
      <c r="E474" t="s">
        <v>18</v>
      </c>
      <c r="F474">
        <v>86263527</v>
      </c>
      <c r="G474">
        <v>86265177</v>
      </c>
    </row>
    <row r="475" spans="1:7" x14ac:dyDescent="0.25">
      <c r="A475" t="s">
        <v>832</v>
      </c>
      <c r="B475" t="s">
        <v>182</v>
      </c>
      <c r="C475">
        <v>1.4957E-3</v>
      </c>
      <c r="D475">
        <v>8.2448999999999995</v>
      </c>
      <c r="E475" t="s">
        <v>18</v>
      </c>
      <c r="F475">
        <v>74554526</v>
      </c>
      <c r="G475">
        <v>74671660</v>
      </c>
    </row>
    <row r="476" spans="1:7" x14ac:dyDescent="0.25">
      <c r="A476" t="s">
        <v>832</v>
      </c>
      <c r="B476" t="s">
        <v>183</v>
      </c>
      <c r="C476">
        <v>2.3154E-3</v>
      </c>
      <c r="D476">
        <v>8.0862999999999996</v>
      </c>
      <c r="E476" t="s">
        <v>18</v>
      </c>
      <c r="F476">
        <v>54211788</v>
      </c>
      <c r="G476">
        <v>54318500</v>
      </c>
    </row>
    <row r="477" spans="1:7" x14ac:dyDescent="0.25">
      <c r="A477" t="s">
        <v>832</v>
      </c>
      <c r="B477" t="s">
        <v>188</v>
      </c>
      <c r="C477">
        <v>3.2295000000000002E-3</v>
      </c>
      <c r="D477">
        <v>7.7881999999999998</v>
      </c>
      <c r="E477" t="s">
        <v>18</v>
      </c>
      <c r="F477">
        <v>86437067</v>
      </c>
      <c r="G477">
        <v>86511937</v>
      </c>
    </row>
    <row r="478" spans="1:7" x14ac:dyDescent="0.25">
      <c r="A478" t="s">
        <v>832</v>
      </c>
      <c r="B478" t="s">
        <v>189</v>
      </c>
      <c r="C478">
        <v>3.3711000000000001E-3</v>
      </c>
      <c r="D478">
        <v>7.7609000000000004</v>
      </c>
      <c r="E478" t="s">
        <v>18</v>
      </c>
      <c r="F478">
        <v>137624249</v>
      </c>
      <c r="G478">
        <v>137625973</v>
      </c>
    </row>
    <row r="479" spans="1:7" x14ac:dyDescent="0.25">
      <c r="A479" t="s">
        <v>832</v>
      </c>
      <c r="B479" t="s">
        <v>191</v>
      </c>
      <c r="C479">
        <v>4.1909E-3</v>
      </c>
      <c r="D479">
        <v>7.5579000000000001</v>
      </c>
      <c r="E479" t="s">
        <v>18</v>
      </c>
      <c r="F479">
        <v>458816</v>
      </c>
      <c r="G479">
        <v>474393</v>
      </c>
    </row>
    <row r="480" spans="1:7" x14ac:dyDescent="0.25">
      <c r="A480" t="s">
        <v>832</v>
      </c>
      <c r="B480" t="s">
        <v>194</v>
      </c>
      <c r="C480">
        <v>5.1694000000000002E-3</v>
      </c>
      <c r="D480">
        <v>7.3400999999999996</v>
      </c>
      <c r="E480" t="s">
        <v>18</v>
      </c>
      <c r="F480">
        <v>121439731</v>
      </c>
      <c r="G480">
        <v>121466613</v>
      </c>
    </row>
    <row r="481" spans="1:7" x14ac:dyDescent="0.25">
      <c r="A481" t="s">
        <v>832</v>
      </c>
      <c r="B481" t="s">
        <v>201</v>
      </c>
      <c r="C481">
        <v>5.9976999999999999E-3</v>
      </c>
      <c r="D481">
        <v>7.2644000000000002</v>
      </c>
      <c r="E481" t="s">
        <v>18</v>
      </c>
      <c r="F481">
        <v>18394593</v>
      </c>
      <c r="G481">
        <v>18395195</v>
      </c>
    </row>
    <row r="482" spans="1:7" x14ac:dyDescent="0.25">
      <c r="A482" t="s">
        <v>832</v>
      </c>
      <c r="B482" t="s">
        <v>205</v>
      </c>
      <c r="C482">
        <v>6.3968000000000002E-3</v>
      </c>
      <c r="D482">
        <v>7.23</v>
      </c>
      <c r="E482" t="s">
        <v>18</v>
      </c>
      <c r="F482">
        <v>89129419</v>
      </c>
      <c r="G482">
        <v>89137868</v>
      </c>
    </row>
    <row r="483" spans="1:7" x14ac:dyDescent="0.25">
      <c r="A483" t="s">
        <v>832</v>
      </c>
      <c r="B483" t="s">
        <v>218</v>
      </c>
      <c r="C483">
        <v>9.0962999999999999E-3</v>
      </c>
      <c r="D483">
        <v>6.9866999999999999</v>
      </c>
      <c r="E483" t="s">
        <v>18</v>
      </c>
      <c r="F483">
        <v>137247974</v>
      </c>
      <c r="G483">
        <v>137270941</v>
      </c>
    </row>
    <row r="484" spans="1:7" x14ac:dyDescent="0.25">
      <c r="A484" t="s">
        <v>832</v>
      </c>
      <c r="B484" t="s">
        <v>223</v>
      </c>
      <c r="C484">
        <v>1.1332E-2</v>
      </c>
      <c r="D484">
        <v>6.6719999999999997</v>
      </c>
      <c r="E484" t="s">
        <v>18</v>
      </c>
      <c r="F484">
        <v>88863112</v>
      </c>
      <c r="G484">
        <v>88867761</v>
      </c>
    </row>
    <row r="485" spans="1:7" x14ac:dyDescent="0.25">
      <c r="A485" t="s">
        <v>832</v>
      </c>
      <c r="B485" t="s">
        <v>224</v>
      </c>
      <c r="C485">
        <v>1.1525000000000001E-2</v>
      </c>
      <c r="D485">
        <v>6.6573000000000002</v>
      </c>
      <c r="E485" t="s">
        <v>18</v>
      </c>
      <c r="F485">
        <v>89229127</v>
      </c>
      <c r="G485">
        <v>89238575</v>
      </c>
    </row>
    <row r="486" spans="1:7" x14ac:dyDescent="0.25">
      <c r="A486" t="s">
        <v>832</v>
      </c>
      <c r="B486" t="s">
        <v>225</v>
      </c>
      <c r="C486">
        <v>1.1839000000000001E-2</v>
      </c>
      <c r="D486">
        <v>6.6424000000000003</v>
      </c>
      <c r="E486" t="s">
        <v>18</v>
      </c>
      <c r="F486">
        <v>64160755</v>
      </c>
      <c r="G486">
        <v>64193115</v>
      </c>
    </row>
    <row r="487" spans="1:7" x14ac:dyDescent="0.25">
      <c r="A487" t="s">
        <v>832</v>
      </c>
      <c r="B487" t="s">
        <v>226</v>
      </c>
      <c r="C487">
        <v>1.2912E-2</v>
      </c>
      <c r="D487">
        <v>6.4928999999999997</v>
      </c>
      <c r="E487" t="s">
        <v>18</v>
      </c>
      <c r="F487">
        <v>103890682</v>
      </c>
      <c r="G487">
        <v>103893663</v>
      </c>
    </row>
    <row r="488" spans="1:7" x14ac:dyDescent="0.25">
      <c r="A488" t="s">
        <v>832</v>
      </c>
      <c r="B488" t="s">
        <v>227</v>
      </c>
      <c r="C488">
        <v>1.3379E-2</v>
      </c>
      <c r="D488">
        <v>6.4423000000000004</v>
      </c>
      <c r="E488" t="s">
        <v>18</v>
      </c>
      <c r="F488">
        <v>57433925</v>
      </c>
      <c r="G488">
        <v>57541909</v>
      </c>
    </row>
    <row r="489" spans="1:7" x14ac:dyDescent="0.25">
      <c r="A489" t="s">
        <v>832</v>
      </c>
      <c r="B489" t="s">
        <v>245</v>
      </c>
      <c r="C489">
        <v>2.5555000000000001E-2</v>
      </c>
      <c r="D489">
        <v>5.87</v>
      </c>
      <c r="E489" t="s">
        <v>18</v>
      </c>
      <c r="F489">
        <v>25788547</v>
      </c>
      <c r="G489">
        <v>25789569</v>
      </c>
    </row>
    <row r="490" spans="1:7" x14ac:dyDescent="0.25">
      <c r="A490" t="s">
        <v>832</v>
      </c>
      <c r="B490" t="s">
        <v>250</v>
      </c>
      <c r="C490">
        <v>2.7302E-2</v>
      </c>
      <c r="D490">
        <v>5.8179999999999996</v>
      </c>
      <c r="E490" t="s">
        <v>18</v>
      </c>
      <c r="F490">
        <v>70884475</v>
      </c>
      <c r="G490">
        <v>70885647</v>
      </c>
    </row>
    <row r="491" spans="1:7" x14ac:dyDescent="0.25">
      <c r="A491" t="s">
        <v>832</v>
      </c>
      <c r="B491" t="s">
        <v>252</v>
      </c>
      <c r="C491">
        <v>2.7747999999999998E-2</v>
      </c>
      <c r="D491">
        <v>5.8047000000000004</v>
      </c>
      <c r="E491" t="s">
        <v>18</v>
      </c>
      <c r="F491">
        <v>131461305</v>
      </c>
      <c r="G491">
        <v>131647443</v>
      </c>
    </row>
    <row r="492" spans="1:7" x14ac:dyDescent="0.25">
      <c r="A492" t="s">
        <v>832</v>
      </c>
      <c r="B492" t="s">
        <v>257</v>
      </c>
      <c r="C492">
        <v>3.1151000000000002E-2</v>
      </c>
      <c r="D492">
        <v>5.7222999999999997</v>
      </c>
      <c r="E492" t="s">
        <v>18</v>
      </c>
      <c r="F492">
        <v>110060494</v>
      </c>
      <c r="G492">
        <v>110167606</v>
      </c>
    </row>
    <row r="493" spans="1:7" x14ac:dyDescent="0.25">
      <c r="A493" t="s">
        <v>832</v>
      </c>
      <c r="B493" t="s">
        <v>263</v>
      </c>
      <c r="C493">
        <v>3.5872000000000001E-2</v>
      </c>
      <c r="D493">
        <v>5.5890000000000004</v>
      </c>
      <c r="E493" t="s">
        <v>18</v>
      </c>
      <c r="F493">
        <v>67445037</v>
      </c>
      <c r="G493">
        <v>67449454</v>
      </c>
    </row>
    <row r="494" spans="1:7" x14ac:dyDescent="0.25">
      <c r="A494" t="s">
        <v>832</v>
      </c>
      <c r="B494" t="s">
        <v>399</v>
      </c>
      <c r="C494">
        <v>8.8085999999999998E-3</v>
      </c>
      <c r="D494">
        <v>2.2738</v>
      </c>
      <c r="E494" t="s">
        <v>18</v>
      </c>
      <c r="F494">
        <v>142446390</v>
      </c>
      <c r="G494">
        <v>142466880</v>
      </c>
    </row>
    <row r="495" spans="1:7" x14ac:dyDescent="0.25">
      <c r="A495" t="s">
        <v>832</v>
      </c>
      <c r="B495" t="s">
        <v>17</v>
      </c>
      <c r="C495">
        <v>1.1044E-2</v>
      </c>
      <c r="D495">
        <v>8.3527000000000005</v>
      </c>
      <c r="E495" t="s">
        <v>18</v>
      </c>
      <c r="F495">
        <v>32203470</v>
      </c>
      <c r="G495">
        <v>34591849</v>
      </c>
    </row>
    <row r="496" spans="1:7" x14ac:dyDescent="0.25">
      <c r="A496" t="s">
        <v>832</v>
      </c>
      <c r="B496" t="s">
        <v>21</v>
      </c>
      <c r="C496">
        <v>1.4024999999999999E-2</v>
      </c>
      <c r="D496">
        <v>8.2574000000000005</v>
      </c>
      <c r="E496" t="s">
        <v>18</v>
      </c>
      <c r="F496">
        <v>63126245</v>
      </c>
      <c r="G496">
        <v>63145861</v>
      </c>
    </row>
    <row r="497" spans="1:7" x14ac:dyDescent="0.25">
      <c r="A497" t="s">
        <v>832</v>
      </c>
      <c r="B497" t="s">
        <v>26</v>
      </c>
      <c r="C497">
        <v>2.5749999999999999E-2</v>
      </c>
      <c r="D497">
        <v>8.1265000000000001</v>
      </c>
      <c r="E497" t="s">
        <v>18</v>
      </c>
      <c r="F497">
        <v>42262791</v>
      </c>
      <c r="G497">
        <v>42268260</v>
      </c>
    </row>
    <row r="498" spans="1:7" x14ac:dyDescent="0.25">
      <c r="A498" t="s">
        <v>832</v>
      </c>
      <c r="B498" t="s">
        <v>27</v>
      </c>
      <c r="C498">
        <v>2.8008000000000002E-2</v>
      </c>
      <c r="D498">
        <v>8.1059000000000001</v>
      </c>
      <c r="E498" t="s">
        <v>18</v>
      </c>
      <c r="F498">
        <v>51115093</v>
      </c>
      <c r="G498">
        <v>51118322</v>
      </c>
    </row>
    <row r="499" spans="1:7" x14ac:dyDescent="0.25">
      <c r="A499" t="s">
        <v>832</v>
      </c>
      <c r="B499" t="s">
        <v>29</v>
      </c>
      <c r="C499">
        <v>4.6864999999999997E-2</v>
      </c>
      <c r="D499">
        <v>7.9922000000000004</v>
      </c>
      <c r="E499" t="s">
        <v>18</v>
      </c>
      <c r="F499">
        <v>48901933</v>
      </c>
      <c r="G499">
        <v>48978987</v>
      </c>
    </row>
    <row r="500" spans="1:7" x14ac:dyDescent="0.25">
      <c r="A500" t="s">
        <v>832</v>
      </c>
      <c r="B500" t="s">
        <v>30</v>
      </c>
      <c r="C500">
        <v>4.7682000000000002E-2</v>
      </c>
      <c r="D500">
        <v>7.9858000000000002</v>
      </c>
      <c r="E500" t="s">
        <v>18</v>
      </c>
      <c r="F500">
        <v>66567225</v>
      </c>
      <c r="G500">
        <v>66569579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negative-selected target genes</vt:lpstr>
      <vt:lpstr>positive-selected target 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bloom liu</dc:creator>
  <cp:lastModifiedBy>bloom liu</cp:lastModifiedBy>
  <dcterms:created xsi:type="dcterms:W3CDTF">2024-02-29T02:00:14Z</dcterms:created>
  <dcterms:modified xsi:type="dcterms:W3CDTF">2024-03-01T08:11:44Z</dcterms:modified>
</cp:coreProperties>
</file>