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E:\F盘\2025\1\1.16\送转\2.animals-3377205\animals-3377205-supplementary\"/>
    </mc:Choice>
  </mc:AlternateContent>
  <xr:revisionPtr revIDLastSave="0" documentId="13_ncr:1_{277EBAC2-734E-47E0-A438-9BC98B75EA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xpression matrix" sheetId="4" r:id="rId1"/>
    <sheet name="DEG" sheetId="2" r:id="rId2"/>
  </sheets>
  <definedNames>
    <definedName name="_xlnm._FilterDatabase" localSheetId="1" hidden="1">DEG!$A$2:$G$94</definedName>
    <definedName name="_xlnm._FilterDatabase" localSheetId="0" hidden="1">'expression matrix'!$A$2:$FE$95</definedName>
  </definedNames>
  <calcPr calcId="144525"/>
</workbook>
</file>

<file path=xl/sharedStrings.xml><?xml version="1.0" encoding="utf-8"?>
<sst xmlns="http://schemas.openxmlformats.org/spreadsheetml/2006/main" count="460" uniqueCount="353">
  <si>
    <t>AnimalID</t>
  </si>
  <si>
    <t>N34H04</t>
  </si>
  <si>
    <t>N18C01</t>
  </si>
  <si>
    <t>N31C01</t>
  </si>
  <si>
    <t>N07H05</t>
  </si>
  <si>
    <t>N17H03</t>
  </si>
  <si>
    <t>N31H01</t>
  </si>
  <si>
    <t>N05L04</t>
  </si>
  <si>
    <t>N01H04</t>
  </si>
  <si>
    <t>N02C07</t>
  </si>
  <si>
    <t>N06C04</t>
  </si>
  <si>
    <t>N12H02</t>
  </si>
  <si>
    <t>N15H01</t>
  </si>
  <si>
    <t>N10C05</t>
  </si>
  <si>
    <t>N03L04</t>
  </si>
  <si>
    <t>N31L04</t>
  </si>
  <si>
    <t>N04C03</t>
  </si>
  <si>
    <t>N22L03</t>
  </si>
  <si>
    <t>N35H05</t>
  </si>
  <si>
    <t>N22C05</t>
  </si>
  <si>
    <t>N25C04</t>
  </si>
  <si>
    <t>N12C06</t>
  </si>
  <si>
    <t>N14L01</t>
  </si>
  <si>
    <t>N06H01</t>
  </si>
  <si>
    <t>N16L06</t>
  </si>
  <si>
    <t>N22H04</t>
  </si>
  <si>
    <t>N29H04</t>
  </si>
  <si>
    <t>N30C04</t>
  </si>
  <si>
    <t>N30L06</t>
  </si>
  <si>
    <t>N27H01</t>
  </si>
  <si>
    <t>N33H01</t>
  </si>
  <si>
    <t>N34L01</t>
  </si>
  <si>
    <t>N15H04</t>
  </si>
  <si>
    <t>N34H06</t>
  </si>
  <si>
    <t>N39H04</t>
  </si>
  <si>
    <t>N01C10</t>
  </si>
  <si>
    <t>N25H06</t>
  </si>
  <si>
    <t>N34C05</t>
  </si>
  <si>
    <t>N01L08</t>
  </si>
  <si>
    <t>N25C06</t>
  </si>
  <si>
    <t>N29L01</t>
  </si>
  <si>
    <t>N38L06</t>
  </si>
  <si>
    <t>N10L01</t>
  </si>
  <si>
    <t>N05C03</t>
  </si>
  <si>
    <t>N32L04</t>
  </si>
  <si>
    <t>N18L01</t>
  </si>
  <si>
    <t>N20L04</t>
  </si>
  <si>
    <t>N29C01</t>
  </si>
  <si>
    <t>N34L02</t>
  </si>
  <si>
    <t>N39L04</t>
  </si>
  <si>
    <t>N06C05</t>
  </si>
  <si>
    <t>N25C03</t>
  </si>
  <si>
    <t>N27C01</t>
  </si>
  <si>
    <t>N30L01</t>
  </si>
  <si>
    <t>N12H03</t>
  </si>
  <si>
    <t>N31C06</t>
  </si>
  <si>
    <t>N34H05</t>
  </si>
  <si>
    <t>N15C02</t>
  </si>
  <si>
    <t>N18H06</t>
  </si>
  <si>
    <t>N26H02</t>
  </si>
  <si>
    <t>N29H02</t>
  </si>
  <si>
    <t>N40C01</t>
  </si>
  <si>
    <t>N19L05</t>
  </si>
  <si>
    <t>N25L04</t>
  </si>
  <si>
    <t>N27H05</t>
  </si>
  <si>
    <t>N05C06</t>
  </si>
  <si>
    <t>N05H06</t>
  </si>
  <si>
    <t>N27L06</t>
  </si>
  <si>
    <t>N38H04</t>
  </si>
  <si>
    <t>N40H01</t>
  </si>
  <si>
    <t>N02H10</t>
  </si>
  <si>
    <t>N13C04</t>
  </si>
  <si>
    <t>N15L01</t>
  </si>
  <si>
    <t>N16C03</t>
  </si>
  <si>
    <t>N16H05</t>
  </si>
  <si>
    <t>N18L05</t>
  </si>
  <si>
    <t>N26H01</t>
  </si>
  <si>
    <t>N28L05</t>
  </si>
  <si>
    <t>N18C03</t>
  </si>
  <si>
    <t>N22L06</t>
  </si>
  <si>
    <t>N34C06</t>
  </si>
  <si>
    <t>N01C11</t>
  </si>
  <si>
    <t>N26L06</t>
  </si>
  <si>
    <t>N23C03</t>
  </si>
  <si>
    <t>N35L03</t>
  </si>
  <si>
    <t>N19L06</t>
  </si>
  <si>
    <t>N20C05</t>
  </si>
  <si>
    <t>N13H05</t>
  </si>
  <si>
    <t>N23H02</t>
  </si>
  <si>
    <t>N32C06</t>
  </si>
  <si>
    <t>N36C03</t>
  </si>
  <si>
    <t>N01C05</t>
  </si>
  <si>
    <t>N25H02</t>
  </si>
  <si>
    <t>N31L06</t>
  </si>
  <si>
    <t>N36C06</t>
  </si>
  <si>
    <t>N02C03</t>
  </si>
  <si>
    <t>N08C04</t>
  </si>
  <si>
    <t>N09C04</t>
  </si>
  <si>
    <t>N10H05</t>
  </si>
  <si>
    <t>N32H06</t>
  </si>
  <si>
    <t>N39C02</t>
  </si>
  <si>
    <t>N01C09</t>
  </si>
  <si>
    <t>N01H05</t>
  </si>
  <si>
    <t>N12H01</t>
  </si>
  <si>
    <t>N17L02</t>
  </si>
  <si>
    <t>N39H06</t>
  </si>
  <si>
    <t>N20H01</t>
  </si>
  <si>
    <t>N20L03</t>
  </si>
  <si>
    <t>N28H02</t>
  </si>
  <si>
    <t>N39L05</t>
  </si>
  <si>
    <t>N10L06</t>
  </si>
  <si>
    <t>N14L04</t>
  </si>
  <si>
    <t>N03C06</t>
  </si>
  <si>
    <t>N01C02</t>
  </si>
  <si>
    <t>N06H03</t>
  </si>
  <si>
    <t>N03L05</t>
  </si>
  <si>
    <t>N19C05</t>
  </si>
  <si>
    <t>N06L02</t>
  </si>
  <si>
    <t>N37H02</t>
  </si>
  <si>
    <t>N03C03</t>
  </si>
  <si>
    <t>N04L01</t>
  </si>
  <si>
    <t>N05H04</t>
  </si>
  <si>
    <t>N28H01</t>
  </si>
  <si>
    <t>N31H04</t>
  </si>
  <si>
    <t>N03H10</t>
  </si>
  <si>
    <t>N17H01</t>
  </si>
  <si>
    <t>N37C03</t>
  </si>
  <si>
    <t>N14C03</t>
  </si>
  <si>
    <t>N30C02</t>
  </si>
  <si>
    <t>N36H01</t>
  </si>
  <si>
    <t>N11C03</t>
  </si>
  <si>
    <t>N11L03</t>
  </si>
  <si>
    <t>N17C01</t>
  </si>
  <si>
    <t>N01C03</t>
  </si>
  <si>
    <t>N04H04</t>
  </si>
  <si>
    <t>N01L06</t>
  </si>
  <si>
    <t>N28L04</t>
  </si>
  <si>
    <t>N37C06</t>
  </si>
  <si>
    <t>N02H06</t>
  </si>
  <si>
    <t>N36L05</t>
  </si>
  <si>
    <t>N37L03</t>
  </si>
  <si>
    <t>N35C04</t>
  </si>
  <si>
    <t>N11H03</t>
  </si>
  <si>
    <t>N12C05</t>
  </si>
  <si>
    <t>N13C01</t>
  </si>
  <si>
    <t>N08C01</t>
  </si>
  <si>
    <t>N19C04</t>
  </si>
  <si>
    <t>N20C02</t>
  </si>
  <si>
    <t>N19H03</t>
  </si>
  <si>
    <t>N11L04</t>
  </si>
  <si>
    <t>N40C03</t>
  </si>
  <si>
    <t>N15L02</t>
  </si>
  <si>
    <t>N28H05</t>
  </si>
  <si>
    <t>N19C03</t>
  </si>
  <si>
    <t>N32C04</t>
  </si>
  <si>
    <t>N13C05</t>
  </si>
  <si>
    <t>N40L01</t>
  </si>
  <si>
    <t>N19L01</t>
  </si>
  <si>
    <t>N14C01</t>
  </si>
  <si>
    <t>N19H02</t>
  </si>
  <si>
    <t>N11L05</t>
  </si>
  <si>
    <t>Body weight</t>
  </si>
  <si>
    <t>LOC113821003</t>
  </si>
  <si>
    <t>LOC113821005</t>
  </si>
  <si>
    <t>LOC113827007</t>
  </si>
  <si>
    <t>LOC113826343</t>
  </si>
  <si>
    <t>LOC113805639</t>
  </si>
  <si>
    <t>LOC113818064</t>
  </si>
  <si>
    <t>LOC113818063</t>
  </si>
  <si>
    <t>LOC113819949</t>
  </si>
  <si>
    <t>LOC113806144</t>
  </si>
  <si>
    <t>LOC113805487</t>
  </si>
  <si>
    <t>LOC113805488</t>
  </si>
  <si>
    <t>LOC113813197</t>
  </si>
  <si>
    <t>LOC113817038</t>
  </si>
  <si>
    <t>LOC113815065</t>
  </si>
  <si>
    <t>LOC113810261</t>
  </si>
  <si>
    <t>LOC113827953</t>
  </si>
  <si>
    <t>LOC113827952</t>
  </si>
  <si>
    <t>LOC113825948</t>
  </si>
  <si>
    <t>LOC113825946</t>
  </si>
  <si>
    <t>LOC113801166</t>
  </si>
  <si>
    <t>LOC113805646</t>
  </si>
  <si>
    <t>LOC113820996</t>
  </si>
  <si>
    <t>LOC113821545</t>
  </si>
  <si>
    <t>LOC113823542</t>
  </si>
  <si>
    <t>LOC113820076</t>
  </si>
  <si>
    <t>LOC113825396</t>
  </si>
  <si>
    <t>LOC113825398</t>
  </si>
  <si>
    <t>LOC113827823</t>
  </si>
  <si>
    <t>LOC113804139</t>
  </si>
  <si>
    <t>LOC113806013</t>
  </si>
  <si>
    <t>LOC113815758</t>
  </si>
  <si>
    <t>LOC113815759</t>
  </si>
  <si>
    <t>LOC113821360</t>
  </si>
  <si>
    <t>LOC113827019</t>
  </si>
  <si>
    <t>LOC113822999</t>
  </si>
  <si>
    <t>LOC113824594</t>
  </si>
  <si>
    <t>LOC113824590</t>
  </si>
  <si>
    <t>LOC113824598</t>
  </si>
  <si>
    <t>LOC113806549</t>
  </si>
  <si>
    <t>LOC113820380</t>
  </si>
  <si>
    <t>LOC113819578</t>
  </si>
  <si>
    <t>LOC113813231</t>
  </si>
  <si>
    <t>LOC113813232</t>
  </si>
  <si>
    <t>LOC113828614</t>
  </si>
  <si>
    <t>LOC113830508</t>
  </si>
  <si>
    <t>LOC113830509</t>
  </si>
  <si>
    <t>LOC113830497</t>
  </si>
  <si>
    <t>LOC113814402</t>
  </si>
  <si>
    <t>LOC113809933</t>
  </si>
  <si>
    <t>LOC113826086</t>
  </si>
  <si>
    <t>LOC113809390</t>
  </si>
  <si>
    <t>LOC113804436</t>
  </si>
  <si>
    <t>LOC113829252</t>
  </si>
  <si>
    <t>LOC113800912</t>
  </si>
  <si>
    <t>LOC113810258</t>
  </si>
  <si>
    <t>LOC113824600</t>
  </si>
  <si>
    <t>LOC113800592</t>
  </si>
  <si>
    <t>LOC113804577</t>
  </si>
  <si>
    <t>LOC113818315</t>
  </si>
  <si>
    <t>LOC113818314</t>
  </si>
  <si>
    <t>LOC113800928</t>
  </si>
  <si>
    <t>LOC113821710</t>
  </si>
  <si>
    <t>LOC113825592</t>
  </si>
  <si>
    <t>LOC113827471</t>
  </si>
  <si>
    <t>LOC113807065</t>
  </si>
  <si>
    <t>LOC113803219</t>
  </si>
  <si>
    <t>LOC113824589</t>
  </si>
  <si>
    <t>LOC113805023</t>
  </si>
  <si>
    <t>LOC113806342</t>
  </si>
  <si>
    <t>LOC113809169</t>
  </si>
  <si>
    <t>LOC113826255</t>
  </si>
  <si>
    <t>LOC113800922</t>
  </si>
  <si>
    <t>LOC113819449</t>
  </si>
  <si>
    <t>LOC113829101</t>
  </si>
  <si>
    <t>LOC113815059</t>
  </si>
  <si>
    <t>LOC113806058</t>
  </si>
  <si>
    <t>LOC113807715</t>
  </si>
  <si>
    <t>LOC113807713</t>
  </si>
  <si>
    <t>LOC113829422</t>
  </si>
  <si>
    <t>LOC113820924</t>
  </si>
  <si>
    <t>LOC113815640</t>
  </si>
  <si>
    <t>LOC113802910</t>
  </si>
  <si>
    <t>LOC113819535</t>
  </si>
  <si>
    <t>LOC113805863</t>
  </si>
  <si>
    <t>LOC113828654</t>
  </si>
  <si>
    <t>LOC113808702</t>
  </si>
  <si>
    <t>LOC113811267</t>
  </si>
  <si>
    <t>LOC113815639</t>
  </si>
  <si>
    <t>LOC113814528</t>
  </si>
  <si>
    <t>LOC113814527</t>
  </si>
  <si>
    <t>LOC113821198</t>
  </si>
  <si>
    <t>LOC113812422</t>
  </si>
  <si>
    <r>
      <rPr>
        <sz val="12"/>
        <rFont val="Calibri"/>
        <scheme val="minor"/>
      </rPr>
      <t>Below threshold?</t>
    </r>
  </si>
  <si>
    <r>
      <rPr>
        <sz val="12"/>
        <rFont val="Calibri"/>
        <scheme val="minor"/>
      </rPr>
      <t>P value</t>
    </r>
  </si>
  <si>
    <r>
      <rPr>
        <sz val="12"/>
        <rFont val="Calibri"/>
        <scheme val="minor"/>
      </rPr>
      <t>Mean rank of N34H04</t>
    </r>
  </si>
  <si>
    <r>
      <rPr>
        <sz val="12"/>
        <rFont val="Calibri"/>
        <scheme val="minor"/>
      </rPr>
      <t>Mean rank of N01C11</t>
    </r>
  </si>
  <si>
    <r>
      <rPr>
        <sz val="12"/>
        <rFont val="Calibri"/>
        <scheme val="minor"/>
      </rPr>
      <t>Mean rank diff.</t>
    </r>
  </si>
  <si>
    <r>
      <rPr>
        <sz val="12"/>
        <rFont val="Calibri"/>
        <scheme val="minor"/>
      </rPr>
      <t>Mann-Whitney U</t>
    </r>
  </si>
  <si>
    <r>
      <rPr>
        <sz val="12"/>
        <rFont val="Calibri"/>
        <scheme val="minor"/>
      </rPr>
      <t>LOC113821003</t>
    </r>
  </si>
  <si>
    <r>
      <rPr>
        <sz val="12"/>
        <rFont val="Calibri"/>
        <charset val="134"/>
        <scheme val="minor"/>
      </rPr>
      <t>No</t>
    </r>
  </si>
  <si>
    <r>
      <rPr>
        <sz val="12"/>
        <rFont val="Calibri"/>
        <charset val="134"/>
        <scheme val="minor"/>
      </rPr>
      <t>Yes</t>
    </r>
  </si>
  <si>
    <r>
      <rPr>
        <sz val="12"/>
        <rFont val="Calibri"/>
        <scheme val="minor"/>
      </rPr>
      <t>LOC113827007</t>
    </r>
  </si>
  <si>
    <r>
      <rPr>
        <sz val="12"/>
        <rFont val="Calibri"/>
        <scheme val="minor"/>
      </rPr>
      <t>LOC113826343</t>
    </r>
  </si>
  <si>
    <r>
      <rPr>
        <sz val="12"/>
        <rFont val="Calibri"/>
        <scheme val="minor"/>
      </rPr>
      <t>LOC113805639</t>
    </r>
  </si>
  <si>
    <r>
      <rPr>
        <sz val="12"/>
        <rFont val="Calibri"/>
        <scheme val="minor"/>
      </rPr>
      <t>LOC113818064</t>
    </r>
  </si>
  <si>
    <r>
      <rPr>
        <sz val="12"/>
        <rFont val="Calibri"/>
        <charset val="134"/>
        <scheme val="minor"/>
      </rPr>
      <t>&gt;0.999999</t>
    </r>
  </si>
  <si>
    <r>
      <rPr>
        <sz val="12"/>
        <rFont val="Calibri"/>
        <scheme val="minor"/>
      </rPr>
      <t>LOC113818063</t>
    </r>
  </si>
  <si>
    <r>
      <rPr>
        <sz val="12"/>
        <rFont val="Calibri"/>
        <scheme val="minor"/>
      </rPr>
      <t>LOC113819949</t>
    </r>
  </si>
  <si>
    <r>
      <rPr>
        <sz val="12"/>
        <rFont val="Calibri"/>
        <scheme val="minor"/>
      </rPr>
      <t>LOC113806144</t>
    </r>
  </si>
  <si>
    <r>
      <rPr>
        <sz val="12"/>
        <rFont val="Calibri"/>
        <scheme val="minor"/>
      </rPr>
      <t>LOC113805487</t>
    </r>
  </si>
  <si>
    <r>
      <rPr>
        <sz val="12"/>
        <rFont val="Calibri"/>
        <scheme val="minor"/>
      </rPr>
      <t>LOC113805488</t>
    </r>
  </si>
  <si>
    <r>
      <rPr>
        <sz val="12"/>
        <rFont val="Calibri"/>
        <scheme val="minor"/>
      </rPr>
      <t>LOC113813197</t>
    </r>
  </si>
  <si>
    <r>
      <rPr>
        <sz val="12"/>
        <rFont val="Calibri"/>
        <scheme val="minor"/>
      </rPr>
      <t>LOC113817038</t>
    </r>
  </si>
  <si>
    <r>
      <rPr>
        <sz val="12"/>
        <rFont val="Calibri"/>
        <scheme val="minor"/>
      </rPr>
      <t>LOC113815065</t>
    </r>
  </si>
  <si>
    <r>
      <rPr>
        <sz val="12"/>
        <rFont val="Calibri"/>
        <scheme val="minor"/>
      </rPr>
      <t>LOC113810261</t>
    </r>
  </si>
  <si>
    <r>
      <rPr>
        <sz val="12"/>
        <rFont val="Calibri"/>
        <scheme val="minor"/>
      </rPr>
      <t>LOC113827953</t>
    </r>
  </si>
  <si>
    <r>
      <rPr>
        <sz val="12"/>
        <rFont val="Calibri"/>
        <scheme val="minor"/>
      </rPr>
      <t>LOC113827952</t>
    </r>
  </si>
  <si>
    <r>
      <rPr>
        <sz val="12"/>
        <rFont val="Calibri"/>
        <scheme val="minor"/>
      </rPr>
      <t>LOC113825948</t>
    </r>
  </si>
  <si>
    <r>
      <rPr>
        <sz val="12"/>
        <rFont val="Calibri"/>
        <scheme val="minor"/>
      </rPr>
      <t>LOC113825946</t>
    </r>
  </si>
  <si>
    <r>
      <rPr>
        <sz val="12"/>
        <rFont val="Calibri"/>
        <scheme val="minor"/>
      </rPr>
      <t>LOC113801166</t>
    </r>
  </si>
  <si>
    <r>
      <rPr>
        <sz val="12"/>
        <rFont val="Calibri"/>
        <scheme val="minor"/>
      </rPr>
      <t>LOC113805646</t>
    </r>
  </si>
  <si>
    <r>
      <rPr>
        <sz val="12"/>
        <rFont val="Calibri"/>
        <scheme val="minor"/>
      </rPr>
      <t>LOC113821545</t>
    </r>
  </si>
  <si>
    <r>
      <rPr>
        <sz val="12"/>
        <rFont val="Calibri"/>
        <scheme val="minor"/>
      </rPr>
      <t>LOC113823542</t>
    </r>
  </si>
  <si>
    <r>
      <rPr>
        <sz val="12"/>
        <rFont val="Calibri"/>
        <scheme val="minor"/>
      </rPr>
      <t>LOC113825396</t>
    </r>
  </si>
  <si>
    <r>
      <rPr>
        <sz val="12"/>
        <rFont val="Calibri"/>
        <scheme val="minor"/>
      </rPr>
      <t>LOC113825398</t>
    </r>
  </si>
  <si>
    <r>
      <rPr>
        <sz val="12"/>
        <rFont val="Calibri"/>
        <scheme val="minor"/>
      </rPr>
      <t>LOC113827823</t>
    </r>
  </si>
  <si>
    <r>
      <rPr>
        <sz val="12"/>
        <rFont val="Calibri"/>
        <scheme val="minor"/>
      </rPr>
      <t>LOC113804139</t>
    </r>
  </si>
  <si>
    <r>
      <rPr>
        <sz val="12"/>
        <rFont val="Calibri"/>
        <scheme val="minor"/>
      </rPr>
      <t>LOC113806013</t>
    </r>
  </si>
  <si>
    <r>
      <rPr>
        <sz val="12"/>
        <rFont val="Calibri"/>
        <scheme val="minor"/>
      </rPr>
      <t>LOC113815759</t>
    </r>
  </si>
  <si>
    <r>
      <rPr>
        <sz val="12"/>
        <rFont val="Calibri"/>
        <scheme val="minor"/>
      </rPr>
      <t>LOC113821360</t>
    </r>
  </si>
  <si>
    <r>
      <rPr>
        <sz val="12"/>
        <rFont val="Calibri"/>
        <scheme val="minor"/>
      </rPr>
      <t>LOC113827019</t>
    </r>
  </si>
  <si>
    <r>
      <rPr>
        <sz val="12"/>
        <rFont val="Calibri"/>
        <scheme val="minor"/>
      </rPr>
      <t>LOC113822999</t>
    </r>
  </si>
  <si>
    <r>
      <rPr>
        <sz val="12"/>
        <rFont val="Calibri"/>
        <scheme val="minor"/>
      </rPr>
      <t>LOC113824594</t>
    </r>
  </si>
  <si>
    <r>
      <rPr>
        <sz val="12"/>
        <rFont val="Calibri"/>
        <scheme val="minor"/>
      </rPr>
      <t>LOC113824590</t>
    </r>
  </si>
  <si>
    <r>
      <rPr>
        <sz val="12"/>
        <rFont val="Calibri"/>
        <scheme val="minor"/>
      </rPr>
      <t>LOC113824598</t>
    </r>
  </si>
  <si>
    <r>
      <rPr>
        <sz val="12"/>
        <rFont val="Calibri"/>
        <scheme val="minor"/>
      </rPr>
      <t>LOC113806549</t>
    </r>
  </si>
  <si>
    <r>
      <rPr>
        <sz val="12"/>
        <rFont val="Calibri"/>
        <scheme val="minor"/>
      </rPr>
      <t>LOC113820380</t>
    </r>
  </si>
  <si>
    <r>
      <rPr>
        <sz val="12"/>
        <rFont val="Calibri"/>
        <scheme val="minor"/>
      </rPr>
      <t>LOC113819578</t>
    </r>
  </si>
  <si>
    <r>
      <rPr>
        <sz val="12"/>
        <rFont val="Calibri"/>
        <scheme val="minor"/>
      </rPr>
      <t>LOC113813231</t>
    </r>
  </si>
  <si>
    <r>
      <rPr>
        <sz val="12"/>
        <rFont val="Calibri"/>
        <scheme val="minor"/>
      </rPr>
      <t>LOC113813232</t>
    </r>
  </si>
  <si>
    <r>
      <rPr>
        <sz val="12"/>
        <rFont val="Calibri"/>
        <scheme val="minor"/>
      </rPr>
      <t>LOC113828614</t>
    </r>
  </si>
  <si>
    <r>
      <rPr>
        <sz val="12"/>
        <rFont val="Calibri"/>
        <scheme val="minor"/>
      </rPr>
      <t>LOC113830508</t>
    </r>
  </si>
  <si>
    <r>
      <rPr>
        <sz val="12"/>
        <rFont val="Calibri"/>
        <scheme val="minor"/>
      </rPr>
      <t>LOC113830509</t>
    </r>
  </si>
  <si>
    <r>
      <rPr>
        <sz val="12"/>
        <rFont val="Calibri"/>
        <scheme val="minor"/>
      </rPr>
      <t>LOC113830497</t>
    </r>
  </si>
  <si>
    <r>
      <rPr>
        <sz val="12"/>
        <rFont val="Calibri"/>
        <scheme val="minor"/>
      </rPr>
      <t>LOC113814402</t>
    </r>
  </si>
  <si>
    <r>
      <rPr>
        <sz val="12"/>
        <rFont val="Calibri"/>
        <scheme val="minor"/>
      </rPr>
      <t>LOC113809933</t>
    </r>
  </si>
  <si>
    <r>
      <rPr>
        <sz val="12"/>
        <rFont val="Calibri"/>
        <scheme val="minor"/>
      </rPr>
      <t>LOC113826086</t>
    </r>
  </si>
  <si>
    <r>
      <rPr>
        <sz val="12"/>
        <rFont val="Calibri"/>
        <scheme val="minor"/>
      </rPr>
      <t>LOC113809390</t>
    </r>
  </si>
  <si>
    <r>
      <rPr>
        <sz val="12"/>
        <rFont val="Calibri"/>
        <scheme val="minor"/>
      </rPr>
      <t>LOC113804436</t>
    </r>
  </si>
  <si>
    <r>
      <rPr>
        <sz val="12"/>
        <rFont val="Calibri"/>
        <scheme val="minor"/>
      </rPr>
      <t>LOC113829252</t>
    </r>
  </si>
  <si>
    <r>
      <rPr>
        <sz val="12"/>
        <rFont val="Calibri"/>
        <scheme val="minor"/>
      </rPr>
      <t>LOC113800912</t>
    </r>
  </si>
  <si>
    <r>
      <rPr>
        <sz val="12"/>
        <rFont val="Calibri"/>
        <scheme val="minor"/>
      </rPr>
      <t>LOC113810258</t>
    </r>
  </si>
  <si>
    <r>
      <rPr>
        <sz val="12"/>
        <rFont val="Calibri"/>
        <scheme val="minor"/>
      </rPr>
      <t>LOC113824600</t>
    </r>
  </si>
  <si>
    <r>
      <rPr>
        <sz val="12"/>
        <rFont val="Calibri"/>
        <scheme val="minor"/>
      </rPr>
      <t>LOC113800592</t>
    </r>
  </si>
  <si>
    <r>
      <rPr>
        <sz val="12"/>
        <rFont val="Calibri"/>
        <scheme val="minor"/>
      </rPr>
      <t>LOC113804577</t>
    </r>
  </si>
  <si>
    <r>
      <rPr>
        <sz val="12"/>
        <rFont val="Calibri"/>
        <scheme val="minor"/>
      </rPr>
      <t>LOC113818315</t>
    </r>
  </si>
  <si>
    <r>
      <rPr>
        <sz val="12"/>
        <rFont val="Calibri"/>
        <scheme val="minor"/>
      </rPr>
      <t>LOC113818314</t>
    </r>
  </si>
  <si>
    <r>
      <rPr>
        <sz val="12"/>
        <rFont val="Calibri"/>
        <scheme val="minor"/>
      </rPr>
      <t>LOC113800928</t>
    </r>
  </si>
  <si>
    <r>
      <rPr>
        <sz val="12"/>
        <rFont val="Calibri"/>
        <scheme val="minor"/>
      </rPr>
      <t>LOC113821710</t>
    </r>
  </si>
  <si>
    <r>
      <rPr>
        <sz val="12"/>
        <rFont val="Calibri"/>
        <scheme val="minor"/>
      </rPr>
      <t>LOC113825592</t>
    </r>
  </si>
  <si>
    <r>
      <rPr>
        <sz val="12"/>
        <rFont val="Calibri"/>
        <scheme val="minor"/>
      </rPr>
      <t>LOC113827471</t>
    </r>
  </si>
  <si>
    <r>
      <rPr>
        <sz val="12"/>
        <rFont val="Calibri"/>
        <scheme val="minor"/>
      </rPr>
      <t>LOC113807065</t>
    </r>
  </si>
  <si>
    <r>
      <rPr>
        <sz val="12"/>
        <rFont val="Calibri"/>
        <scheme val="minor"/>
      </rPr>
      <t>LOC113803219</t>
    </r>
  </si>
  <si>
    <r>
      <rPr>
        <sz val="12"/>
        <rFont val="Calibri"/>
        <scheme val="minor"/>
      </rPr>
      <t>LOC113824589</t>
    </r>
  </si>
  <si>
    <r>
      <rPr>
        <sz val="12"/>
        <rFont val="Calibri"/>
        <scheme val="minor"/>
      </rPr>
      <t>LOC113805023</t>
    </r>
  </si>
  <si>
    <r>
      <rPr>
        <sz val="12"/>
        <rFont val="Calibri"/>
        <scheme val="minor"/>
      </rPr>
      <t>LOC113806342</t>
    </r>
  </si>
  <si>
    <r>
      <rPr>
        <sz val="12"/>
        <rFont val="Calibri"/>
        <scheme val="minor"/>
      </rPr>
      <t>LOC113809169</t>
    </r>
  </si>
  <si>
    <r>
      <rPr>
        <sz val="12"/>
        <rFont val="Calibri"/>
        <scheme val="minor"/>
      </rPr>
      <t>LOC113826255</t>
    </r>
  </si>
  <si>
    <r>
      <rPr>
        <sz val="12"/>
        <rFont val="Calibri"/>
        <scheme val="minor"/>
      </rPr>
      <t>LOC113800922</t>
    </r>
  </si>
  <si>
    <r>
      <rPr>
        <sz val="12"/>
        <rFont val="Calibri"/>
        <scheme val="minor"/>
      </rPr>
      <t>LOC113819449</t>
    </r>
  </si>
  <si>
    <r>
      <rPr>
        <sz val="12"/>
        <rFont val="Calibri"/>
        <scheme val="minor"/>
      </rPr>
      <t>LOC113829101</t>
    </r>
  </si>
  <si>
    <r>
      <rPr>
        <sz val="12"/>
        <rFont val="Calibri"/>
        <scheme val="minor"/>
      </rPr>
      <t>LOC113815059</t>
    </r>
  </si>
  <si>
    <r>
      <rPr>
        <sz val="12"/>
        <rFont val="Calibri"/>
        <scheme val="minor"/>
      </rPr>
      <t>LOC113806058</t>
    </r>
  </si>
  <si>
    <r>
      <rPr>
        <sz val="12"/>
        <rFont val="Calibri"/>
        <scheme val="minor"/>
      </rPr>
      <t>LOC113807715</t>
    </r>
  </si>
  <si>
    <r>
      <rPr>
        <sz val="12"/>
        <rFont val="Calibri"/>
        <scheme val="minor"/>
      </rPr>
      <t>LOC113807713</t>
    </r>
  </si>
  <si>
    <r>
      <rPr>
        <sz val="12"/>
        <rFont val="Calibri"/>
        <scheme val="minor"/>
      </rPr>
      <t>LOC113829422</t>
    </r>
  </si>
  <si>
    <r>
      <rPr>
        <sz val="12"/>
        <rFont val="Calibri"/>
        <scheme val="minor"/>
      </rPr>
      <t>LOC113820924</t>
    </r>
  </si>
  <si>
    <r>
      <rPr>
        <sz val="12"/>
        <rFont val="Calibri"/>
        <scheme val="minor"/>
      </rPr>
      <t>LOC113815640</t>
    </r>
  </si>
  <si>
    <r>
      <rPr>
        <sz val="12"/>
        <rFont val="Calibri"/>
        <scheme val="minor"/>
      </rPr>
      <t>LOC113802910</t>
    </r>
  </si>
  <si>
    <r>
      <rPr>
        <sz val="12"/>
        <rFont val="Calibri"/>
        <scheme val="minor"/>
      </rPr>
      <t>LOC113819535</t>
    </r>
  </si>
  <si>
    <r>
      <rPr>
        <sz val="12"/>
        <rFont val="Calibri"/>
        <scheme val="minor"/>
      </rPr>
      <t>LOC113805863</t>
    </r>
  </si>
  <si>
    <r>
      <rPr>
        <sz val="12"/>
        <rFont val="Calibri"/>
        <scheme val="minor"/>
      </rPr>
      <t>LOC113828654</t>
    </r>
  </si>
  <si>
    <r>
      <rPr>
        <sz val="12"/>
        <rFont val="Calibri"/>
        <scheme val="minor"/>
      </rPr>
      <t>LOC113808702</t>
    </r>
  </si>
  <si>
    <r>
      <rPr>
        <sz val="12"/>
        <rFont val="Calibri"/>
        <scheme val="minor"/>
      </rPr>
      <t>LOC113811267</t>
    </r>
  </si>
  <si>
    <r>
      <rPr>
        <sz val="12"/>
        <rFont val="Calibri"/>
        <scheme val="minor"/>
      </rPr>
      <t>LOC113815639</t>
    </r>
  </si>
  <si>
    <r>
      <rPr>
        <sz val="12"/>
        <rFont val="Calibri"/>
        <scheme val="minor"/>
      </rPr>
      <t>LOC113814528</t>
    </r>
  </si>
  <si>
    <r>
      <rPr>
        <sz val="12"/>
        <rFont val="Calibri"/>
        <scheme val="minor"/>
      </rPr>
      <t>LOC113814527</t>
    </r>
  </si>
  <si>
    <r>
      <rPr>
        <sz val="12"/>
        <rFont val="Calibri"/>
        <scheme val="minor"/>
      </rPr>
      <t>LOC113821198</t>
    </r>
  </si>
  <si>
    <r>
      <rPr>
        <sz val="12"/>
        <rFont val="Calibri"/>
        <scheme val="minor"/>
      </rPr>
      <t>LOC113812422</t>
    </r>
  </si>
  <si>
    <t>Table S8b. The differential expression analysis of genes located in genes annotated by  STRs significantly associated with harvest body weight.</t>
  </si>
  <si>
    <t>Table S8a. The expression of genes located in genes annotated by  STRs significantly associated with harvest body weight.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</si>
</sst>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>
    <font>
      <sz val="11"/>
      <color theme="1"/>
      <name val="Calibri"/>
      <charset val="134"/>
      <scheme val="minor"/>
    </font>
    <font>
      <sz val="11"/>
      <name val="Times New Roman Regular"/>
      <charset val="134"/>
    </font>
    <font>
      <sz val="12"/>
      <name val="Calibri"/>
      <scheme val="minor"/>
    </font>
    <font>
      <sz val="12"/>
      <name val="Calibri"/>
      <charset val="134"/>
      <scheme val="minor"/>
    </font>
    <font>
      <sz val="12"/>
      <name val="Times New Roman Regular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/>
    <xf numFmtId="0" fontId="2" fillId="0" borderId="2" xfId="0" applyFont="1" applyBorder="1" applyAlignment="1">
      <alignment horizontal="left"/>
    </xf>
    <xf numFmtId="0" fontId="3" fillId="0" borderId="2" xfId="0" applyFont="1" applyBorder="1" applyAlignment="1"/>
    <xf numFmtId="0" fontId="1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>
      <alignment vertical="center"/>
    </xf>
    <xf numFmtId="0" fontId="1" fillId="0" borderId="2" xfId="0" applyFont="1" applyBorder="1">
      <alignment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E95"/>
  <sheetViews>
    <sheetView tabSelected="1" workbookViewId="0"/>
  </sheetViews>
  <sheetFormatPr defaultColWidth="9.21875" defaultRowHeight="15"/>
  <cols>
    <col min="1" max="1" width="16.21875" style="6" customWidth="1"/>
    <col min="2" max="5" width="12.6640625" style="6"/>
    <col min="6" max="6" width="11.44140625" style="6"/>
    <col min="7" max="8" width="12.6640625" style="6"/>
    <col min="9" max="9" width="11.44140625" style="6"/>
    <col min="10" max="11" width="12.6640625" style="6"/>
    <col min="12" max="14" width="11.44140625" style="6"/>
    <col min="15" max="18" width="12.6640625" style="6"/>
    <col min="19" max="20" width="11.44140625" style="6"/>
    <col min="21" max="25" width="12.6640625" style="6"/>
    <col min="26" max="26" width="11.44140625" style="6"/>
    <col min="27" max="30" width="12.6640625" style="6"/>
    <col min="31" max="31" width="11.44140625" style="6"/>
    <col min="32" max="32" width="12.6640625" style="6"/>
    <col min="33" max="33" width="11.44140625" style="6"/>
    <col min="34" max="38" width="12.6640625" style="6"/>
    <col min="39" max="39" width="11.44140625" style="6"/>
    <col min="40" max="44" width="12.6640625" style="6"/>
    <col min="45" max="45" width="11.44140625" style="6"/>
    <col min="46" max="47" width="12.6640625" style="6"/>
    <col min="48" max="48" width="11.44140625" style="6"/>
    <col min="49" max="55" width="12.6640625" style="6"/>
    <col min="56" max="56" width="11.44140625" style="6"/>
    <col min="57" max="57" width="12.6640625" style="6"/>
    <col min="58" max="58" width="11.44140625" style="6"/>
    <col min="59" max="60" width="12.6640625" style="6"/>
    <col min="61" max="61" width="11.44140625" style="6"/>
    <col min="62" max="65" width="12.6640625" style="6"/>
    <col min="66" max="66" width="11.44140625" style="6"/>
    <col min="67" max="69" width="12.6640625" style="6"/>
    <col min="70" max="70" width="11.44140625" style="6"/>
    <col min="71" max="72" width="12.6640625" style="6"/>
    <col min="73" max="73" width="11.44140625" style="6"/>
    <col min="74" max="74" width="12.6640625" style="6"/>
    <col min="75" max="75" width="11.44140625" style="6"/>
    <col min="76" max="78" width="12.6640625" style="6"/>
    <col min="79" max="79" width="11.44140625" style="6"/>
    <col min="80" max="80" width="12.6640625" style="6"/>
    <col min="81" max="81" width="11.44140625" style="6"/>
    <col min="82" max="86" width="12.6640625" style="6"/>
    <col min="87" max="87" width="11.44140625" style="6"/>
    <col min="88" max="127" width="12.6640625" style="6"/>
    <col min="128" max="128" width="11.44140625" style="6"/>
    <col min="129" max="131" width="12.6640625" style="6"/>
    <col min="132" max="133" width="11.44140625" style="6"/>
    <col min="134" max="149" width="12.6640625" style="6"/>
    <col min="150" max="150" width="11.44140625" style="6"/>
    <col min="151" max="160" width="12.6640625" style="6"/>
    <col min="161" max="161" width="11.44140625" style="6"/>
    <col min="162" max="16384" width="9.21875" style="6"/>
  </cols>
  <sheetData>
    <row r="1" spans="1:161">
      <c r="A1" s="6" t="s">
        <v>352</v>
      </c>
    </row>
    <row r="2" spans="1:161" ht="16.2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  <c r="R2" s="7" t="s">
        <v>17</v>
      </c>
      <c r="S2" s="7" t="s">
        <v>18</v>
      </c>
      <c r="T2" s="7" t="s">
        <v>19</v>
      </c>
      <c r="U2" s="7" t="s">
        <v>20</v>
      </c>
      <c r="V2" s="7" t="s">
        <v>21</v>
      </c>
      <c r="W2" s="7" t="s">
        <v>22</v>
      </c>
      <c r="X2" s="7" t="s">
        <v>23</v>
      </c>
      <c r="Y2" s="7" t="s">
        <v>24</v>
      </c>
      <c r="Z2" s="7" t="s">
        <v>25</v>
      </c>
      <c r="AA2" s="7" t="s">
        <v>26</v>
      </c>
      <c r="AB2" s="7" t="s">
        <v>27</v>
      </c>
      <c r="AC2" s="7" t="s">
        <v>28</v>
      </c>
      <c r="AD2" s="7" t="s">
        <v>29</v>
      </c>
      <c r="AE2" s="7" t="s">
        <v>30</v>
      </c>
      <c r="AF2" s="7" t="s">
        <v>31</v>
      </c>
      <c r="AG2" s="7" t="s">
        <v>32</v>
      </c>
      <c r="AH2" s="7" t="s">
        <v>33</v>
      </c>
      <c r="AI2" s="7" t="s">
        <v>34</v>
      </c>
      <c r="AJ2" s="7" t="s">
        <v>35</v>
      </c>
      <c r="AK2" s="7" t="s">
        <v>36</v>
      </c>
      <c r="AL2" s="7" t="s">
        <v>37</v>
      </c>
      <c r="AM2" s="7" t="s">
        <v>38</v>
      </c>
      <c r="AN2" s="7" t="s">
        <v>39</v>
      </c>
      <c r="AO2" s="7" t="s">
        <v>40</v>
      </c>
      <c r="AP2" s="7" t="s">
        <v>41</v>
      </c>
      <c r="AQ2" s="7" t="s">
        <v>42</v>
      </c>
      <c r="AR2" s="7" t="s">
        <v>43</v>
      </c>
      <c r="AS2" s="7" t="s">
        <v>44</v>
      </c>
      <c r="AT2" s="7" t="s">
        <v>45</v>
      </c>
      <c r="AU2" s="7" t="s">
        <v>46</v>
      </c>
      <c r="AV2" s="7" t="s">
        <v>47</v>
      </c>
      <c r="AW2" s="7" t="s">
        <v>48</v>
      </c>
      <c r="AX2" s="7" t="s">
        <v>49</v>
      </c>
      <c r="AY2" s="7" t="s">
        <v>50</v>
      </c>
      <c r="AZ2" s="7" t="s">
        <v>51</v>
      </c>
      <c r="BA2" s="7" t="s">
        <v>52</v>
      </c>
      <c r="BB2" s="7" t="s">
        <v>53</v>
      </c>
      <c r="BC2" s="7" t="s">
        <v>54</v>
      </c>
      <c r="BD2" s="7" t="s">
        <v>55</v>
      </c>
      <c r="BE2" s="7" t="s">
        <v>56</v>
      </c>
      <c r="BF2" s="7" t="s">
        <v>57</v>
      </c>
      <c r="BG2" s="7" t="s">
        <v>58</v>
      </c>
      <c r="BH2" s="7" t="s">
        <v>59</v>
      </c>
      <c r="BI2" s="7" t="s">
        <v>60</v>
      </c>
      <c r="BJ2" s="7" t="s">
        <v>61</v>
      </c>
      <c r="BK2" s="7" t="s">
        <v>62</v>
      </c>
      <c r="BL2" s="7" t="s">
        <v>63</v>
      </c>
      <c r="BM2" s="7" t="s">
        <v>64</v>
      </c>
      <c r="BN2" s="7" t="s">
        <v>65</v>
      </c>
      <c r="BO2" s="7" t="s">
        <v>66</v>
      </c>
      <c r="BP2" s="7" t="s">
        <v>67</v>
      </c>
      <c r="BQ2" s="7" t="s">
        <v>68</v>
      </c>
      <c r="BR2" s="7" t="s">
        <v>69</v>
      </c>
      <c r="BS2" s="7" t="s">
        <v>70</v>
      </c>
      <c r="BT2" s="7" t="s">
        <v>71</v>
      </c>
      <c r="BU2" s="7" t="s">
        <v>72</v>
      </c>
      <c r="BV2" s="7" t="s">
        <v>73</v>
      </c>
      <c r="BW2" s="7" t="s">
        <v>74</v>
      </c>
      <c r="BX2" s="7" t="s">
        <v>75</v>
      </c>
      <c r="BY2" s="7" t="s">
        <v>76</v>
      </c>
      <c r="BZ2" s="7" t="s">
        <v>77</v>
      </c>
      <c r="CA2" s="7" t="s">
        <v>78</v>
      </c>
      <c r="CB2" s="7" t="s">
        <v>79</v>
      </c>
      <c r="CC2" s="7" t="s">
        <v>80</v>
      </c>
      <c r="CD2" s="7" t="s">
        <v>81</v>
      </c>
      <c r="CE2" s="7" t="s">
        <v>82</v>
      </c>
      <c r="CF2" s="7" t="s">
        <v>83</v>
      </c>
      <c r="CG2" s="7" t="s">
        <v>84</v>
      </c>
      <c r="CH2" s="7" t="s">
        <v>85</v>
      </c>
      <c r="CI2" s="7" t="s">
        <v>86</v>
      </c>
      <c r="CJ2" s="7" t="s">
        <v>87</v>
      </c>
      <c r="CK2" s="7" t="s">
        <v>88</v>
      </c>
      <c r="CL2" s="7" t="s">
        <v>89</v>
      </c>
      <c r="CM2" s="7" t="s">
        <v>90</v>
      </c>
      <c r="CN2" s="7" t="s">
        <v>91</v>
      </c>
      <c r="CO2" s="7" t="s">
        <v>92</v>
      </c>
      <c r="CP2" s="7" t="s">
        <v>93</v>
      </c>
      <c r="CQ2" s="7" t="s">
        <v>94</v>
      </c>
      <c r="CR2" s="7" t="s">
        <v>95</v>
      </c>
      <c r="CS2" s="7" t="s">
        <v>96</v>
      </c>
      <c r="CT2" s="7" t="s">
        <v>97</v>
      </c>
      <c r="CU2" s="7" t="s">
        <v>98</v>
      </c>
      <c r="CV2" s="7" t="s">
        <v>99</v>
      </c>
      <c r="CW2" s="7" t="s">
        <v>100</v>
      </c>
      <c r="CX2" s="7" t="s">
        <v>101</v>
      </c>
      <c r="CY2" s="7" t="s">
        <v>102</v>
      </c>
      <c r="CZ2" s="7" t="s">
        <v>103</v>
      </c>
      <c r="DA2" s="7" t="s">
        <v>104</v>
      </c>
      <c r="DB2" s="7" t="s">
        <v>105</v>
      </c>
      <c r="DC2" s="7" t="s">
        <v>106</v>
      </c>
      <c r="DD2" s="7" t="s">
        <v>107</v>
      </c>
      <c r="DE2" s="7" t="s">
        <v>108</v>
      </c>
      <c r="DF2" s="7" t="s">
        <v>109</v>
      </c>
      <c r="DG2" s="7" t="s">
        <v>110</v>
      </c>
      <c r="DH2" s="7" t="s">
        <v>111</v>
      </c>
      <c r="DI2" s="7" t="s">
        <v>112</v>
      </c>
      <c r="DJ2" s="7" t="s">
        <v>113</v>
      </c>
      <c r="DK2" s="7" t="s">
        <v>114</v>
      </c>
      <c r="DL2" s="7" t="s">
        <v>115</v>
      </c>
      <c r="DM2" s="7" t="s">
        <v>116</v>
      </c>
      <c r="DN2" s="7" t="s">
        <v>117</v>
      </c>
      <c r="DO2" s="7" t="s">
        <v>118</v>
      </c>
      <c r="DP2" s="7" t="s">
        <v>119</v>
      </c>
      <c r="DQ2" s="7" t="s">
        <v>120</v>
      </c>
      <c r="DR2" s="7" t="s">
        <v>121</v>
      </c>
      <c r="DS2" s="7" t="s">
        <v>122</v>
      </c>
      <c r="DT2" s="7" t="s">
        <v>123</v>
      </c>
      <c r="DU2" s="7" t="s">
        <v>124</v>
      </c>
      <c r="DV2" s="7" t="s">
        <v>125</v>
      </c>
      <c r="DW2" s="7" t="s">
        <v>126</v>
      </c>
      <c r="DX2" s="7" t="s">
        <v>127</v>
      </c>
      <c r="DY2" s="7" t="s">
        <v>128</v>
      </c>
      <c r="DZ2" s="7" t="s">
        <v>129</v>
      </c>
      <c r="EA2" s="7" t="s">
        <v>130</v>
      </c>
      <c r="EB2" s="7" t="s">
        <v>131</v>
      </c>
      <c r="EC2" s="7" t="s">
        <v>132</v>
      </c>
      <c r="ED2" s="7" t="s">
        <v>133</v>
      </c>
      <c r="EE2" s="7" t="s">
        <v>134</v>
      </c>
      <c r="EF2" s="7" t="s">
        <v>135</v>
      </c>
      <c r="EG2" s="7" t="s">
        <v>136</v>
      </c>
      <c r="EH2" s="7" t="s">
        <v>137</v>
      </c>
      <c r="EI2" s="7" t="s">
        <v>138</v>
      </c>
      <c r="EJ2" s="7" t="s">
        <v>139</v>
      </c>
      <c r="EK2" s="7" t="s">
        <v>140</v>
      </c>
      <c r="EL2" s="7" t="s">
        <v>141</v>
      </c>
      <c r="EM2" s="7" t="s">
        <v>142</v>
      </c>
      <c r="EN2" s="7" t="s">
        <v>143</v>
      </c>
      <c r="EO2" s="7" t="s">
        <v>144</v>
      </c>
      <c r="EP2" s="7" t="s">
        <v>145</v>
      </c>
      <c r="EQ2" s="7" t="s">
        <v>146</v>
      </c>
      <c r="ER2" s="7" t="s">
        <v>147</v>
      </c>
      <c r="ES2" s="7" t="s">
        <v>148</v>
      </c>
      <c r="ET2" s="7" t="s">
        <v>149</v>
      </c>
      <c r="EU2" s="7" t="s">
        <v>150</v>
      </c>
      <c r="EV2" s="7" t="s">
        <v>151</v>
      </c>
      <c r="EW2" s="7" t="s">
        <v>152</v>
      </c>
      <c r="EX2" s="7" t="s">
        <v>153</v>
      </c>
      <c r="EY2" s="7" t="s">
        <v>154</v>
      </c>
      <c r="EZ2" s="7" t="s">
        <v>155</v>
      </c>
      <c r="FA2" s="7" t="s">
        <v>156</v>
      </c>
      <c r="FB2" s="7" t="s">
        <v>157</v>
      </c>
      <c r="FC2" s="7" t="s">
        <v>158</v>
      </c>
      <c r="FD2" s="7" t="s">
        <v>159</v>
      </c>
      <c r="FE2" s="7" t="s">
        <v>160</v>
      </c>
    </row>
    <row r="3" spans="1:161" ht="16.2">
      <c r="A3" s="8" t="s">
        <v>161</v>
      </c>
      <c r="B3" s="8">
        <v>8</v>
      </c>
      <c r="C3" s="8">
        <v>8.1</v>
      </c>
      <c r="D3" s="8">
        <v>10.6</v>
      </c>
      <c r="E3" s="8">
        <v>10.9</v>
      </c>
      <c r="F3" s="8">
        <v>10.9</v>
      </c>
      <c r="G3" s="8">
        <v>11</v>
      </c>
      <c r="H3" s="8">
        <v>11.2</v>
      </c>
      <c r="I3" s="8">
        <v>11.3</v>
      </c>
      <c r="J3" s="8">
        <v>11.4</v>
      </c>
      <c r="K3" s="8">
        <v>11.4</v>
      </c>
      <c r="L3" s="8">
        <v>11.4</v>
      </c>
      <c r="M3" s="8">
        <v>11.4</v>
      </c>
      <c r="N3" s="8">
        <v>11.6</v>
      </c>
      <c r="O3" s="8">
        <v>11.7</v>
      </c>
      <c r="P3" s="8">
        <v>11.7</v>
      </c>
      <c r="Q3" s="8">
        <v>11.8</v>
      </c>
      <c r="R3" s="8">
        <v>11.8</v>
      </c>
      <c r="S3" s="8">
        <v>11.8</v>
      </c>
      <c r="T3" s="8">
        <v>12.3</v>
      </c>
      <c r="U3" s="8">
        <v>12.4</v>
      </c>
      <c r="V3" s="8">
        <v>12.5</v>
      </c>
      <c r="W3" s="8">
        <v>12.6</v>
      </c>
      <c r="X3" s="8">
        <v>12.8</v>
      </c>
      <c r="Y3" s="8">
        <v>12.8</v>
      </c>
      <c r="Z3" s="8">
        <v>12.8</v>
      </c>
      <c r="AA3" s="8">
        <v>12.8</v>
      </c>
      <c r="AB3" s="8">
        <v>12.9</v>
      </c>
      <c r="AC3" s="8">
        <v>12.9</v>
      </c>
      <c r="AD3" s="8">
        <v>13</v>
      </c>
      <c r="AE3" s="8">
        <v>13</v>
      </c>
      <c r="AF3" s="8">
        <v>13</v>
      </c>
      <c r="AG3" s="8">
        <v>13.1</v>
      </c>
      <c r="AH3" s="8">
        <v>13.1</v>
      </c>
      <c r="AI3" s="8">
        <v>13.1</v>
      </c>
      <c r="AJ3" s="8">
        <v>13.2</v>
      </c>
      <c r="AK3" s="8">
        <v>13.2</v>
      </c>
      <c r="AL3" s="8">
        <v>13.2</v>
      </c>
      <c r="AM3" s="8">
        <v>13.3</v>
      </c>
      <c r="AN3" s="8">
        <v>13.3</v>
      </c>
      <c r="AO3" s="8">
        <v>13.3</v>
      </c>
      <c r="AP3" s="8">
        <v>13.3</v>
      </c>
      <c r="AQ3" s="8">
        <v>13.4</v>
      </c>
      <c r="AR3" s="8">
        <v>13.5</v>
      </c>
      <c r="AS3" s="8">
        <v>13.5</v>
      </c>
      <c r="AT3" s="8">
        <v>13.6</v>
      </c>
      <c r="AU3" s="8">
        <v>13.6</v>
      </c>
      <c r="AV3" s="8">
        <v>13.6</v>
      </c>
      <c r="AW3" s="8">
        <v>13.6</v>
      </c>
      <c r="AX3" s="8">
        <v>13.6</v>
      </c>
      <c r="AY3" s="8">
        <v>13.7</v>
      </c>
      <c r="AZ3" s="8">
        <v>13.7</v>
      </c>
      <c r="BA3" s="8">
        <v>13.7</v>
      </c>
      <c r="BB3" s="8">
        <v>13.7</v>
      </c>
      <c r="BC3" s="8">
        <v>13.8</v>
      </c>
      <c r="BD3" s="8">
        <v>13.8</v>
      </c>
      <c r="BE3" s="8">
        <v>13.8</v>
      </c>
      <c r="BF3" s="8">
        <v>13.9</v>
      </c>
      <c r="BG3" s="8">
        <v>13.9</v>
      </c>
      <c r="BH3" s="8">
        <v>13.9</v>
      </c>
      <c r="BI3" s="8">
        <v>13.9</v>
      </c>
      <c r="BJ3" s="8">
        <v>13.9</v>
      </c>
      <c r="BK3" s="8">
        <v>14</v>
      </c>
      <c r="BL3" s="8">
        <v>14</v>
      </c>
      <c r="BM3" s="8">
        <v>14</v>
      </c>
      <c r="BN3" s="8">
        <v>14.1</v>
      </c>
      <c r="BO3" s="8">
        <v>14.1</v>
      </c>
      <c r="BP3" s="8">
        <v>14.1</v>
      </c>
      <c r="BQ3" s="8">
        <v>14.1</v>
      </c>
      <c r="BR3" s="8">
        <v>14.1</v>
      </c>
      <c r="BS3" s="8">
        <v>14.2</v>
      </c>
      <c r="BT3" s="8">
        <v>14.2</v>
      </c>
      <c r="BU3" s="8">
        <v>14.2</v>
      </c>
      <c r="BV3" s="8">
        <v>14.2</v>
      </c>
      <c r="BW3" s="8">
        <v>14.2</v>
      </c>
      <c r="BX3" s="8">
        <v>14.2</v>
      </c>
      <c r="BY3" s="8">
        <v>14.2</v>
      </c>
      <c r="BZ3" s="8">
        <v>14.2</v>
      </c>
      <c r="CA3" s="8">
        <v>14.3</v>
      </c>
      <c r="CB3" s="8">
        <v>14.3</v>
      </c>
      <c r="CC3" s="8">
        <v>14.3</v>
      </c>
      <c r="CD3" s="8">
        <v>19</v>
      </c>
      <c r="CE3" s="8">
        <v>19.100000000000001</v>
      </c>
      <c r="CF3" s="8">
        <v>19.2</v>
      </c>
      <c r="CG3" s="8">
        <v>19.2</v>
      </c>
      <c r="CH3" s="8">
        <v>19.3</v>
      </c>
      <c r="CI3" s="8">
        <v>19.3</v>
      </c>
      <c r="CJ3" s="8">
        <v>19.5</v>
      </c>
      <c r="CK3" s="8">
        <v>19.5</v>
      </c>
      <c r="CL3" s="8">
        <v>19.5</v>
      </c>
      <c r="CM3" s="8">
        <v>19.5</v>
      </c>
      <c r="CN3" s="8">
        <v>19.600000000000001</v>
      </c>
      <c r="CO3" s="8">
        <v>19.600000000000001</v>
      </c>
      <c r="CP3" s="8">
        <v>19.600000000000001</v>
      </c>
      <c r="CQ3" s="8">
        <v>19.600000000000001</v>
      </c>
      <c r="CR3" s="8">
        <v>19.7</v>
      </c>
      <c r="CS3" s="8">
        <v>19.7</v>
      </c>
      <c r="CT3" s="8">
        <v>19.7</v>
      </c>
      <c r="CU3" s="8">
        <v>19.7</v>
      </c>
      <c r="CV3" s="8">
        <v>19.7</v>
      </c>
      <c r="CW3" s="8">
        <v>19.7</v>
      </c>
      <c r="CX3" s="8">
        <v>19.8</v>
      </c>
      <c r="CY3" s="8">
        <v>19.8</v>
      </c>
      <c r="CZ3" s="8">
        <v>19.8</v>
      </c>
      <c r="DA3" s="8">
        <v>19.8</v>
      </c>
      <c r="DB3" s="8">
        <v>19.8</v>
      </c>
      <c r="DC3" s="8">
        <v>19.899999999999999</v>
      </c>
      <c r="DD3" s="8">
        <v>19.899999999999999</v>
      </c>
      <c r="DE3" s="8">
        <v>19.899999999999999</v>
      </c>
      <c r="DF3" s="8">
        <v>19.899999999999999</v>
      </c>
      <c r="DG3" s="8">
        <v>20</v>
      </c>
      <c r="DH3" s="8">
        <v>20</v>
      </c>
      <c r="DI3" s="8">
        <v>20.100000000000001</v>
      </c>
      <c r="DJ3" s="8">
        <v>20.3</v>
      </c>
      <c r="DK3" s="8">
        <v>20.3</v>
      </c>
      <c r="DL3" s="8">
        <v>20.399999999999999</v>
      </c>
      <c r="DM3" s="8">
        <v>20.399999999999999</v>
      </c>
      <c r="DN3" s="8">
        <v>20.5</v>
      </c>
      <c r="DO3" s="8">
        <v>20.5</v>
      </c>
      <c r="DP3" s="8">
        <v>20.6</v>
      </c>
      <c r="DQ3" s="8">
        <v>20.6</v>
      </c>
      <c r="DR3" s="8">
        <v>20.6</v>
      </c>
      <c r="DS3" s="8">
        <v>20.6</v>
      </c>
      <c r="DT3" s="8">
        <v>20.6</v>
      </c>
      <c r="DU3" s="8">
        <v>20.8</v>
      </c>
      <c r="DV3" s="8">
        <v>20.8</v>
      </c>
      <c r="DW3" s="8">
        <v>20.8</v>
      </c>
      <c r="DX3" s="8">
        <v>20.9</v>
      </c>
      <c r="DY3" s="8">
        <v>20.9</v>
      </c>
      <c r="DZ3" s="8">
        <v>20.9</v>
      </c>
      <c r="EA3" s="8">
        <v>21</v>
      </c>
      <c r="EB3" s="8">
        <v>21</v>
      </c>
      <c r="EC3" s="8">
        <v>21</v>
      </c>
      <c r="ED3" s="8">
        <v>21.1</v>
      </c>
      <c r="EE3" s="8">
        <v>21.1</v>
      </c>
      <c r="EF3" s="8">
        <v>21.2</v>
      </c>
      <c r="EG3" s="8">
        <v>21.4</v>
      </c>
      <c r="EH3" s="8">
        <v>21.4</v>
      </c>
      <c r="EI3" s="8">
        <v>21.5</v>
      </c>
      <c r="EJ3" s="8">
        <v>21.6</v>
      </c>
      <c r="EK3" s="8">
        <v>21.7</v>
      </c>
      <c r="EL3" s="8">
        <v>21.8</v>
      </c>
      <c r="EM3" s="8">
        <v>21.9</v>
      </c>
      <c r="EN3" s="8">
        <v>22</v>
      </c>
      <c r="EO3" s="8">
        <v>22.2</v>
      </c>
      <c r="EP3" s="8">
        <v>22.3</v>
      </c>
      <c r="EQ3" s="8">
        <v>22.3</v>
      </c>
      <c r="ER3" s="8">
        <v>22.4</v>
      </c>
      <c r="ES3" s="8">
        <v>22.5</v>
      </c>
      <c r="ET3" s="8">
        <v>22.6</v>
      </c>
      <c r="EU3" s="8">
        <v>22.7</v>
      </c>
      <c r="EV3" s="8">
        <v>23.4</v>
      </c>
      <c r="EW3" s="8">
        <v>23.7</v>
      </c>
      <c r="EX3" s="8">
        <v>23.8</v>
      </c>
      <c r="EY3" s="8">
        <v>23.9</v>
      </c>
      <c r="EZ3" s="8">
        <v>24</v>
      </c>
      <c r="FA3" s="8">
        <v>24.2</v>
      </c>
      <c r="FB3" s="8">
        <v>25.1</v>
      </c>
      <c r="FC3" s="8">
        <v>25.2</v>
      </c>
      <c r="FD3" s="8">
        <v>25.8</v>
      </c>
      <c r="FE3" s="8">
        <v>26.1</v>
      </c>
    </row>
    <row r="4" spans="1:161">
      <c r="A4" s="6" t="s">
        <v>162</v>
      </c>
      <c r="B4" s="6">
        <v>0</v>
      </c>
      <c r="C4" s="6">
        <v>0</v>
      </c>
      <c r="D4" s="6">
        <v>0</v>
      </c>
      <c r="E4" s="6">
        <v>0.14274700000000001</v>
      </c>
      <c r="F4" s="6">
        <v>0</v>
      </c>
      <c r="G4" s="6">
        <v>0</v>
      </c>
      <c r="H4" s="6">
        <v>0.175789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7.9023999999999997E-2</v>
      </c>
      <c r="R4" s="6">
        <v>0</v>
      </c>
      <c r="S4" s="6">
        <v>0</v>
      </c>
      <c r="T4" s="6">
        <v>0</v>
      </c>
      <c r="U4" s="6">
        <v>0.32759700000000003</v>
      </c>
      <c r="V4" s="6">
        <v>7.0094000000000004E-2</v>
      </c>
      <c r="W4" s="6">
        <v>0</v>
      </c>
      <c r="X4" s="6">
        <v>0</v>
      </c>
      <c r="Y4" s="6">
        <v>0</v>
      </c>
      <c r="Z4" s="6">
        <v>2.0389000000000001E-2</v>
      </c>
      <c r="AA4" s="6">
        <v>4.8252999999999997E-2</v>
      </c>
      <c r="AB4" s="6">
        <v>0</v>
      </c>
      <c r="AC4" s="6">
        <v>0</v>
      </c>
      <c r="AD4" s="6">
        <v>0</v>
      </c>
      <c r="AE4" s="6">
        <v>0</v>
      </c>
      <c r="AF4" s="6">
        <v>0</v>
      </c>
      <c r="AG4" s="6">
        <v>0</v>
      </c>
      <c r="AH4" s="6">
        <v>0</v>
      </c>
      <c r="AI4" s="6">
        <v>0</v>
      </c>
      <c r="AJ4" s="6">
        <v>3.4802E-2</v>
      </c>
      <c r="AK4" s="6">
        <v>0</v>
      </c>
      <c r="AL4" s="6">
        <v>0</v>
      </c>
      <c r="AM4" s="6">
        <v>7.3863999999999999E-2</v>
      </c>
      <c r="AN4" s="6">
        <v>0</v>
      </c>
      <c r="AO4" s="6">
        <v>0</v>
      </c>
      <c r="AP4" s="6">
        <v>0</v>
      </c>
      <c r="AQ4" s="6">
        <v>0</v>
      </c>
      <c r="AR4" s="6">
        <v>6.5735000000000002E-2</v>
      </c>
      <c r="AS4" s="6">
        <v>5.0541999999999997E-2</v>
      </c>
      <c r="AT4" s="6">
        <v>0</v>
      </c>
      <c r="AU4" s="6">
        <v>0</v>
      </c>
      <c r="AV4" s="6">
        <v>0</v>
      </c>
      <c r="AW4" s="6">
        <v>0</v>
      </c>
      <c r="AX4" s="6">
        <v>0</v>
      </c>
      <c r="AY4" s="6">
        <v>9.6292000000000003E-2</v>
      </c>
      <c r="AZ4" s="6">
        <v>0</v>
      </c>
      <c r="BA4" s="6">
        <v>4.7483999999999998E-2</v>
      </c>
      <c r="BB4" s="6">
        <v>0</v>
      </c>
      <c r="BC4" s="6">
        <v>0.10355200000000001</v>
      </c>
      <c r="BD4" s="6">
        <v>0</v>
      </c>
      <c r="BE4" s="6">
        <v>0</v>
      </c>
      <c r="BF4" s="6">
        <v>0</v>
      </c>
      <c r="BG4" s="6">
        <v>6.1626E-2</v>
      </c>
      <c r="BH4" s="6">
        <v>2.0664999999999999E-2</v>
      </c>
      <c r="BI4" s="6">
        <v>0</v>
      </c>
      <c r="BJ4" s="6">
        <v>0</v>
      </c>
      <c r="BK4" s="6">
        <v>1.9186999999999999E-2</v>
      </c>
      <c r="BL4" s="6">
        <v>0</v>
      </c>
      <c r="BM4" s="6">
        <v>3.5524E-2</v>
      </c>
      <c r="BN4" s="6">
        <v>6.7099000000000006E-2</v>
      </c>
      <c r="BO4" s="6">
        <v>0</v>
      </c>
      <c r="BP4" s="6">
        <v>0</v>
      </c>
      <c r="BQ4" s="6">
        <v>0</v>
      </c>
      <c r="BR4" s="6">
        <v>0</v>
      </c>
      <c r="BS4" s="6">
        <v>0.13572600000000001</v>
      </c>
      <c r="BT4" s="6">
        <v>0</v>
      </c>
      <c r="BU4" s="6">
        <v>0</v>
      </c>
      <c r="BV4" s="6">
        <v>4.2332000000000002E-2</v>
      </c>
      <c r="BW4" s="6">
        <v>0</v>
      </c>
      <c r="BX4" s="6">
        <v>0</v>
      </c>
      <c r="BY4" s="6">
        <v>0</v>
      </c>
      <c r="BZ4" s="6">
        <v>0.132331</v>
      </c>
      <c r="CA4" s="6">
        <v>0</v>
      </c>
      <c r="CB4" s="6">
        <v>0</v>
      </c>
      <c r="CC4" s="6">
        <v>2.7861E-2</v>
      </c>
      <c r="CD4" s="6">
        <v>0.11495900000000001</v>
      </c>
      <c r="CE4" s="6">
        <v>0</v>
      </c>
      <c r="CF4" s="6">
        <v>1.9637999999999999E-2</v>
      </c>
      <c r="CG4" s="6">
        <v>0</v>
      </c>
      <c r="CH4" s="6">
        <v>0</v>
      </c>
      <c r="CI4" s="6">
        <v>0</v>
      </c>
      <c r="CJ4" s="6">
        <v>0</v>
      </c>
      <c r="CK4" s="6">
        <v>0</v>
      </c>
      <c r="CL4" s="6">
        <v>3.5881999999999997E-2</v>
      </c>
      <c r="CM4" s="6">
        <v>0</v>
      </c>
      <c r="CN4" s="6">
        <v>0</v>
      </c>
      <c r="CO4" s="6">
        <v>0</v>
      </c>
      <c r="CP4" s="6">
        <v>0</v>
      </c>
      <c r="CQ4" s="6">
        <v>0</v>
      </c>
      <c r="CR4" s="6">
        <v>2.2334E-2</v>
      </c>
      <c r="CS4" s="6">
        <v>0</v>
      </c>
      <c r="CT4" s="6">
        <v>0</v>
      </c>
      <c r="CU4" s="6">
        <v>0</v>
      </c>
      <c r="CV4" s="6">
        <v>0.12852</v>
      </c>
      <c r="CW4" s="6">
        <v>0</v>
      </c>
      <c r="CX4" s="6">
        <v>0.114897</v>
      </c>
      <c r="CY4" s="6">
        <v>0</v>
      </c>
      <c r="CZ4" s="6">
        <v>0.10298499999999999</v>
      </c>
      <c r="DA4" s="6">
        <v>0</v>
      </c>
      <c r="DB4" s="6">
        <v>0</v>
      </c>
      <c r="DC4" s="6">
        <v>0</v>
      </c>
      <c r="DD4" s="6">
        <v>0</v>
      </c>
      <c r="DE4" s="6">
        <v>0</v>
      </c>
      <c r="DF4" s="6">
        <v>0</v>
      </c>
      <c r="DG4" s="6">
        <v>0.13491800000000001</v>
      </c>
      <c r="DH4" s="6">
        <v>0</v>
      </c>
      <c r="DI4" s="6">
        <v>0</v>
      </c>
      <c r="DJ4" s="6">
        <v>0</v>
      </c>
      <c r="DK4" s="6">
        <v>0</v>
      </c>
      <c r="DL4" s="6">
        <v>4.1889000000000003E-2</v>
      </c>
      <c r="DM4" s="6">
        <v>0</v>
      </c>
      <c r="DN4" s="6">
        <v>0</v>
      </c>
      <c r="DO4" s="6">
        <v>0</v>
      </c>
      <c r="DP4" s="6">
        <v>0</v>
      </c>
      <c r="DQ4" s="6">
        <v>0</v>
      </c>
      <c r="DR4" s="6">
        <v>5.9567000000000002E-2</v>
      </c>
      <c r="DS4" s="6">
        <v>0</v>
      </c>
      <c r="DT4" s="6">
        <v>0</v>
      </c>
      <c r="DU4" s="6">
        <v>0</v>
      </c>
      <c r="DV4" s="6">
        <v>0</v>
      </c>
      <c r="DW4" s="6">
        <v>0</v>
      </c>
      <c r="DX4" s="6">
        <v>0</v>
      </c>
      <c r="DY4" s="6">
        <v>3.7976999999999997E-2</v>
      </c>
      <c r="DZ4" s="6">
        <v>0</v>
      </c>
      <c r="EA4" s="6">
        <v>0</v>
      </c>
      <c r="EB4" s="6">
        <v>0</v>
      </c>
      <c r="EC4" s="6">
        <v>0</v>
      </c>
      <c r="ED4" s="6">
        <v>0</v>
      </c>
      <c r="EE4" s="6">
        <v>0</v>
      </c>
      <c r="EF4" s="6">
        <v>0</v>
      </c>
      <c r="EG4" s="6">
        <v>0</v>
      </c>
      <c r="EH4" s="6">
        <v>0</v>
      </c>
      <c r="EI4" s="6">
        <v>4.1352E-2</v>
      </c>
      <c r="EJ4" s="6">
        <v>0</v>
      </c>
      <c r="EK4" s="6">
        <v>0</v>
      </c>
      <c r="EL4" s="6">
        <v>6.8455000000000002E-2</v>
      </c>
      <c r="EM4" s="6">
        <v>3.0306E-2</v>
      </c>
      <c r="EN4" s="6">
        <v>0</v>
      </c>
      <c r="EO4" s="6">
        <v>0</v>
      </c>
      <c r="EP4" s="6">
        <v>0</v>
      </c>
      <c r="EQ4" s="6">
        <v>0</v>
      </c>
      <c r="ER4" s="6">
        <v>0</v>
      </c>
      <c r="ES4" s="6">
        <v>0</v>
      </c>
      <c r="ET4" s="6">
        <v>0</v>
      </c>
      <c r="EU4" s="6">
        <v>0</v>
      </c>
      <c r="EV4" s="6">
        <v>0</v>
      </c>
      <c r="EW4" s="6">
        <v>4.1716000000000003E-2</v>
      </c>
      <c r="EX4" s="6">
        <v>0.131914</v>
      </c>
      <c r="EY4" s="6">
        <v>5.5731000000000003E-2</v>
      </c>
      <c r="EZ4" s="6">
        <v>0</v>
      </c>
      <c r="FA4" s="6">
        <v>0.27920499999999998</v>
      </c>
      <c r="FB4" s="6">
        <v>0</v>
      </c>
      <c r="FC4" s="6">
        <v>0</v>
      </c>
      <c r="FD4" s="6">
        <v>0</v>
      </c>
      <c r="FE4" s="6">
        <v>0</v>
      </c>
    </row>
    <row r="5" spans="1:161">
      <c r="A5" s="6" t="s">
        <v>163</v>
      </c>
      <c r="B5" s="6">
        <v>3.3094579999999998</v>
      </c>
      <c r="C5" s="6">
        <v>2.96128499999999</v>
      </c>
      <c r="D5" s="6">
        <v>3.837504</v>
      </c>
      <c r="E5" s="6">
        <v>5.0214189999999999</v>
      </c>
      <c r="F5" s="6">
        <v>4.7109839999999998</v>
      </c>
      <c r="G5" s="6">
        <v>5.4319810000000004</v>
      </c>
      <c r="H5" s="6">
        <v>3.7828309999999998</v>
      </c>
      <c r="I5" s="6">
        <v>3.4829439999999998</v>
      </c>
      <c r="J5" s="6">
        <v>4.4751289999999999</v>
      </c>
      <c r="K5" s="6">
        <v>4.9065200000000004</v>
      </c>
      <c r="L5" s="6">
        <v>4.8599170000000003</v>
      </c>
      <c r="M5" s="6">
        <v>3.476254</v>
      </c>
      <c r="N5" s="6">
        <v>4.333539</v>
      </c>
      <c r="O5" s="6">
        <v>5.2430979999999998</v>
      </c>
      <c r="P5" s="6">
        <v>4.0183270000000002</v>
      </c>
      <c r="Q5" s="6">
        <v>5.562602</v>
      </c>
      <c r="R5" s="6">
        <v>3.627955</v>
      </c>
      <c r="S5" s="6">
        <v>2.8335590000000002</v>
      </c>
      <c r="T5" s="6">
        <v>4.4418069999999998</v>
      </c>
      <c r="U5" s="6">
        <v>3.327051</v>
      </c>
      <c r="V5" s="6">
        <v>6.7229580000000002</v>
      </c>
      <c r="W5" s="6">
        <v>3.4725640000000002</v>
      </c>
      <c r="X5" s="6">
        <v>4.53043</v>
      </c>
      <c r="Y5" s="6">
        <v>3.4280839999999899</v>
      </c>
      <c r="Z5" s="6">
        <v>4.1298959999999996</v>
      </c>
      <c r="AA5" s="6">
        <v>5.5741350000000001</v>
      </c>
      <c r="AB5" s="6">
        <v>3.580425</v>
      </c>
      <c r="AC5" s="6">
        <v>4.0084470000000003</v>
      </c>
      <c r="AD5" s="6">
        <v>4.3853460000000002</v>
      </c>
      <c r="AE5" s="6">
        <v>3.9808819999999998</v>
      </c>
      <c r="AF5" s="6">
        <v>2.7780550000000002</v>
      </c>
      <c r="AG5" s="6">
        <v>3.8595979999999899</v>
      </c>
      <c r="AH5" s="6">
        <v>3.2104680000000001</v>
      </c>
      <c r="AI5" s="6">
        <v>3.4064269999999999</v>
      </c>
      <c r="AJ5" s="6">
        <v>4.7817309999999997</v>
      </c>
      <c r="AK5" s="6">
        <v>5.153022</v>
      </c>
      <c r="AL5" s="6">
        <v>3.28112</v>
      </c>
      <c r="AM5" s="6">
        <v>4.5779709999999998</v>
      </c>
      <c r="AN5" s="6">
        <v>4.2698979999999898</v>
      </c>
      <c r="AO5" s="6">
        <v>3.6410490000000002</v>
      </c>
      <c r="AP5" s="6">
        <v>3.3427790000000002</v>
      </c>
      <c r="AQ5" s="6">
        <v>3.4984679999999999</v>
      </c>
      <c r="AR5" s="6">
        <v>3.492845</v>
      </c>
      <c r="AS5" s="6">
        <v>4.6004990000000001</v>
      </c>
      <c r="AT5" s="6">
        <v>3.418663</v>
      </c>
      <c r="AU5" s="6">
        <v>4.5260749999999996</v>
      </c>
      <c r="AV5" s="6">
        <v>3.5555970000000001</v>
      </c>
      <c r="AW5" s="6">
        <v>2.8837549999999998</v>
      </c>
      <c r="AX5" s="6">
        <v>3.0010140000000001</v>
      </c>
      <c r="AY5" s="6">
        <v>6.0365320000000002</v>
      </c>
      <c r="AZ5" s="6">
        <v>3.5158619999999998</v>
      </c>
      <c r="BA5" s="6">
        <v>6.9958410000000004</v>
      </c>
      <c r="BB5" s="6">
        <v>3.2154639999999999</v>
      </c>
      <c r="BC5" s="6">
        <v>7.9564709999999996</v>
      </c>
      <c r="BD5" s="6">
        <v>2.934361</v>
      </c>
      <c r="BE5" s="6">
        <v>3.34720499999999</v>
      </c>
      <c r="BF5" s="6">
        <v>3.3326549999999999</v>
      </c>
      <c r="BG5" s="6">
        <v>4.4461729999999999</v>
      </c>
      <c r="BH5" s="6">
        <v>16.884008999999999</v>
      </c>
      <c r="BI5" s="6">
        <v>2.7621850000000001</v>
      </c>
      <c r="BJ5" s="6">
        <v>2.4718279999999999</v>
      </c>
      <c r="BK5" s="6">
        <v>3.3666309999999999</v>
      </c>
      <c r="BL5" s="6">
        <v>3.677054</v>
      </c>
      <c r="BM5" s="6">
        <v>2.9888940000000002</v>
      </c>
      <c r="BN5" s="6">
        <v>3.18500399999999</v>
      </c>
      <c r="BO5" s="6">
        <v>4.891724</v>
      </c>
      <c r="BP5" s="6">
        <v>4.3659189999999999</v>
      </c>
      <c r="BQ5" s="6">
        <v>3.2077390000000001</v>
      </c>
      <c r="BR5" s="6">
        <v>12.405789</v>
      </c>
      <c r="BS5" s="6">
        <v>5.2846209999999996</v>
      </c>
      <c r="BT5" s="6">
        <v>4.3771500000000003</v>
      </c>
      <c r="BU5" s="6">
        <v>3.55396</v>
      </c>
      <c r="BV5" s="6">
        <v>4.850714</v>
      </c>
      <c r="BW5" s="6">
        <v>3.403524</v>
      </c>
      <c r="BX5" s="6">
        <v>3.6715279999999999</v>
      </c>
      <c r="BY5" s="6">
        <v>3.8034970000000001</v>
      </c>
      <c r="BZ5" s="6">
        <v>3.2776999999999998</v>
      </c>
      <c r="CA5" s="6">
        <v>2.9033449999999998</v>
      </c>
      <c r="CB5" s="6">
        <v>3.1500379999999999</v>
      </c>
      <c r="CC5" s="6">
        <v>2.90923</v>
      </c>
      <c r="CD5" s="6">
        <v>5.8908800000000001</v>
      </c>
      <c r="CE5" s="6">
        <v>3.6123750000000001</v>
      </c>
      <c r="CF5" s="6">
        <v>4.2354919999999998</v>
      </c>
      <c r="CG5" s="6">
        <v>3.545865</v>
      </c>
      <c r="CH5" s="6">
        <v>12.790257</v>
      </c>
      <c r="CI5" s="6">
        <v>5.2370919999999996</v>
      </c>
      <c r="CJ5" s="6">
        <v>4.5071940000000001</v>
      </c>
      <c r="CK5" s="6">
        <v>4.6534250000000004</v>
      </c>
      <c r="CL5" s="6">
        <v>4.9445360000000003</v>
      </c>
      <c r="CM5" s="6">
        <v>2.5110790000000001</v>
      </c>
      <c r="CN5" s="6">
        <v>5.0640520000000002</v>
      </c>
      <c r="CO5" s="6">
        <v>4.6596019999999996</v>
      </c>
      <c r="CP5" s="6">
        <v>3.8096350000000001</v>
      </c>
      <c r="CQ5" s="6">
        <v>2.4527749999999999</v>
      </c>
      <c r="CR5" s="6">
        <v>5.7111339999999897</v>
      </c>
      <c r="CS5" s="6">
        <v>8.9662279999999992</v>
      </c>
      <c r="CT5" s="6">
        <v>4.8093249999999896</v>
      </c>
      <c r="CU5" s="6">
        <v>5.1368</v>
      </c>
      <c r="CV5" s="6">
        <v>3.471279</v>
      </c>
      <c r="CW5" s="6">
        <v>3.35865199999999</v>
      </c>
      <c r="CX5" s="6">
        <v>4.6745200000000002</v>
      </c>
      <c r="CY5" s="6">
        <v>4.7591020000000004</v>
      </c>
      <c r="CZ5" s="6">
        <v>5.7828369999999998</v>
      </c>
      <c r="DA5" s="6">
        <v>3.6440459999999999</v>
      </c>
      <c r="DB5" s="6">
        <v>5.0293409999999996</v>
      </c>
      <c r="DC5" s="6">
        <v>4.3451199999999996</v>
      </c>
      <c r="DD5" s="6">
        <v>4.7369849999999998</v>
      </c>
      <c r="DE5" s="6">
        <v>4.2100689999999998</v>
      </c>
      <c r="DF5" s="6">
        <v>3.6934979999999999</v>
      </c>
      <c r="DG5" s="6">
        <v>7.8051940000000002</v>
      </c>
      <c r="DH5" s="6">
        <v>4.0002449999999996</v>
      </c>
      <c r="DI5" s="6">
        <v>4.2319889999999996</v>
      </c>
      <c r="DJ5" s="6">
        <v>3.8582649999999998</v>
      </c>
      <c r="DK5" s="6">
        <v>3.8098179999999999</v>
      </c>
      <c r="DL5" s="6">
        <v>3.992801</v>
      </c>
      <c r="DM5" s="6">
        <v>7.0014649999999996</v>
      </c>
      <c r="DN5" s="6">
        <v>4.5387779999999998</v>
      </c>
      <c r="DO5" s="6">
        <v>2.627656</v>
      </c>
      <c r="DP5" s="6">
        <v>5.2970089999999903</v>
      </c>
      <c r="DQ5" s="6">
        <v>16.122964</v>
      </c>
      <c r="DR5" s="6">
        <v>8.9769109999999994</v>
      </c>
      <c r="DS5" s="6">
        <v>13.499677999999999</v>
      </c>
      <c r="DT5" s="6">
        <v>3.73251</v>
      </c>
      <c r="DU5" s="6">
        <v>4.107437</v>
      </c>
      <c r="DV5" s="6">
        <v>3.2275309999999999</v>
      </c>
      <c r="DW5" s="6">
        <v>1.977751</v>
      </c>
      <c r="DX5" s="6">
        <v>4.8548739999999997</v>
      </c>
      <c r="DY5" s="6">
        <v>5.0066699999999997</v>
      </c>
      <c r="DZ5" s="6">
        <v>2.8506849999999999</v>
      </c>
      <c r="EA5" s="6">
        <v>3.5317769999999999</v>
      </c>
      <c r="EB5" s="6">
        <v>3.4853679999999998</v>
      </c>
      <c r="EC5" s="6">
        <v>3.4569559999999999</v>
      </c>
      <c r="ED5" s="6">
        <v>4.3722389999999898</v>
      </c>
      <c r="EE5" s="6">
        <v>3.3219370000000001</v>
      </c>
      <c r="EF5" s="6">
        <v>5.5134730000000003</v>
      </c>
      <c r="EG5" s="6">
        <v>3.8296510000000001</v>
      </c>
      <c r="EH5" s="6">
        <v>3.8998279999999999</v>
      </c>
      <c r="EI5" s="6">
        <v>5.5491010000000003</v>
      </c>
      <c r="EJ5" s="6">
        <v>3.5695109999999999</v>
      </c>
      <c r="EK5" s="6">
        <v>5.7677969999999998</v>
      </c>
      <c r="EL5" s="6">
        <v>5.7723129999999996</v>
      </c>
      <c r="EM5" s="6">
        <v>4.1375890000000002</v>
      </c>
      <c r="EN5" s="6">
        <v>5.0340040000000004</v>
      </c>
      <c r="EO5" s="6">
        <v>3.521709</v>
      </c>
      <c r="EP5" s="6">
        <v>5.8257880000000002</v>
      </c>
      <c r="EQ5" s="6">
        <v>3.641778</v>
      </c>
      <c r="ER5" s="6">
        <v>3.4712589999999999</v>
      </c>
      <c r="ES5" s="6">
        <v>5.7766890000000002</v>
      </c>
      <c r="ET5" s="6">
        <v>6.6924999999999999</v>
      </c>
      <c r="EU5" s="6">
        <v>6.2002919999999904</v>
      </c>
      <c r="EV5" s="6">
        <v>4.295026</v>
      </c>
      <c r="EW5" s="6">
        <v>4.9013549999999997</v>
      </c>
      <c r="EX5" s="6">
        <v>3.1033680000000001</v>
      </c>
      <c r="EY5" s="6">
        <v>3.7146539999999999</v>
      </c>
      <c r="EZ5" s="6">
        <v>3.5037989999999999</v>
      </c>
      <c r="FA5" s="6">
        <v>3.3050079999999999</v>
      </c>
      <c r="FB5" s="6">
        <v>2.5572849999999998</v>
      </c>
      <c r="FC5" s="6">
        <v>4.381996</v>
      </c>
      <c r="FD5" s="6">
        <v>2.65490099999999</v>
      </c>
      <c r="FE5" s="6">
        <v>3.2153480000000001</v>
      </c>
    </row>
    <row r="6" spans="1:161">
      <c r="A6" s="6" t="s">
        <v>164</v>
      </c>
      <c r="B6" s="6">
        <v>1.206593</v>
      </c>
      <c r="C6" s="6">
        <v>0.80818100000000004</v>
      </c>
      <c r="D6" s="6">
        <v>1.044546</v>
      </c>
      <c r="E6" s="6">
        <v>2.4164089999999998</v>
      </c>
      <c r="F6" s="6">
        <v>2.5237479999999999</v>
      </c>
      <c r="G6" s="6">
        <v>1.702164</v>
      </c>
      <c r="H6" s="6">
        <v>1.243541</v>
      </c>
      <c r="I6" s="6">
        <v>0.333343</v>
      </c>
      <c r="J6" s="6">
        <v>2.466844</v>
      </c>
      <c r="K6" s="6">
        <v>2.2733249999999998</v>
      </c>
      <c r="L6" s="6">
        <v>1.465803</v>
      </c>
      <c r="M6" s="6">
        <v>1.1013329999999999</v>
      </c>
      <c r="N6" s="6">
        <v>1.6709320000000001</v>
      </c>
      <c r="O6" s="6">
        <v>2.1966779999999999</v>
      </c>
      <c r="P6" s="6">
        <v>2.2997030000000001</v>
      </c>
      <c r="Q6" s="6">
        <v>1.540899</v>
      </c>
      <c r="R6" s="6">
        <v>1.115812</v>
      </c>
      <c r="S6" s="6">
        <v>0.90889899999999901</v>
      </c>
      <c r="T6" s="6">
        <v>2.077191</v>
      </c>
      <c r="U6" s="6">
        <v>1.3382240000000001</v>
      </c>
      <c r="V6" s="6">
        <v>2.7324199999999998</v>
      </c>
      <c r="W6" s="6">
        <v>0.86689899999999998</v>
      </c>
      <c r="X6" s="6">
        <v>1.231887</v>
      </c>
      <c r="Y6" s="6">
        <v>1.4444939999999999</v>
      </c>
      <c r="Z6" s="6">
        <v>1.7014529999999899</v>
      </c>
      <c r="AA6" s="6">
        <v>2.103002</v>
      </c>
      <c r="AB6" s="6">
        <v>1.7237340000000001</v>
      </c>
      <c r="AC6" s="6">
        <v>1.613731</v>
      </c>
      <c r="AD6" s="6">
        <v>2.6156440000000001</v>
      </c>
      <c r="AE6" s="6">
        <v>1.709273</v>
      </c>
      <c r="AF6" s="6">
        <v>1.31155499999999</v>
      </c>
      <c r="AG6" s="6">
        <v>0.747112</v>
      </c>
      <c r="AH6" s="6">
        <v>1.102465</v>
      </c>
      <c r="AI6" s="6">
        <v>0.83874699999999902</v>
      </c>
      <c r="AJ6" s="6">
        <v>2.3348779999999998</v>
      </c>
      <c r="AK6" s="6">
        <v>2.37919499999999</v>
      </c>
      <c r="AL6" s="6">
        <v>1.311564</v>
      </c>
      <c r="AM6" s="6">
        <v>1.7299359999999999</v>
      </c>
      <c r="AN6" s="6">
        <v>1.6688050000000001</v>
      </c>
      <c r="AO6" s="6">
        <v>2.0744030000000002</v>
      </c>
      <c r="AP6" s="6">
        <v>0.90854800000000002</v>
      </c>
      <c r="AQ6" s="6">
        <v>1.658293</v>
      </c>
      <c r="AR6" s="6">
        <v>1.4611510000000001</v>
      </c>
      <c r="AS6" s="6">
        <v>1.4788489999999901</v>
      </c>
      <c r="AT6" s="6">
        <v>1.276953</v>
      </c>
      <c r="AU6" s="6">
        <v>1.492167</v>
      </c>
      <c r="AV6" s="6">
        <v>1.6505970000000001</v>
      </c>
      <c r="AW6" s="6">
        <v>1.170391</v>
      </c>
      <c r="AX6" s="6">
        <v>1.370709</v>
      </c>
      <c r="AY6" s="6">
        <v>2.8658729999999899</v>
      </c>
      <c r="AZ6" s="6">
        <v>1.5135209999999999</v>
      </c>
      <c r="BA6" s="6">
        <v>3.0294620000000001</v>
      </c>
      <c r="BB6" s="6">
        <v>1.436091</v>
      </c>
      <c r="BC6" s="6">
        <v>4.8841159999999997</v>
      </c>
      <c r="BD6" s="6">
        <v>1.308451</v>
      </c>
      <c r="BE6" s="6">
        <v>1.3035209999999999</v>
      </c>
      <c r="BF6" s="6">
        <v>0.76149999999999995</v>
      </c>
      <c r="BG6" s="6">
        <v>1.8991899999999999</v>
      </c>
      <c r="BH6" s="6">
        <v>1.9443839999999999</v>
      </c>
      <c r="BI6" s="6">
        <v>1.4173750000000001</v>
      </c>
      <c r="BJ6" s="6">
        <v>0.76744299999999999</v>
      </c>
      <c r="BK6" s="6">
        <v>1.068155</v>
      </c>
      <c r="BL6" s="6">
        <v>1.5789610000000001</v>
      </c>
      <c r="BM6" s="6">
        <v>1.6866909999999999</v>
      </c>
      <c r="BN6" s="6">
        <v>0.454731</v>
      </c>
      <c r="BO6" s="6">
        <v>1.5908119999999999</v>
      </c>
      <c r="BP6" s="6">
        <v>2.092816</v>
      </c>
      <c r="BQ6" s="6">
        <v>0.76545200000000002</v>
      </c>
      <c r="BR6" s="6">
        <v>0.613784</v>
      </c>
      <c r="BS6" s="6">
        <v>1.424836</v>
      </c>
      <c r="BT6" s="6">
        <v>1.5502830000000001</v>
      </c>
      <c r="BU6" s="6">
        <v>0.30515599999999998</v>
      </c>
      <c r="BV6" s="6">
        <v>2.0504199999999999</v>
      </c>
      <c r="BW6" s="6">
        <v>0.959843</v>
      </c>
      <c r="BX6" s="6">
        <v>1.8578479999999999</v>
      </c>
      <c r="BY6" s="6">
        <v>1.6959059999999999</v>
      </c>
      <c r="BZ6" s="6">
        <v>1.7371409999999901</v>
      </c>
      <c r="CA6" s="6">
        <v>1.0101089999999999</v>
      </c>
      <c r="CB6" s="6">
        <v>2.0301390000000001</v>
      </c>
      <c r="CC6" s="6">
        <v>1.389429</v>
      </c>
      <c r="CD6" s="6">
        <v>2.195325</v>
      </c>
      <c r="CE6" s="6">
        <v>1.7829789999999901</v>
      </c>
      <c r="CF6" s="6">
        <v>2.07456499999999</v>
      </c>
      <c r="CG6" s="6">
        <v>1.330001</v>
      </c>
      <c r="CH6" s="6">
        <v>3.3701370000000002</v>
      </c>
      <c r="CI6" s="6">
        <v>2.3348680000000002</v>
      </c>
      <c r="CJ6" s="6">
        <v>1.158917</v>
      </c>
      <c r="CK6" s="6">
        <v>3.29473499999999</v>
      </c>
      <c r="CL6" s="6">
        <v>1.8576969999999899</v>
      </c>
      <c r="CM6" s="6">
        <v>0.38270899999999902</v>
      </c>
      <c r="CN6" s="6">
        <v>4.1239949999999999</v>
      </c>
      <c r="CO6" s="6">
        <v>1.7575529999999999</v>
      </c>
      <c r="CP6" s="6">
        <v>1.406401</v>
      </c>
      <c r="CQ6" s="6">
        <v>0.46396900000000002</v>
      </c>
      <c r="CR6" s="6">
        <v>1.1440939999999999</v>
      </c>
      <c r="CS6" s="6">
        <v>5.1548870000000004</v>
      </c>
      <c r="CT6" s="6">
        <v>2.3543880000000001</v>
      </c>
      <c r="CU6" s="6">
        <v>2.3979180000000002</v>
      </c>
      <c r="CV6" s="6">
        <v>1.6538820000000001</v>
      </c>
      <c r="CW6" s="6">
        <v>0.68209299999999995</v>
      </c>
      <c r="CX6" s="6">
        <v>1.5381629999999999</v>
      </c>
      <c r="CY6" s="6">
        <v>2.5967950000000002</v>
      </c>
      <c r="CZ6" s="6">
        <v>3.3427119999999899</v>
      </c>
      <c r="DA6" s="6">
        <v>2.32727799999999</v>
      </c>
      <c r="DB6" s="6">
        <v>1.2955589999999999</v>
      </c>
      <c r="DC6" s="6">
        <v>1.920107</v>
      </c>
      <c r="DD6" s="6">
        <v>1.54469399999999</v>
      </c>
      <c r="DE6" s="6">
        <v>2.1225890000000001</v>
      </c>
      <c r="DF6" s="6">
        <v>1.621119</v>
      </c>
      <c r="DG6" s="6">
        <v>3.9047529999999999</v>
      </c>
      <c r="DH6" s="6">
        <v>1.1983189999999999</v>
      </c>
      <c r="DI6" s="6">
        <v>1.1359569999999899</v>
      </c>
      <c r="DJ6" s="6">
        <v>0.90243499999999999</v>
      </c>
      <c r="DK6" s="6">
        <v>1.1449510000000001</v>
      </c>
      <c r="DL6" s="6">
        <v>1.4921099999999901</v>
      </c>
      <c r="DM6" s="6">
        <v>3.3820030000000001</v>
      </c>
      <c r="DN6" s="6">
        <v>1.473093</v>
      </c>
      <c r="DO6" s="6">
        <v>0.95214200000000004</v>
      </c>
      <c r="DP6" s="6">
        <v>0.94969999999999999</v>
      </c>
      <c r="DQ6" s="6">
        <v>0.41928100000000001</v>
      </c>
      <c r="DR6" s="6">
        <v>4.5331400000000004</v>
      </c>
      <c r="DS6" s="6">
        <v>0.21676799999999999</v>
      </c>
      <c r="DT6" s="6">
        <v>1.092076</v>
      </c>
      <c r="DU6" s="6">
        <v>1.5737809999999901</v>
      </c>
      <c r="DV6" s="6">
        <v>2.1114440000000001</v>
      </c>
      <c r="DW6" s="6">
        <v>0.86620999999999904</v>
      </c>
      <c r="DX6" s="6">
        <v>2.0591729999999999</v>
      </c>
      <c r="DY6" s="6">
        <v>1.5719829999999999</v>
      </c>
      <c r="DZ6" s="6">
        <v>1.2852049999999999</v>
      </c>
      <c r="EA6" s="6">
        <v>1.35395</v>
      </c>
      <c r="EB6" s="6">
        <v>1.0166439999999899</v>
      </c>
      <c r="EC6" s="6">
        <v>1.7460199999999999</v>
      </c>
      <c r="ED6" s="6">
        <v>1.753654</v>
      </c>
      <c r="EE6" s="6">
        <v>1.4181140000000001</v>
      </c>
      <c r="EF6" s="6">
        <v>2.1315200000000001</v>
      </c>
      <c r="EG6" s="6">
        <v>1.57348</v>
      </c>
      <c r="EH6" s="6">
        <v>1.0029090000000001</v>
      </c>
      <c r="EI6" s="6">
        <v>2.611421</v>
      </c>
      <c r="EJ6" s="6">
        <v>0.69350800000000001</v>
      </c>
      <c r="EK6" s="6">
        <v>2.5765380000000002</v>
      </c>
      <c r="EL6" s="6">
        <v>3.081963</v>
      </c>
      <c r="EM6" s="6">
        <v>1.0944199999999999</v>
      </c>
      <c r="EN6" s="6">
        <v>1.5287109999999999</v>
      </c>
      <c r="EO6" s="6">
        <v>0.94943</v>
      </c>
      <c r="EP6" s="6">
        <v>1.587202</v>
      </c>
      <c r="EQ6" s="6">
        <v>1.8104739999999999</v>
      </c>
      <c r="ER6" s="6">
        <v>1.596141</v>
      </c>
      <c r="ES6" s="6">
        <v>1.7447869999999901</v>
      </c>
      <c r="ET6" s="6">
        <v>2.9997780000000001</v>
      </c>
      <c r="EU6" s="6">
        <v>1.67357</v>
      </c>
      <c r="EV6" s="6">
        <v>1.4149749999999901</v>
      </c>
      <c r="EW6" s="6">
        <v>2.5606849999999999</v>
      </c>
      <c r="EX6" s="6">
        <v>0.45263599999999998</v>
      </c>
      <c r="EY6" s="6">
        <v>1.3518559999999999</v>
      </c>
      <c r="EZ6" s="6">
        <v>1.74479099999999</v>
      </c>
      <c r="FA6" s="6">
        <v>1.5035449999999999</v>
      </c>
      <c r="FB6" s="6">
        <v>0.75465700000000002</v>
      </c>
      <c r="FC6" s="6">
        <v>0.92434400000000005</v>
      </c>
      <c r="FD6" s="6">
        <v>1.4197219999999999</v>
      </c>
      <c r="FE6" s="6">
        <v>2.1339889999999899</v>
      </c>
    </row>
    <row r="7" spans="1:161">
      <c r="A7" s="6" t="s">
        <v>165</v>
      </c>
      <c r="B7" s="6">
        <v>0</v>
      </c>
      <c r="C7" s="6">
        <v>0</v>
      </c>
      <c r="D7" s="6">
        <v>0</v>
      </c>
      <c r="E7" s="6">
        <v>0.112125</v>
      </c>
      <c r="F7" s="6">
        <v>0</v>
      </c>
      <c r="G7" s="6">
        <v>0</v>
      </c>
      <c r="H7" s="6">
        <v>0</v>
      </c>
      <c r="I7" s="6">
        <v>0.14144999999999999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5.3031000000000002E-2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0.52935299999999996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0.14760300000000001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  <c r="AT7" s="6">
        <v>0</v>
      </c>
      <c r="AU7" s="6">
        <v>4.0675000000000003E-2</v>
      </c>
      <c r="AV7" s="6">
        <v>0</v>
      </c>
      <c r="AW7" s="6">
        <v>0</v>
      </c>
      <c r="AX7" s="6">
        <v>0</v>
      </c>
      <c r="AY7" s="6">
        <v>0.30534099999999997</v>
      </c>
      <c r="AZ7" s="6">
        <v>0</v>
      </c>
      <c r="BA7" s="6">
        <v>0</v>
      </c>
      <c r="BB7" s="6">
        <v>0</v>
      </c>
      <c r="BC7" s="6">
        <v>0.11243</v>
      </c>
      <c r="BD7" s="6">
        <v>0</v>
      </c>
      <c r="BE7" s="6">
        <v>0</v>
      </c>
      <c r="BF7" s="6">
        <v>0</v>
      </c>
      <c r="BG7" s="6">
        <v>7.1517999999999998E-2</v>
      </c>
      <c r="BH7" s="6">
        <v>0</v>
      </c>
      <c r="BI7" s="6">
        <v>0</v>
      </c>
      <c r="BJ7" s="6">
        <v>0</v>
      </c>
      <c r="BK7" s="6">
        <v>0</v>
      </c>
      <c r="BL7" s="6">
        <v>0</v>
      </c>
      <c r="BM7" s="6">
        <v>0</v>
      </c>
      <c r="BN7" s="6">
        <v>0</v>
      </c>
      <c r="BO7" s="6">
        <v>2.4493999999999998E-2</v>
      </c>
      <c r="BP7" s="6">
        <v>0</v>
      </c>
      <c r="BQ7" s="6">
        <v>0</v>
      </c>
      <c r="BR7" s="6">
        <v>0</v>
      </c>
      <c r="BS7" s="6">
        <v>0</v>
      </c>
      <c r="BT7" s="6">
        <v>0</v>
      </c>
      <c r="BU7" s="6">
        <v>0.189632</v>
      </c>
      <c r="BV7" s="6">
        <v>0</v>
      </c>
      <c r="BW7" s="6">
        <v>0</v>
      </c>
      <c r="BX7" s="6">
        <v>0</v>
      </c>
      <c r="BY7" s="6">
        <v>0</v>
      </c>
      <c r="BZ7" s="6">
        <v>0</v>
      </c>
      <c r="CA7" s="6">
        <v>0</v>
      </c>
      <c r="CB7" s="6">
        <v>0</v>
      </c>
      <c r="CC7" s="6">
        <v>0</v>
      </c>
      <c r="CD7" s="6">
        <v>0.26444699999999999</v>
      </c>
      <c r="CE7" s="6">
        <v>0</v>
      </c>
      <c r="CF7" s="6">
        <v>0</v>
      </c>
      <c r="CG7" s="6">
        <v>0</v>
      </c>
      <c r="CH7" s="6">
        <v>0.30004399999999998</v>
      </c>
      <c r="CI7" s="6">
        <v>0</v>
      </c>
      <c r="CJ7" s="6">
        <v>0</v>
      </c>
      <c r="CK7" s="6">
        <v>0</v>
      </c>
      <c r="CL7" s="6">
        <v>0.54447199999999996</v>
      </c>
      <c r="CM7" s="6">
        <v>0</v>
      </c>
      <c r="CN7" s="6">
        <v>0</v>
      </c>
      <c r="CO7" s="6">
        <v>0</v>
      </c>
      <c r="CP7" s="6">
        <v>0</v>
      </c>
      <c r="CQ7" s="6">
        <v>0</v>
      </c>
      <c r="CR7" s="6">
        <v>0</v>
      </c>
      <c r="CS7" s="6">
        <v>0.34582400000000002</v>
      </c>
      <c r="CT7" s="6">
        <v>0</v>
      </c>
      <c r="CU7" s="6">
        <v>0</v>
      </c>
      <c r="CV7" s="6">
        <v>0</v>
      </c>
      <c r="CW7" s="6">
        <v>0</v>
      </c>
      <c r="CX7" s="6">
        <v>0</v>
      </c>
      <c r="CY7" s="6">
        <v>1.130763</v>
      </c>
      <c r="CZ7" s="6">
        <v>4.6817999999999999E-2</v>
      </c>
      <c r="DA7" s="6">
        <v>5.1133999999999999E-2</v>
      </c>
      <c r="DB7" s="6">
        <v>0</v>
      </c>
      <c r="DC7" s="6">
        <v>0.40030700000000002</v>
      </c>
      <c r="DD7" s="6">
        <v>0</v>
      </c>
      <c r="DE7" s="6">
        <v>0</v>
      </c>
      <c r="DF7" s="6">
        <v>0</v>
      </c>
      <c r="DG7" s="6">
        <v>9.6282999999999994E-2</v>
      </c>
      <c r="DH7" s="6">
        <v>0</v>
      </c>
      <c r="DI7" s="6">
        <v>6.3663160000000003</v>
      </c>
      <c r="DJ7" s="6">
        <v>0.25359900000000002</v>
      </c>
      <c r="DK7" s="6">
        <v>0.231456</v>
      </c>
      <c r="DL7" s="6">
        <v>8.0638000000000001E-2</v>
      </c>
      <c r="DM7" s="6">
        <v>0</v>
      </c>
      <c r="DN7" s="6">
        <v>0</v>
      </c>
      <c r="DO7" s="6">
        <v>0</v>
      </c>
      <c r="DP7" s="6">
        <v>0</v>
      </c>
      <c r="DQ7" s="6">
        <v>0</v>
      </c>
      <c r="DR7" s="6">
        <v>7.5467000000000006E-2</v>
      </c>
      <c r="DS7" s="6">
        <v>0</v>
      </c>
      <c r="DT7" s="6">
        <v>0</v>
      </c>
      <c r="DU7" s="6">
        <v>7.4149469999999997</v>
      </c>
      <c r="DV7" s="6">
        <v>0</v>
      </c>
      <c r="DW7" s="6">
        <v>0</v>
      </c>
      <c r="DX7" s="6">
        <v>0</v>
      </c>
      <c r="DY7" s="6">
        <v>0</v>
      </c>
      <c r="DZ7" s="6">
        <v>0</v>
      </c>
      <c r="EA7" s="6">
        <v>0</v>
      </c>
      <c r="EB7" s="6">
        <v>0</v>
      </c>
      <c r="EC7" s="6">
        <v>0</v>
      </c>
      <c r="ED7" s="6">
        <v>7.5840000000000005E-2</v>
      </c>
      <c r="EE7" s="6">
        <v>3.2379999999999999E-2</v>
      </c>
      <c r="EF7" s="6">
        <v>0.22037000000000001</v>
      </c>
      <c r="EG7" s="6">
        <v>0</v>
      </c>
      <c r="EH7" s="6">
        <v>0</v>
      </c>
      <c r="EI7" s="6">
        <v>0</v>
      </c>
      <c r="EJ7" s="6">
        <v>0</v>
      </c>
      <c r="EK7" s="6">
        <v>0</v>
      </c>
      <c r="EL7" s="6">
        <v>0</v>
      </c>
      <c r="EM7" s="6">
        <v>0</v>
      </c>
      <c r="EN7" s="6">
        <v>0</v>
      </c>
      <c r="EO7" s="6">
        <v>0</v>
      </c>
      <c r="EP7" s="6">
        <v>0</v>
      </c>
      <c r="EQ7" s="6">
        <v>0</v>
      </c>
      <c r="ER7" s="6">
        <v>0</v>
      </c>
      <c r="ES7" s="6">
        <v>0</v>
      </c>
      <c r="ET7" s="6">
        <v>0</v>
      </c>
      <c r="EU7" s="6">
        <v>0</v>
      </c>
      <c r="EV7" s="6">
        <v>0</v>
      </c>
      <c r="EW7" s="6">
        <v>0</v>
      </c>
      <c r="EX7" s="6">
        <v>0</v>
      </c>
      <c r="EY7" s="6">
        <v>0</v>
      </c>
      <c r="EZ7" s="6">
        <v>0</v>
      </c>
      <c r="FA7" s="6">
        <v>0</v>
      </c>
      <c r="FB7" s="6">
        <v>0</v>
      </c>
      <c r="FC7" s="6">
        <v>0</v>
      </c>
      <c r="FD7" s="6">
        <v>0</v>
      </c>
      <c r="FE7" s="6">
        <v>0</v>
      </c>
    </row>
    <row r="8" spans="1:161">
      <c r="A8" s="6" t="s">
        <v>166</v>
      </c>
      <c r="B8" s="6">
        <v>241.10305399999999</v>
      </c>
      <c r="C8" s="6">
        <v>132.897617</v>
      </c>
      <c r="D8" s="6">
        <v>137.918801</v>
      </c>
      <c r="E8" s="6">
        <v>292.63687499999997</v>
      </c>
      <c r="F8" s="6">
        <v>99.804717999999994</v>
      </c>
      <c r="G8" s="6">
        <v>215.94834299999999</v>
      </c>
      <c r="H8" s="6">
        <v>120.155579</v>
      </c>
      <c r="I8" s="6">
        <v>83.686893999999995</v>
      </c>
      <c r="J8" s="6">
        <v>126.86882799999999</v>
      </c>
      <c r="K8" s="6">
        <v>112.803952</v>
      </c>
      <c r="L8" s="6">
        <v>78.260056000000006</v>
      </c>
      <c r="M8" s="6">
        <v>57.039588999999999</v>
      </c>
      <c r="N8" s="6">
        <v>333.15505999999999</v>
      </c>
      <c r="O8" s="6">
        <v>170.131348</v>
      </c>
      <c r="P8" s="6">
        <v>159.85012800000001</v>
      </c>
      <c r="Q8" s="6">
        <v>350.32754499999999</v>
      </c>
      <c r="R8" s="6">
        <v>194.810822</v>
      </c>
      <c r="S8" s="6">
        <v>88.037468000000004</v>
      </c>
      <c r="T8" s="6">
        <v>86.051739999999995</v>
      </c>
      <c r="U8" s="6">
        <v>141.812904</v>
      </c>
      <c r="V8" s="6">
        <v>269.13194199999998</v>
      </c>
      <c r="W8" s="6">
        <v>116.59751900000001</v>
      </c>
      <c r="X8" s="6">
        <v>165.55223100000001</v>
      </c>
      <c r="Y8" s="6">
        <v>191.55777599999999</v>
      </c>
      <c r="Z8" s="6">
        <v>144.37825000000001</v>
      </c>
      <c r="AA8" s="6">
        <v>369.73675300000002</v>
      </c>
      <c r="AB8" s="6">
        <v>252.71570199999999</v>
      </c>
      <c r="AC8" s="6">
        <v>217.033232</v>
      </c>
      <c r="AD8" s="6">
        <v>219.10278299999999</v>
      </c>
      <c r="AE8" s="6">
        <v>204.57250999999999</v>
      </c>
      <c r="AF8" s="6">
        <v>267.08776899999998</v>
      </c>
      <c r="AG8" s="6">
        <v>74.448691999999994</v>
      </c>
      <c r="AH8" s="6">
        <v>363.25328399999898</v>
      </c>
      <c r="AI8" s="6">
        <v>279.13523699999899</v>
      </c>
      <c r="AJ8" s="6">
        <v>177.91137699999999</v>
      </c>
      <c r="AK8" s="6">
        <v>239.39477500000001</v>
      </c>
      <c r="AL8" s="6">
        <v>357.023438</v>
      </c>
      <c r="AM8" s="6">
        <v>81.799999</v>
      </c>
      <c r="AN8" s="6">
        <v>220.743312</v>
      </c>
      <c r="AO8" s="6">
        <v>249.905914</v>
      </c>
      <c r="AP8" s="6">
        <v>128.72288499999999</v>
      </c>
      <c r="AQ8" s="6">
        <v>193.656204</v>
      </c>
      <c r="AR8" s="6">
        <v>160.396118</v>
      </c>
      <c r="AS8" s="6">
        <v>78.630218999999997</v>
      </c>
      <c r="AT8" s="6">
        <v>155.513901</v>
      </c>
      <c r="AU8" s="6">
        <v>141.045918</v>
      </c>
      <c r="AV8" s="6">
        <v>226.37204</v>
      </c>
      <c r="AW8" s="6">
        <v>255.39123499999999</v>
      </c>
      <c r="AX8" s="6">
        <v>240.14747600000001</v>
      </c>
      <c r="AY8" s="6">
        <v>251.957187</v>
      </c>
      <c r="AZ8" s="6">
        <v>120.405205</v>
      </c>
      <c r="BA8" s="6">
        <v>148.56767300000001</v>
      </c>
      <c r="BB8" s="6">
        <v>177.39335600000001</v>
      </c>
      <c r="BC8" s="6">
        <v>35.957822999999998</v>
      </c>
      <c r="BD8" s="6">
        <v>365.63797</v>
      </c>
      <c r="BE8" s="6">
        <v>401.95968599999998</v>
      </c>
      <c r="BF8" s="6">
        <v>82.827613999999997</v>
      </c>
      <c r="BG8" s="6">
        <v>114.518671</v>
      </c>
      <c r="BH8" s="6">
        <v>66.868971999999999</v>
      </c>
      <c r="BI8" s="6">
        <v>220.48764</v>
      </c>
      <c r="BJ8" s="6">
        <v>157.52365499999999</v>
      </c>
      <c r="BK8" s="6">
        <v>157.957581</v>
      </c>
      <c r="BL8" s="6">
        <v>172.81617700000001</v>
      </c>
      <c r="BM8" s="6">
        <v>194.04310599999999</v>
      </c>
      <c r="BN8" s="6">
        <v>185.2724</v>
      </c>
      <c r="BO8" s="6">
        <v>128.463323</v>
      </c>
      <c r="BP8" s="6">
        <v>297.25541399999997</v>
      </c>
      <c r="BQ8" s="6">
        <v>191.488754</v>
      </c>
      <c r="BR8" s="6">
        <v>47.135709999999897</v>
      </c>
      <c r="BS8" s="6">
        <v>163.180984</v>
      </c>
      <c r="BT8" s="6">
        <v>137.20996299999999</v>
      </c>
      <c r="BU8" s="6">
        <v>40.417628999999998</v>
      </c>
      <c r="BV8" s="6">
        <v>198.59002699999999</v>
      </c>
      <c r="BW8" s="6">
        <v>54.881115000000001</v>
      </c>
      <c r="BX8" s="6">
        <v>240.397324</v>
      </c>
      <c r="BY8" s="6">
        <v>230.18708799999999</v>
      </c>
      <c r="BZ8" s="6">
        <v>144.12471099999999</v>
      </c>
      <c r="CA8" s="6">
        <v>91.275908999999999</v>
      </c>
      <c r="CB8" s="6">
        <v>215.25494399999999</v>
      </c>
      <c r="CC8" s="6">
        <v>445.70871</v>
      </c>
      <c r="CD8" s="6">
        <v>82.019004999999893</v>
      </c>
      <c r="CE8" s="6">
        <v>219.38549800000001</v>
      </c>
      <c r="CF8" s="6">
        <v>133.137565</v>
      </c>
      <c r="CG8" s="6">
        <v>292.65258799999998</v>
      </c>
      <c r="CH8" s="6">
        <v>54.062449000000001</v>
      </c>
      <c r="CI8" s="6">
        <v>240.08528999999999</v>
      </c>
      <c r="CJ8" s="6">
        <v>104.591965</v>
      </c>
      <c r="CK8" s="6">
        <v>102.974068</v>
      </c>
      <c r="CL8" s="6">
        <v>187.85789500000001</v>
      </c>
      <c r="CM8" s="6">
        <v>158.058121</v>
      </c>
      <c r="CN8" s="6">
        <v>124.315437</v>
      </c>
      <c r="CO8" s="6">
        <v>202.07033899999999</v>
      </c>
      <c r="CP8" s="6">
        <v>408.36425800000001</v>
      </c>
      <c r="CQ8" s="6">
        <v>272.73184199999997</v>
      </c>
      <c r="CR8" s="6">
        <v>259.87759399999999</v>
      </c>
      <c r="CS8" s="6">
        <v>72.825545000000005</v>
      </c>
      <c r="CT8" s="6">
        <v>217.389557</v>
      </c>
      <c r="CU8" s="6">
        <v>111.198392</v>
      </c>
      <c r="CV8" s="6">
        <v>198.08027799999999</v>
      </c>
      <c r="CW8" s="6">
        <v>215.42811599999999</v>
      </c>
      <c r="CX8" s="6">
        <v>144.06376599999999</v>
      </c>
      <c r="CY8" s="6">
        <v>98.363005999999999</v>
      </c>
      <c r="CZ8" s="6">
        <v>59.664392999999997</v>
      </c>
      <c r="DA8" s="6">
        <v>104.489891</v>
      </c>
      <c r="DB8" s="6">
        <v>292.89382899999998</v>
      </c>
      <c r="DC8" s="6">
        <v>250.32464099999899</v>
      </c>
      <c r="DD8" s="6">
        <v>355.67846700000001</v>
      </c>
      <c r="DE8" s="6">
        <v>254.44909699999999</v>
      </c>
      <c r="DF8" s="6">
        <v>224.06315599999999</v>
      </c>
      <c r="DG8" s="6">
        <v>167.80093099999999</v>
      </c>
      <c r="DH8" s="6">
        <v>235.117615</v>
      </c>
      <c r="DI8" s="6">
        <v>217.79357899999999</v>
      </c>
      <c r="DJ8" s="6">
        <v>57.464565</v>
      </c>
      <c r="DK8" s="6">
        <v>193.05229199999999</v>
      </c>
      <c r="DL8" s="6">
        <v>257.02023300000002</v>
      </c>
      <c r="DM8" s="6">
        <v>136.32150300000001</v>
      </c>
      <c r="DN8" s="6">
        <v>100.29975899999999</v>
      </c>
      <c r="DO8" s="6">
        <v>179.68521100000001</v>
      </c>
      <c r="DP8" s="6">
        <v>125.73188</v>
      </c>
      <c r="DQ8" s="6">
        <v>24.264220999999999</v>
      </c>
      <c r="DR8" s="6">
        <v>70.878781999999902</v>
      </c>
      <c r="DS8" s="6">
        <v>17.954971</v>
      </c>
      <c r="DT8" s="6">
        <v>202.909729</v>
      </c>
      <c r="DU8" s="6">
        <v>183.49731399999999</v>
      </c>
      <c r="DV8" s="6">
        <v>101.874786</v>
      </c>
      <c r="DW8" s="6">
        <v>115.37097199999999</v>
      </c>
      <c r="DX8" s="6">
        <v>71.690735000000004</v>
      </c>
      <c r="DY8" s="6">
        <v>251.30147099999999</v>
      </c>
      <c r="DZ8" s="6">
        <v>166.642404</v>
      </c>
      <c r="EA8" s="6">
        <v>196.256866</v>
      </c>
      <c r="EB8" s="6">
        <v>173.36372</v>
      </c>
      <c r="EC8" s="6">
        <v>97.548965999999993</v>
      </c>
      <c r="ED8" s="6">
        <v>200.11885100000001</v>
      </c>
      <c r="EE8" s="6">
        <v>160.69880699999999</v>
      </c>
      <c r="EF8" s="6">
        <v>165.92356899999999</v>
      </c>
      <c r="EG8" s="6">
        <v>269.89074699999998</v>
      </c>
      <c r="EH8" s="6">
        <v>210.87095600000001</v>
      </c>
      <c r="EI8" s="6">
        <v>165.71858900000001</v>
      </c>
      <c r="EJ8" s="6">
        <v>234.555283</v>
      </c>
      <c r="EK8" s="6">
        <v>218.69807399999999</v>
      </c>
      <c r="EL8" s="6">
        <v>193.036789</v>
      </c>
      <c r="EM8" s="6">
        <v>145.06333900000001</v>
      </c>
      <c r="EN8" s="6">
        <v>305.14907799999997</v>
      </c>
      <c r="EO8" s="6">
        <v>166.03710899999999</v>
      </c>
      <c r="EP8" s="6">
        <v>203.57216099999999</v>
      </c>
      <c r="EQ8" s="6">
        <v>192.62121099999999</v>
      </c>
      <c r="ER8" s="6">
        <v>222.18919099999999</v>
      </c>
      <c r="ES8" s="6">
        <v>121.990067</v>
      </c>
      <c r="ET8" s="6">
        <v>95.568335999999903</v>
      </c>
      <c r="EU8" s="6">
        <v>186.45039399999999</v>
      </c>
      <c r="EV8" s="6">
        <v>128.30609100000001</v>
      </c>
      <c r="EW8" s="6">
        <v>237.873367</v>
      </c>
      <c r="EX8" s="6">
        <v>134.27924099999899</v>
      </c>
      <c r="EY8" s="6">
        <v>105.043796</v>
      </c>
      <c r="EZ8" s="6">
        <v>216.48445100000001</v>
      </c>
      <c r="FA8" s="6">
        <v>319.158953</v>
      </c>
      <c r="FB8" s="6">
        <v>166.729614</v>
      </c>
      <c r="FC8" s="6">
        <v>165.06654399999999</v>
      </c>
      <c r="FD8" s="6">
        <v>136.86061100000001</v>
      </c>
      <c r="FE8" s="6">
        <v>108.77961000000001</v>
      </c>
    </row>
    <row r="9" spans="1:161">
      <c r="A9" s="6" t="s">
        <v>167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  <c r="AT9" s="6">
        <v>0</v>
      </c>
      <c r="AU9" s="6">
        <v>0</v>
      </c>
      <c r="AV9" s="6">
        <v>0</v>
      </c>
      <c r="AW9" s="6">
        <v>0</v>
      </c>
      <c r="AX9" s="6">
        <v>0</v>
      </c>
      <c r="AY9" s="6">
        <v>0</v>
      </c>
      <c r="AZ9" s="6">
        <v>0</v>
      </c>
      <c r="BA9" s="6">
        <v>0</v>
      </c>
      <c r="BB9" s="6">
        <v>0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0</v>
      </c>
      <c r="BM9" s="6">
        <v>0</v>
      </c>
      <c r="BN9" s="6">
        <v>0</v>
      </c>
      <c r="BO9" s="6">
        <v>0</v>
      </c>
      <c r="BP9" s="6">
        <v>0</v>
      </c>
      <c r="BQ9" s="6">
        <v>0</v>
      </c>
      <c r="BR9" s="6">
        <v>0</v>
      </c>
      <c r="BS9" s="6">
        <v>0</v>
      </c>
      <c r="BT9" s="6">
        <v>0</v>
      </c>
      <c r="BU9" s="6">
        <v>0</v>
      </c>
      <c r="BV9" s="6">
        <v>0</v>
      </c>
      <c r="BW9" s="6">
        <v>0</v>
      </c>
      <c r="BX9" s="6">
        <v>0</v>
      </c>
      <c r="BY9" s="6">
        <v>0</v>
      </c>
      <c r="BZ9" s="6">
        <v>0</v>
      </c>
      <c r="CA9" s="6">
        <v>0</v>
      </c>
      <c r="CB9" s="6">
        <v>0</v>
      </c>
      <c r="CC9" s="6">
        <v>0</v>
      </c>
      <c r="CD9" s="6">
        <v>0</v>
      </c>
      <c r="CE9" s="6">
        <v>0</v>
      </c>
      <c r="CF9" s="6">
        <v>0</v>
      </c>
      <c r="CG9" s="6">
        <v>0</v>
      </c>
      <c r="CH9" s="6">
        <v>0</v>
      </c>
      <c r="CI9" s="6">
        <v>0</v>
      </c>
      <c r="CJ9" s="6">
        <v>0</v>
      </c>
      <c r="CK9" s="6">
        <v>0</v>
      </c>
      <c r="CL9" s="6">
        <v>0</v>
      </c>
      <c r="CM9" s="6">
        <v>0</v>
      </c>
      <c r="CN9" s="6">
        <v>0</v>
      </c>
      <c r="CO9" s="6">
        <v>0</v>
      </c>
      <c r="CP9" s="6">
        <v>0</v>
      </c>
      <c r="CQ9" s="6">
        <v>0</v>
      </c>
      <c r="CR9" s="6">
        <v>0</v>
      </c>
      <c r="CS9" s="6">
        <v>0</v>
      </c>
      <c r="CT9" s="6">
        <v>0</v>
      </c>
      <c r="CU9" s="6">
        <v>0</v>
      </c>
      <c r="CV9" s="6">
        <v>0</v>
      </c>
      <c r="CW9" s="6">
        <v>0</v>
      </c>
      <c r="CX9" s="6">
        <v>0</v>
      </c>
      <c r="CY9" s="6">
        <v>0</v>
      </c>
      <c r="CZ9" s="6">
        <v>0</v>
      </c>
      <c r="DA9" s="6">
        <v>0</v>
      </c>
      <c r="DB9" s="6">
        <v>0</v>
      </c>
      <c r="DC9" s="6">
        <v>0</v>
      </c>
      <c r="DD9" s="6">
        <v>0</v>
      </c>
      <c r="DE9" s="6">
        <v>0</v>
      </c>
      <c r="DF9" s="6">
        <v>0</v>
      </c>
      <c r="DG9" s="6">
        <v>0</v>
      </c>
      <c r="DH9" s="6">
        <v>0</v>
      </c>
      <c r="DI9" s="6">
        <v>0</v>
      </c>
      <c r="DJ9" s="6">
        <v>0</v>
      </c>
      <c r="DK9" s="6">
        <v>0</v>
      </c>
      <c r="DL9" s="6">
        <v>0</v>
      </c>
      <c r="DM9" s="6">
        <v>0</v>
      </c>
      <c r="DN9" s="6">
        <v>0</v>
      </c>
      <c r="DO9" s="6">
        <v>0</v>
      </c>
      <c r="DP9" s="6">
        <v>0</v>
      </c>
      <c r="DQ9" s="6">
        <v>0</v>
      </c>
      <c r="DR9" s="6">
        <v>0</v>
      </c>
      <c r="DS9" s="6">
        <v>0</v>
      </c>
      <c r="DT9" s="6">
        <v>0</v>
      </c>
      <c r="DU9" s="6">
        <v>0</v>
      </c>
      <c r="DV9" s="6">
        <v>0</v>
      </c>
      <c r="DW9" s="6">
        <v>0</v>
      </c>
      <c r="DX9" s="6">
        <v>0</v>
      </c>
      <c r="DY9" s="6">
        <v>0</v>
      </c>
      <c r="DZ9" s="6">
        <v>0</v>
      </c>
      <c r="EA9" s="6">
        <v>0</v>
      </c>
      <c r="EB9" s="6">
        <v>0</v>
      </c>
      <c r="EC9" s="6">
        <v>0</v>
      </c>
      <c r="ED9" s="6">
        <v>0</v>
      </c>
      <c r="EE9" s="6">
        <v>0</v>
      </c>
      <c r="EF9" s="6">
        <v>0</v>
      </c>
      <c r="EG9" s="6">
        <v>0</v>
      </c>
      <c r="EH9" s="6">
        <v>0</v>
      </c>
      <c r="EI9" s="6">
        <v>0</v>
      </c>
      <c r="EJ9" s="6">
        <v>0</v>
      </c>
      <c r="EK9" s="6">
        <v>0</v>
      </c>
      <c r="EL9" s="6">
        <v>0</v>
      </c>
      <c r="EM9" s="6">
        <v>0</v>
      </c>
      <c r="EN9" s="6">
        <v>0</v>
      </c>
      <c r="EO9" s="6">
        <v>0</v>
      </c>
      <c r="EP9" s="6">
        <v>0</v>
      </c>
      <c r="EQ9" s="6">
        <v>0</v>
      </c>
      <c r="ER9" s="6">
        <v>0</v>
      </c>
      <c r="ES9" s="6">
        <v>0</v>
      </c>
      <c r="ET9" s="6">
        <v>0</v>
      </c>
      <c r="EU9" s="6">
        <v>0</v>
      </c>
      <c r="EV9" s="6">
        <v>0</v>
      </c>
      <c r="EW9" s="6">
        <v>0</v>
      </c>
      <c r="EX9" s="6">
        <v>0</v>
      </c>
      <c r="EY9" s="6">
        <v>0</v>
      </c>
      <c r="EZ9" s="6">
        <v>0</v>
      </c>
      <c r="FA9" s="6">
        <v>0</v>
      </c>
      <c r="FB9" s="6">
        <v>0</v>
      </c>
      <c r="FC9" s="6">
        <v>0</v>
      </c>
      <c r="FD9" s="6">
        <v>0</v>
      </c>
      <c r="FE9" s="6">
        <v>0</v>
      </c>
    </row>
    <row r="10" spans="1:161">
      <c r="A10" s="6" t="s">
        <v>168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  <c r="AT10" s="6">
        <v>0</v>
      </c>
      <c r="AU10" s="6">
        <v>0</v>
      </c>
      <c r="AV10" s="6">
        <v>0</v>
      </c>
      <c r="AW10" s="6">
        <v>0</v>
      </c>
      <c r="AX10" s="6">
        <v>0</v>
      </c>
      <c r="AY10" s="6">
        <v>0</v>
      </c>
      <c r="AZ10" s="6">
        <v>0</v>
      </c>
      <c r="BA10" s="6">
        <v>0</v>
      </c>
      <c r="BB10" s="6">
        <v>0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0</v>
      </c>
      <c r="BM10" s="6">
        <v>0</v>
      </c>
      <c r="BN10" s="6">
        <v>0</v>
      </c>
      <c r="BO10" s="6">
        <v>0</v>
      </c>
      <c r="BP10" s="6">
        <v>0</v>
      </c>
      <c r="BQ10" s="6">
        <v>0</v>
      </c>
      <c r="BR10" s="6">
        <v>0</v>
      </c>
      <c r="BS10" s="6">
        <v>0</v>
      </c>
      <c r="BT10" s="6">
        <v>0</v>
      </c>
      <c r="BU10" s="6">
        <v>0</v>
      </c>
      <c r="BV10" s="6">
        <v>0</v>
      </c>
      <c r="BW10" s="6">
        <v>0</v>
      </c>
      <c r="BX10" s="6">
        <v>0</v>
      </c>
      <c r="BY10" s="6">
        <v>0</v>
      </c>
      <c r="BZ10" s="6">
        <v>0</v>
      </c>
      <c r="CA10" s="6">
        <v>0</v>
      </c>
      <c r="CB10" s="6">
        <v>0</v>
      </c>
      <c r="CC10" s="6">
        <v>0</v>
      </c>
      <c r="CD10" s="6">
        <v>0</v>
      </c>
      <c r="CE10" s="6">
        <v>0</v>
      </c>
      <c r="CF10" s="6">
        <v>0</v>
      </c>
      <c r="CG10" s="6">
        <v>0</v>
      </c>
      <c r="CH10" s="6">
        <v>0</v>
      </c>
      <c r="CI10" s="6">
        <v>0</v>
      </c>
      <c r="CJ10" s="6">
        <v>0</v>
      </c>
      <c r="CK10" s="6">
        <v>0</v>
      </c>
      <c r="CL10" s="6">
        <v>0</v>
      </c>
      <c r="CM10" s="6">
        <v>0</v>
      </c>
      <c r="CN10" s="6">
        <v>0</v>
      </c>
      <c r="CO10" s="6">
        <v>0.107811</v>
      </c>
      <c r="CP10" s="6">
        <v>0</v>
      </c>
      <c r="CQ10" s="6">
        <v>0</v>
      </c>
      <c r="CR10" s="6">
        <v>0</v>
      </c>
      <c r="CS10" s="6">
        <v>0</v>
      </c>
      <c r="CT10" s="6">
        <v>0</v>
      </c>
      <c r="CU10" s="6">
        <v>0</v>
      </c>
      <c r="CV10" s="6">
        <v>0</v>
      </c>
      <c r="CW10" s="6">
        <v>0</v>
      </c>
      <c r="CX10" s="6">
        <v>0</v>
      </c>
      <c r="CY10" s="6">
        <v>0</v>
      </c>
      <c r="CZ10" s="6">
        <v>0</v>
      </c>
      <c r="DA10" s="6">
        <v>0</v>
      </c>
      <c r="DB10" s="6">
        <v>0</v>
      </c>
      <c r="DC10" s="6">
        <v>0</v>
      </c>
      <c r="DD10" s="6">
        <v>0</v>
      </c>
      <c r="DE10" s="6">
        <v>0</v>
      </c>
      <c r="DF10" s="6">
        <v>0</v>
      </c>
      <c r="DG10" s="6">
        <v>0.14106399999999999</v>
      </c>
      <c r="DH10" s="6">
        <v>0</v>
      </c>
      <c r="DI10" s="6">
        <v>4.4905E-2</v>
      </c>
      <c r="DJ10" s="6">
        <v>0</v>
      </c>
      <c r="DK10" s="6">
        <v>0</v>
      </c>
      <c r="DL10" s="6">
        <v>0</v>
      </c>
      <c r="DM10" s="6">
        <v>0</v>
      </c>
      <c r="DN10" s="6">
        <v>0</v>
      </c>
      <c r="DO10" s="6">
        <v>0</v>
      </c>
      <c r="DP10" s="6">
        <v>0</v>
      </c>
      <c r="DQ10" s="6">
        <v>0</v>
      </c>
      <c r="DR10" s="6">
        <v>0</v>
      </c>
      <c r="DS10" s="6">
        <v>0</v>
      </c>
      <c r="DT10" s="6">
        <v>0</v>
      </c>
      <c r="DU10" s="6">
        <v>0</v>
      </c>
      <c r="DV10" s="6">
        <v>0</v>
      </c>
      <c r="DW10" s="6">
        <v>0</v>
      </c>
      <c r="DX10" s="6">
        <v>0</v>
      </c>
      <c r="DY10" s="6">
        <v>0</v>
      </c>
      <c r="DZ10" s="6">
        <v>0</v>
      </c>
      <c r="EA10" s="6">
        <v>0</v>
      </c>
      <c r="EB10" s="6">
        <v>0</v>
      </c>
      <c r="EC10" s="6">
        <v>0</v>
      </c>
      <c r="ED10" s="6">
        <v>0</v>
      </c>
      <c r="EE10" s="6">
        <v>0</v>
      </c>
      <c r="EF10" s="6">
        <v>0</v>
      </c>
      <c r="EG10" s="6">
        <v>0</v>
      </c>
      <c r="EH10" s="6">
        <v>0</v>
      </c>
      <c r="EI10" s="6">
        <v>0</v>
      </c>
      <c r="EJ10" s="6">
        <v>0</v>
      </c>
      <c r="EK10" s="6">
        <v>0</v>
      </c>
      <c r="EL10" s="6">
        <v>0</v>
      </c>
      <c r="EM10" s="6">
        <v>0</v>
      </c>
      <c r="EN10" s="6">
        <v>0</v>
      </c>
      <c r="EO10" s="6">
        <v>0</v>
      </c>
      <c r="EP10" s="6">
        <v>0</v>
      </c>
      <c r="EQ10" s="6">
        <v>0</v>
      </c>
      <c r="ER10" s="6">
        <v>0</v>
      </c>
      <c r="ES10" s="6">
        <v>0</v>
      </c>
      <c r="ET10" s="6">
        <v>0</v>
      </c>
      <c r="EU10" s="6">
        <v>0</v>
      </c>
      <c r="EV10" s="6">
        <v>0</v>
      </c>
      <c r="EW10" s="6">
        <v>0</v>
      </c>
      <c r="EX10" s="6">
        <v>0</v>
      </c>
      <c r="EY10" s="6">
        <v>0</v>
      </c>
      <c r="EZ10" s="6">
        <v>0</v>
      </c>
      <c r="FA10" s="6">
        <v>0</v>
      </c>
      <c r="FB10" s="6">
        <v>0</v>
      </c>
      <c r="FC10" s="6">
        <v>0</v>
      </c>
      <c r="FD10" s="6">
        <v>0</v>
      </c>
      <c r="FE10" s="6">
        <v>0</v>
      </c>
    </row>
    <row r="11" spans="1:161">
      <c r="A11" s="6" t="s">
        <v>169</v>
      </c>
      <c r="B11" s="6">
        <v>13.498600999999899</v>
      </c>
      <c r="C11" s="6">
        <v>10.24446</v>
      </c>
      <c r="D11" s="6">
        <v>18.657463</v>
      </c>
      <c r="E11" s="6">
        <v>17.01024</v>
      </c>
      <c r="F11" s="6">
        <v>12.930778</v>
      </c>
      <c r="G11" s="6">
        <v>15.380747</v>
      </c>
      <c r="H11" s="6">
        <v>11.521292000000001</v>
      </c>
      <c r="I11" s="6">
        <v>16.195809000000001</v>
      </c>
      <c r="J11" s="6">
        <v>9.4935679999999998</v>
      </c>
      <c r="K11" s="6">
        <v>21.915174</v>
      </c>
      <c r="L11" s="6">
        <v>20.506767</v>
      </c>
      <c r="M11" s="6">
        <v>13.948653999999999</v>
      </c>
      <c r="N11" s="6">
        <v>9.67147299999999</v>
      </c>
      <c r="O11" s="6">
        <v>10.74691</v>
      </c>
      <c r="P11" s="6">
        <v>11.860372999999999</v>
      </c>
      <c r="Q11" s="6">
        <v>8.8724819999999998</v>
      </c>
      <c r="R11" s="6">
        <v>12.401735</v>
      </c>
      <c r="S11" s="6">
        <v>20.809028999999999</v>
      </c>
      <c r="T11" s="6">
        <v>12.576779</v>
      </c>
      <c r="U11" s="6">
        <v>15.230554</v>
      </c>
      <c r="V11" s="6">
        <v>24.373684999999998</v>
      </c>
      <c r="W11" s="6">
        <v>12.511504</v>
      </c>
      <c r="X11" s="6">
        <v>14.012499999999999</v>
      </c>
      <c r="Y11" s="6">
        <v>15.313223000000001</v>
      </c>
      <c r="Z11" s="6">
        <v>15.153931</v>
      </c>
      <c r="AA11" s="6">
        <v>10.839150999999999</v>
      </c>
      <c r="AB11" s="6">
        <v>14.762039999999899</v>
      </c>
      <c r="AC11" s="6">
        <v>13.642710999999901</v>
      </c>
      <c r="AD11" s="6">
        <v>13.234931</v>
      </c>
      <c r="AE11" s="6">
        <v>14.061522</v>
      </c>
      <c r="AF11" s="6">
        <v>11.300319999999999</v>
      </c>
      <c r="AG11" s="6">
        <v>14.083869</v>
      </c>
      <c r="AH11" s="6">
        <v>11.296085</v>
      </c>
      <c r="AI11" s="6">
        <v>14.710983000000001</v>
      </c>
      <c r="AJ11" s="6">
        <v>17.718040999999999</v>
      </c>
      <c r="AK11" s="6">
        <v>11.151407000000001</v>
      </c>
      <c r="AL11" s="6">
        <v>14.661375</v>
      </c>
      <c r="AM11" s="6">
        <v>17.141525999999999</v>
      </c>
      <c r="AN11" s="6">
        <v>14.183475999999899</v>
      </c>
      <c r="AO11" s="6">
        <v>12.337725000000001</v>
      </c>
      <c r="AP11" s="6">
        <v>14.670683</v>
      </c>
      <c r="AQ11" s="6">
        <v>11.981123</v>
      </c>
      <c r="AR11" s="6">
        <v>13.275349</v>
      </c>
      <c r="AS11" s="6">
        <v>16.744316000000001</v>
      </c>
      <c r="AT11" s="6">
        <v>10.704278</v>
      </c>
      <c r="AU11" s="6">
        <v>15.892443999999999</v>
      </c>
      <c r="AV11" s="6">
        <v>14.881038999999999</v>
      </c>
      <c r="AW11" s="6">
        <v>10.865912</v>
      </c>
      <c r="AX11" s="6">
        <v>14.653938999999999</v>
      </c>
      <c r="AY11" s="6">
        <v>13.261863999999999</v>
      </c>
      <c r="AZ11" s="6">
        <v>16.782077000000001</v>
      </c>
      <c r="BA11" s="6">
        <v>46.593426000000001</v>
      </c>
      <c r="BB11" s="6">
        <v>14.066208</v>
      </c>
      <c r="BC11" s="6">
        <v>76.305874000000003</v>
      </c>
      <c r="BD11" s="6">
        <v>16.005389000000001</v>
      </c>
      <c r="BE11" s="6">
        <v>12.101769000000001</v>
      </c>
      <c r="BF11" s="6">
        <v>11.8922829999999</v>
      </c>
      <c r="BG11" s="6">
        <v>16.305931999999999</v>
      </c>
      <c r="BH11" s="6">
        <v>133.324623</v>
      </c>
      <c r="BI11" s="6">
        <v>14.421109</v>
      </c>
      <c r="BJ11" s="6">
        <v>9.8870319999999996</v>
      </c>
      <c r="BK11" s="6">
        <v>17.450702</v>
      </c>
      <c r="BL11" s="6">
        <v>19.111252</v>
      </c>
      <c r="BM11" s="6">
        <v>13.421624</v>
      </c>
      <c r="BN11" s="6">
        <v>8.0796089999999996</v>
      </c>
      <c r="BO11" s="6">
        <v>12.214426</v>
      </c>
      <c r="BP11" s="6">
        <v>14.212831</v>
      </c>
      <c r="BQ11" s="6">
        <v>13.497183999999899</v>
      </c>
      <c r="BR11" s="6">
        <v>84.068447999999904</v>
      </c>
      <c r="BS11" s="6">
        <v>13.708686999999999</v>
      </c>
      <c r="BT11" s="6">
        <v>17.574140999999901</v>
      </c>
      <c r="BU11" s="6">
        <v>13.034233</v>
      </c>
      <c r="BV11" s="6">
        <v>15.207809999999901</v>
      </c>
      <c r="BW11" s="6">
        <v>13.4331909999999</v>
      </c>
      <c r="BX11" s="6">
        <v>14.680736</v>
      </c>
      <c r="BY11" s="6">
        <v>13.381297999999999</v>
      </c>
      <c r="BZ11" s="6">
        <v>12.0741719999999</v>
      </c>
      <c r="CA11" s="6">
        <v>13.647299</v>
      </c>
      <c r="CB11" s="6">
        <v>14.910156000000001</v>
      </c>
      <c r="CC11" s="6">
        <v>9.8192640000000004</v>
      </c>
      <c r="CD11" s="6">
        <v>32.911591000000001</v>
      </c>
      <c r="CE11" s="6">
        <v>14.026223</v>
      </c>
      <c r="CF11" s="6">
        <v>12.396777999999999</v>
      </c>
      <c r="CG11" s="6">
        <v>16.313609</v>
      </c>
      <c r="CH11" s="6">
        <v>112.38233099999999</v>
      </c>
      <c r="CI11" s="6">
        <v>14.721454999999899</v>
      </c>
      <c r="CJ11" s="6">
        <v>14.487174</v>
      </c>
      <c r="CK11" s="6">
        <v>11.95791</v>
      </c>
      <c r="CL11" s="6">
        <v>17.703607999999999</v>
      </c>
      <c r="CM11" s="6">
        <v>11.859925</v>
      </c>
      <c r="CN11" s="6">
        <v>14.334515</v>
      </c>
      <c r="CO11" s="6">
        <v>15.411362</v>
      </c>
      <c r="CP11" s="6">
        <v>13.463256999999899</v>
      </c>
      <c r="CQ11" s="6">
        <v>11.623106</v>
      </c>
      <c r="CR11" s="6">
        <v>13.007925999999999</v>
      </c>
      <c r="CS11" s="6">
        <v>196.73568</v>
      </c>
      <c r="CT11" s="6">
        <v>10.794865</v>
      </c>
      <c r="CU11" s="6">
        <v>13.593124999999899</v>
      </c>
      <c r="CV11" s="6">
        <v>15.484688999999999</v>
      </c>
      <c r="CW11" s="6">
        <v>12.145733</v>
      </c>
      <c r="CX11" s="6">
        <v>15.205435</v>
      </c>
      <c r="CY11" s="6">
        <v>17.45335</v>
      </c>
      <c r="CZ11" s="6">
        <v>48.805539000000003</v>
      </c>
      <c r="DA11" s="6">
        <v>21.444956999999999</v>
      </c>
      <c r="DB11" s="6">
        <v>14.652651000000001</v>
      </c>
      <c r="DC11" s="6">
        <v>15.804480999999999</v>
      </c>
      <c r="DD11" s="6">
        <v>11.448537</v>
      </c>
      <c r="DE11" s="6">
        <v>16.436124</v>
      </c>
      <c r="DF11" s="6">
        <v>12.725320999999999</v>
      </c>
      <c r="DG11" s="6">
        <v>45.742821999999997</v>
      </c>
      <c r="DH11" s="6">
        <v>13.896087</v>
      </c>
      <c r="DI11" s="6">
        <v>15.968249999999999</v>
      </c>
      <c r="DJ11" s="6">
        <v>14.6675659999999</v>
      </c>
      <c r="DK11" s="6">
        <v>11.416975000000001</v>
      </c>
      <c r="DL11" s="6">
        <v>14.481649999999901</v>
      </c>
      <c r="DM11" s="6">
        <v>13.999551</v>
      </c>
      <c r="DN11" s="6">
        <v>16.669018999999999</v>
      </c>
      <c r="DO11" s="6">
        <v>17.168351999999999</v>
      </c>
      <c r="DP11" s="6">
        <v>14.79161</v>
      </c>
      <c r="DQ11" s="6">
        <v>161.88646699999899</v>
      </c>
      <c r="DR11" s="6">
        <v>87.523253999999994</v>
      </c>
      <c r="DS11" s="6">
        <v>204.14565300000001</v>
      </c>
      <c r="DT11" s="6">
        <v>13.184771</v>
      </c>
      <c r="DU11" s="6">
        <v>17.711144000000001</v>
      </c>
      <c r="DV11" s="6">
        <v>14.555856</v>
      </c>
      <c r="DW11" s="6">
        <v>10.068012</v>
      </c>
      <c r="DX11" s="6">
        <v>14.792603</v>
      </c>
      <c r="DY11" s="6">
        <v>15.928079</v>
      </c>
      <c r="DZ11" s="6">
        <v>10.889673</v>
      </c>
      <c r="EA11" s="6">
        <v>14.358051</v>
      </c>
      <c r="EB11" s="6">
        <v>13.326139</v>
      </c>
      <c r="EC11" s="6">
        <v>17.537727</v>
      </c>
      <c r="ED11" s="6">
        <v>13.660944000000001</v>
      </c>
      <c r="EE11" s="6">
        <v>11.861910999999999</v>
      </c>
      <c r="EF11" s="6">
        <v>16.864280999999998</v>
      </c>
      <c r="EG11" s="6">
        <v>13.113607999999999</v>
      </c>
      <c r="EH11" s="6">
        <v>10.011628999999999</v>
      </c>
      <c r="EI11" s="6">
        <v>12.11157</v>
      </c>
      <c r="EJ11" s="6">
        <v>10.325754</v>
      </c>
      <c r="EK11" s="6">
        <v>15.243418999999999</v>
      </c>
      <c r="EL11" s="6">
        <v>13.4717609999999</v>
      </c>
      <c r="EM11" s="6">
        <v>14.521205999999999</v>
      </c>
      <c r="EN11" s="6">
        <v>14.786502</v>
      </c>
      <c r="EO11" s="6">
        <v>13.382323</v>
      </c>
      <c r="EP11" s="6">
        <v>9.7289600000000007</v>
      </c>
      <c r="EQ11" s="6">
        <v>13.703153</v>
      </c>
      <c r="ER11" s="6">
        <v>14.435309</v>
      </c>
      <c r="ES11" s="6">
        <v>12.570710999999999</v>
      </c>
      <c r="ET11" s="6">
        <v>25.625819</v>
      </c>
      <c r="EU11" s="6">
        <v>12.113738999999899</v>
      </c>
      <c r="EV11" s="6">
        <v>10.920527999999999</v>
      </c>
      <c r="EW11" s="6">
        <v>14.321683</v>
      </c>
      <c r="EX11" s="6">
        <v>16.528461</v>
      </c>
      <c r="EY11" s="6">
        <v>15.319124</v>
      </c>
      <c r="EZ11" s="6">
        <v>15.591766</v>
      </c>
      <c r="FA11" s="6">
        <v>10.457352</v>
      </c>
      <c r="FB11" s="6">
        <v>13.089130000000001</v>
      </c>
      <c r="FC11" s="6">
        <v>21.019031999999999</v>
      </c>
      <c r="FD11" s="6">
        <v>15.753059</v>
      </c>
      <c r="FE11" s="6">
        <v>14.165374</v>
      </c>
    </row>
    <row r="12" spans="1:161">
      <c r="A12" s="6" t="s">
        <v>170</v>
      </c>
      <c r="B12" s="6">
        <v>0.129445</v>
      </c>
      <c r="C12" s="6">
        <v>0.30762</v>
      </c>
      <c r="D12" s="6">
        <v>0.40014899999999998</v>
      </c>
      <c r="E12" s="6">
        <v>0.40066499999999999</v>
      </c>
      <c r="F12" s="6">
        <v>0</v>
      </c>
      <c r="G12" s="6">
        <v>0.13439300000000001</v>
      </c>
      <c r="H12" s="6">
        <v>0.100896</v>
      </c>
      <c r="I12" s="6">
        <v>0.288572</v>
      </c>
      <c r="J12" s="6">
        <v>0.153451</v>
      </c>
      <c r="K12" s="6">
        <v>0.49038900000000002</v>
      </c>
      <c r="L12" s="6">
        <v>0.38810099999999997</v>
      </c>
      <c r="M12" s="6">
        <v>0.54505599999999998</v>
      </c>
      <c r="N12" s="6">
        <v>4.7025999999999998E-2</v>
      </c>
      <c r="O12" s="6">
        <v>0.20724300000000001</v>
      </c>
      <c r="P12" s="6">
        <v>0</v>
      </c>
      <c r="Q12" s="6">
        <v>0.18710399999999999</v>
      </c>
      <c r="R12" s="6">
        <v>0.70284599999999997</v>
      </c>
      <c r="S12" s="6">
        <v>0.20474500000000001</v>
      </c>
      <c r="T12" s="6">
        <v>0.15485699999999999</v>
      </c>
      <c r="U12" s="6">
        <v>0.24760099999999999</v>
      </c>
      <c r="V12" s="6">
        <v>0.28761100000000001</v>
      </c>
      <c r="W12" s="6">
        <v>0.39294800000000002</v>
      </c>
      <c r="X12" s="6">
        <v>0.33251700000000001</v>
      </c>
      <c r="Y12" s="6">
        <v>0.10080600000000001</v>
      </c>
      <c r="Z12" s="6">
        <v>0.36408200000000002</v>
      </c>
      <c r="AA12" s="6">
        <v>0.62760300000000002</v>
      </c>
      <c r="AB12" s="6">
        <v>0.23705499999999999</v>
      </c>
      <c r="AC12" s="6">
        <v>0.58730400000000005</v>
      </c>
      <c r="AD12" s="6">
        <v>0.11672399999999999</v>
      </c>
      <c r="AE12" s="6">
        <v>8.3683999999999995E-2</v>
      </c>
      <c r="AF12" s="6">
        <v>0.128076</v>
      </c>
      <c r="AG12" s="6">
        <v>0.22364700000000001</v>
      </c>
      <c r="AH12" s="6">
        <v>0.24493500000000001</v>
      </c>
      <c r="AI12" s="6">
        <v>0.38489600000000002</v>
      </c>
      <c r="AJ12" s="6">
        <v>0.22928599999999999</v>
      </c>
      <c r="AK12" s="6">
        <v>0.20519499999999999</v>
      </c>
      <c r="AL12" s="6">
        <v>0.260488</v>
      </c>
      <c r="AM12" s="6">
        <v>0.44696000000000002</v>
      </c>
      <c r="AN12" s="6">
        <v>0.67095499999999997</v>
      </c>
      <c r="AO12" s="6">
        <v>9.4341999999999995E-2</v>
      </c>
      <c r="AP12" s="6">
        <v>0.17252000000000001</v>
      </c>
      <c r="AQ12" s="6">
        <v>0.179371</v>
      </c>
      <c r="AR12" s="6">
        <v>0.23741100000000001</v>
      </c>
      <c r="AS12" s="6">
        <v>0.31242599999999998</v>
      </c>
      <c r="AT12" s="6">
        <v>0.80918599999999996</v>
      </c>
      <c r="AU12" s="6">
        <v>0.36570200000000003</v>
      </c>
      <c r="AV12" s="6">
        <v>0.32109900000000002</v>
      </c>
      <c r="AW12" s="6">
        <v>0.17275799999999999</v>
      </c>
      <c r="AX12" s="6">
        <v>0.42510799999999999</v>
      </c>
      <c r="AY12" s="6">
        <v>0.22600100000000001</v>
      </c>
      <c r="AZ12" s="6">
        <v>0.49030600000000002</v>
      </c>
      <c r="BA12" s="6">
        <v>0.40663199999999999</v>
      </c>
      <c r="BB12" s="6">
        <v>0.40093400000000001</v>
      </c>
      <c r="BC12" s="6">
        <v>1.077008</v>
      </c>
      <c r="BD12" s="6">
        <v>0.201877</v>
      </c>
      <c r="BE12" s="6">
        <v>0.18449099999999999</v>
      </c>
      <c r="BF12" s="6">
        <v>0.20643900000000001</v>
      </c>
      <c r="BG12" s="6">
        <v>0.48997299999999999</v>
      </c>
      <c r="BH12" s="6">
        <v>1.2124600000000001</v>
      </c>
      <c r="BI12" s="6">
        <v>0.29703099999999999</v>
      </c>
      <c r="BJ12" s="6">
        <v>0.25032500000000002</v>
      </c>
      <c r="BK12" s="6">
        <v>0.52395199999999997</v>
      </c>
      <c r="BL12" s="6">
        <v>0.28823399999999999</v>
      </c>
      <c r="BM12" s="6">
        <v>0.28228399999999998</v>
      </c>
      <c r="BN12" s="6">
        <v>0.15828</v>
      </c>
      <c r="BO12" s="6">
        <v>0</v>
      </c>
      <c r="BP12" s="6">
        <v>0.237431</v>
      </c>
      <c r="BQ12" s="6">
        <v>0.199879</v>
      </c>
      <c r="BR12" s="6">
        <v>0.445434</v>
      </c>
      <c r="BS12" s="6">
        <v>0.64942599999999995</v>
      </c>
      <c r="BT12" s="6">
        <v>0.20171800000000001</v>
      </c>
      <c r="BU12" s="6">
        <v>0.499529</v>
      </c>
      <c r="BV12" s="6">
        <v>0.47617900000000002</v>
      </c>
      <c r="BW12" s="6">
        <v>0.37780900000000001</v>
      </c>
      <c r="BX12" s="6">
        <v>5.3141000000000001E-2</v>
      </c>
      <c r="BY12" s="6">
        <v>0.55841099999999999</v>
      </c>
      <c r="BZ12" s="6">
        <v>0.156746</v>
      </c>
      <c r="CA12" s="6">
        <v>0.41381000000000001</v>
      </c>
      <c r="CB12" s="6">
        <v>0.61990100000000004</v>
      </c>
      <c r="CC12" s="6">
        <v>0.566469</v>
      </c>
      <c r="CD12" s="6">
        <v>0.73042799999999997</v>
      </c>
      <c r="CE12" s="6">
        <v>0.10129000000000001</v>
      </c>
      <c r="CF12" s="6">
        <v>0.23241400000000001</v>
      </c>
      <c r="CG12" s="6">
        <v>0.145394</v>
      </c>
      <c r="CH12" s="6">
        <v>1.3640460000000001</v>
      </c>
      <c r="CI12" s="6">
        <v>0</v>
      </c>
      <c r="CJ12" s="6">
        <v>0.35738999999999999</v>
      </c>
      <c r="CK12" s="6">
        <v>8.6066000000000004E-2</v>
      </c>
      <c r="CL12" s="6">
        <v>0.32255800000000001</v>
      </c>
      <c r="CM12" s="6">
        <v>0</v>
      </c>
      <c r="CN12" s="6">
        <v>6.2490999999999998E-2</v>
      </c>
      <c r="CO12" s="6">
        <v>0.45384400000000003</v>
      </c>
      <c r="CP12" s="6">
        <v>0.15457699999999999</v>
      </c>
      <c r="CQ12" s="6">
        <v>0.25022899999999998</v>
      </c>
      <c r="CR12" s="6">
        <v>0</v>
      </c>
      <c r="CS12" s="6">
        <v>1.981425</v>
      </c>
      <c r="CT12" s="6">
        <v>6.8984000000000004E-2</v>
      </c>
      <c r="CU12" s="6">
        <v>7.5187000000000004E-2</v>
      </c>
      <c r="CV12" s="6">
        <v>0.10317</v>
      </c>
      <c r="CW12" s="6">
        <v>0.26761400000000002</v>
      </c>
      <c r="CX12" s="6">
        <v>0.49051600000000001</v>
      </c>
      <c r="CY12" s="6">
        <v>7.8018000000000004E-2</v>
      </c>
      <c r="CZ12" s="6">
        <v>1.1776340000000001</v>
      </c>
      <c r="DA12" s="6">
        <v>0.28172399999999997</v>
      </c>
      <c r="DB12" s="6">
        <v>0.52519300000000002</v>
      </c>
      <c r="DC12" s="6">
        <v>0.85531800000000002</v>
      </c>
      <c r="DD12" s="6">
        <v>0.36645499999999998</v>
      </c>
      <c r="DE12" s="6">
        <v>0.37453999999999998</v>
      </c>
      <c r="DF12" s="6">
        <v>0.456042</v>
      </c>
      <c r="DG12" s="6">
        <v>0.38899400000000001</v>
      </c>
      <c r="DH12" s="6">
        <v>0.20358200000000001</v>
      </c>
      <c r="DI12" s="6">
        <v>0.16928099999999999</v>
      </c>
      <c r="DJ12" s="6">
        <v>0.127162</v>
      </c>
      <c r="DK12" s="6">
        <v>0.43370500000000001</v>
      </c>
      <c r="DL12" s="6">
        <v>0.35925099999999999</v>
      </c>
      <c r="DM12" s="6">
        <v>0.85355400000000003</v>
      </c>
      <c r="DN12" s="6">
        <v>0.24760199999999999</v>
      </c>
      <c r="DO12" s="6">
        <v>0</v>
      </c>
      <c r="DP12" s="6">
        <v>0.48958600000000002</v>
      </c>
      <c r="DQ12" s="6">
        <v>0.78300899999999996</v>
      </c>
      <c r="DR12" s="6">
        <v>0.907779</v>
      </c>
      <c r="DS12" s="6">
        <v>0.54971800000000004</v>
      </c>
      <c r="DT12" s="6">
        <v>0.26864700000000002</v>
      </c>
      <c r="DU12" s="6">
        <v>0.37573800000000002</v>
      </c>
      <c r="DV12" s="6">
        <v>0.23811199999999999</v>
      </c>
      <c r="DW12" s="6">
        <v>0.18430099999999999</v>
      </c>
      <c r="DX12" s="6">
        <v>0.25110100000000002</v>
      </c>
      <c r="DY12" s="6">
        <v>0.32956000000000002</v>
      </c>
      <c r="DZ12" s="6">
        <v>0</v>
      </c>
      <c r="EA12" s="6">
        <v>0.218116</v>
      </c>
      <c r="EB12" s="6">
        <v>0.166772</v>
      </c>
      <c r="EC12" s="6">
        <v>0.19517999999999999</v>
      </c>
      <c r="ED12" s="6">
        <v>0.255743</v>
      </c>
      <c r="EE12" s="6">
        <v>0.39226</v>
      </c>
      <c r="EF12" s="6">
        <v>0.33044200000000001</v>
      </c>
      <c r="EG12" s="6">
        <v>0.16481100000000001</v>
      </c>
      <c r="EH12" s="6">
        <v>0.28717700000000002</v>
      </c>
      <c r="EI12" s="6">
        <v>0.260382</v>
      </c>
      <c r="EJ12" s="6">
        <v>0.114604</v>
      </c>
      <c r="EK12" s="6">
        <v>0.23037099999999999</v>
      </c>
      <c r="EL12" s="6">
        <v>0.10792</v>
      </c>
      <c r="EM12" s="6">
        <v>0.190831</v>
      </c>
      <c r="EN12" s="6">
        <v>0.42791699999999999</v>
      </c>
      <c r="EO12" s="6">
        <v>8.0070000000000002E-2</v>
      </c>
      <c r="EP12" s="6">
        <v>0.162027</v>
      </c>
      <c r="EQ12" s="6">
        <v>0.19484000000000001</v>
      </c>
      <c r="ER12" s="6">
        <v>0.28479100000000002</v>
      </c>
      <c r="ES12" s="6">
        <v>0</v>
      </c>
      <c r="ET12" s="6">
        <v>6.3950999999999994E-2</v>
      </c>
      <c r="EU12" s="6">
        <v>0.234711</v>
      </c>
      <c r="EV12" s="6">
        <v>7.4827000000000005E-2</v>
      </c>
      <c r="EW12" s="6">
        <v>0.198574</v>
      </c>
      <c r="EX12" s="6">
        <v>0.13095000000000001</v>
      </c>
      <c r="EY12" s="6">
        <v>0.19229299999999999</v>
      </c>
      <c r="EZ12" s="6">
        <v>0.216864</v>
      </c>
      <c r="FA12" s="6">
        <v>0.20180600000000001</v>
      </c>
      <c r="FB12" s="6">
        <v>0.16639499999999999</v>
      </c>
      <c r="FC12" s="6">
        <v>0.79058799999999996</v>
      </c>
      <c r="FD12" s="6">
        <v>9.9865999999999996E-2</v>
      </c>
      <c r="FE12" s="6">
        <v>0.148506</v>
      </c>
    </row>
    <row r="13" spans="1:161">
      <c r="A13" s="6" t="s">
        <v>171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0</v>
      </c>
      <c r="BM13" s="6">
        <v>0</v>
      </c>
      <c r="BN13" s="6">
        <v>0</v>
      </c>
      <c r="BO13" s="6">
        <v>0</v>
      </c>
      <c r="BP13" s="6">
        <v>0</v>
      </c>
      <c r="BQ13" s="6">
        <v>0</v>
      </c>
      <c r="BR13" s="6">
        <v>0</v>
      </c>
      <c r="BS13" s="6">
        <v>0</v>
      </c>
      <c r="BT13" s="6">
        <v>0</v>
      </c>
      <c r="BU13" s="6">
        <v>0</v>
      </c>
      <c r="BV13" s="6">
        <v>0</v>
      </c>
      <c r="BW13" s="6">
        <v>0</v>
      </c>
      <c r="BX13" s="6">
        <v>0</v>
      </c>
      <c r="BY13" s="6">
        <v>0</v>
      </c>
      <c r="BZ13" s="6">
        <v>0</v>
      </c>
      <c r="CA13" s="6">
        <v>0</v>
      </c>
      <c r="CB13" s="6">
        <v>0</v>
      </c>
      <c r="CC13" s="6">
        <v>0</v>
      </c>
      <c r="CD13" s="6">
        <v>0</v>
      </c>
      <c r="CE13" s="6">
        <v>0</v>
      </c>
      <c r="CF13" s="6">
        <v>0</v>
      </c>
      <c r="CG13" s="6">
        <v>0</v>
      </c>
      <c r="CH13" s="6">
        <v>0</v>
      </c>
      <c r="CI13" s="6">
        <v>0</v>
      </c>
      <c r="CJ13" s="6">
        <v>0</v>
      </c>
      <c r="CK13" s="6">
        <v>0</v>
      </c>
      <c r="CL13" s="6">
        <v>0</v>
      </c>
      <c r="CM13" s="6">
        <v>0</v>
      </c>
      <c r="CN13" s="6">
        <v>0</v>
      </c>
      <c r="CO13" s="6">
        <v>0</v>
      </c>
      <c r="CP13" s="6">
        <v>0</v>
      </c>
      <c r="CQ13" s="6">
        <v>0</v>
      </c>
      <c r="CR13" s="6">
        <v>0</v>
      </c>
      <c r="CS13" s="6">
        <v>0</v>
      </c>
      <c r="CT13" s="6">
        <v>0</v>
      </c>
      <c r="CU13" s="6">
        <v>0</v>
      </c>
      <c r="CV13" s="6">
        <v>0</v>
      </c>
      <c r="CW13" s="6">
        <v>0</v>
      </c>
      <c r="CX13" s="6">
        <v>0</v>
      </c>
      <c r="CY13" s="6">
        <v>0</v>
      </c>
      <c r="CZ13" s="6">
        <v>0</v>
      </c>
      <c r="DA13" s="6">
        <v>0</v>
      </c>
      <c r="DB13" s="6">
        <v>0</v>
      </c>
      <c r="DC13" s="6">
        <v>0</v>
      </c>
      <c r="DD13" s="6">
        <v>0</v>
      </c>
      <c r="DE13" s="6">
        <v>0</v>
      </c>
      <c r="DF13" s="6">
        <v>0</v>
      </c>
      <c r="DG13" s="6">
        <v>0</v>
      </c>
      <c r="DH13" s="6">
        <v>0</v>
      </c>
      <c r="DI13" s="6">
        <v>0</v>
      </c>
      <c r="DJ13" s="6">
        <v>0</v>
      </c>
      <c r="DK13" s="6">
        <v>0</v>
      </c>
      <c r="DL13" s="6">
        <v>0</v>
      </c>
      <c r="DM13" s="6">
        <v>0</v>
      </c>
      <c r="DN13" s="6">
        <v>0</v>
      </c>
      <c r="DO13" s="6">
        <v>0</v>
      </c>
      <c r="DP13" s="6">
        <v>0</v>
      </c>
      <c r="DQ13" s="6">
        <v>0</v>
      </c>
      <c r="DR13" s="6">
        <v>0</v>
      </c>
      <c r="DS13" s="6">
        <v>0</v>
      </c>
      <c r="DT13" s="6">
        <v>0</v>
      </c>
      <c r="DU13" s="6">
        <v>0</v>
      </c>
      <c r="DV13" s="6">
        <v>0</v>
      </c>
      <c r="DW13" s="6">
        <v>0</v>
      </c>
      <c r="DX13" s="6">
        <v>0</v>
      </c>
      <c r="DY13" s="6">
        <v>0</v>
      </c>
      <c r="DZ13" s="6">
        <v>0</v>
      </c>
      <c r="EA13" s="6">
        <v>0</v>
      </c>
      <c r="EB13" s="6">
        <v>0</v>
      </c>
      <c r="EC13" s="6">
        <v>0</v>
      </c>
      <c r="ED13" s="6">
        <v>0</v>
      </c>
      <c r="EE13" s="6">
        <v>0</v>
      </c>
      <c r="EF13" s="6">
        <v>0</v>
      </c>
      <c r="EG13" s="6">
        <v>0</v>
      </c>
      <c r="EH13" s="6">
        <v>0</v>
      </c>
      <c r="EI13" s="6">
        <v>0</v>
      </c>
      <c r="EJ13" s="6">
        <v>0</v>
      </c>
      <c r="EK13" s="6">
        <v>0</v>
      </c>
      <c r="EL13" s="6">
        <v>0</v>
      </c>
      <c r="EM13" s="6">
        <v>0</v>
      </c>
      <c r="EN13" s="6">
        <v>0</v>
      </c>
      <c r="EO13" s="6">
        <v>0</v>
      </c>
      <c r="EP13" s="6">
        <v>0</v>
      </c>
      <c r="EQ13" s="6">
        <v>0</v>
      </c>
      <c r="ER13" s="6">
        <v>0</v>
      </c>
      <c r="ES13" s="6">
        <v>0</v>
      </c>
      <c r="ET13" s="6">
        <v>0</v>
      </c>
      <c r="EU13" s="6">
        <v>0</v>
      </c>
      <c r="EV13" s="6">
        <v>0</v>
      </c>
      <c r="EW13" s="6">
        <v>0</v>
      </c>
      <c r="EX13" s="6">
        <v>0</v>
      </c>
      <c r="EY13" s="6">
        <v>0</v>
      </c>
      <c r="EZ13" s="6">
        <v>0</v>
      </c>
      <c r="FA13" s="6">
        <v>0</v>
      </c>
      <c r="FB13" s="6">
        <v>0</v>
      </c>
      <c r="FC13" s="6">
        <v>0</v>
      </c>
      <c r="FD13" s="6">
        <v>0</v>
      </c>
      <c r="FE13" s="6">
        <v>0</v>
      </c>
    </row>
    <row r="14" spans="1:161">
      <c r="A14" s="6" t="s">
        <v>172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6">
        <v>0</v>
      </c>
      <c r="BN14" s="6">
        <v>0</v>
      </c>
      <c r="BO14" s="6">
        <v>0</v>
      </c>
      <c r="BP14" s="6">
        <v>0</v>
      </c>
      <c r="BQ14" s="6">
        <v>0</v>
      </c>
      <c r="BR14" s="6">
        <v>0</v>
      </c>
      <c r="BS14" s="6">
        <v>0</v>
      </c>
      <c r="BT14" s="6">
        <v>0</v>
      </c>
      <c r="BU14" s="6">
        <v>0</v>
      </c>
      <c r="BV14" s="6">
        <v>0</v>
      </c>
      <c r="BW14" s="6">
        <v>0</v>
      </c>
      <c r="BX14" s="6">
        <v>0</v>
      </c>
      <c r="BY14" s="6">
        <v>0</v>
      </c>
      <c r="BZ14" s="6">
        <v>0</v>
      </c>
      <c r="CA14" s="6">
        <v>0</v>
      </c>
      <c r="CB14" s="6">
        <v>0</v>
      </c>
      <c r="CC14" s="6">
        <v>0</v>
      </c>
      <c r="CD14" s="6">
        <v>0</v>
      </c>
      <c r="CE14" s="6">
        <v>0</v>
      </c>
      <c r="CF14" s="6">
        <v>0</v>
      </c>
      <c r="CG14" s="6">
        <v>0</v>
      </c>
      <c r="CH14" s="6">
        <v>0.14635300000000001</v>
      </c>
      <c r="CI14" s="6">
        <v>0</v>
      </c>
      <c r="CJ14" s="6">
        <v>0</v>
      </c>
      <c r="CK14" s="6">
        <v>0</v>
      </c>
      <c r="CL14" s="6">
        <v>0</v>
      </c>
      <c r="CM14" s="6">
        <v>0</v>
      </c>
      <c r="CN14" s="6">
        <v>0</v>
      </c>
      <c r="CO14" s="6">
        <v>0</v>
      </c>
      <c r="CP14" s="6">
        <v>0</v>
      </c>
      <c r="CQ14" s="6">
        <v>0</v>
      </c>
      <c r="CR14" s="6">
        <v>0</v>
      </c>
      <c r="CS14" s="6">
        <v>0</v>
      </c>
      <c r="CT14" s="6">
        <v>0</v>
      </c>
      <c r="CU14" s="6">
        <v>0</v>
      </c>
      <c r="CV14" s="6">
        <v>0</v>
      </c>
      <c r="CW14" s="6">
        <v>0</v>
      </c>
      <c r="CX14" s="6">
        <v>0</v>
      </c>
      <c r="CY14" s="6">
        <v>0</v>
      </c>
      <c r="CZ14" s="6">
        <v>0</v>
      </c>
      <c r="DA14" s="6">
        <v>0</v>
      </c>
      <c r="DB14" s="6">
        <v>0</v>
      </c>
      <c r="DC14" s="6">
        <v>0</v>
      </c>
      <c r="DD14" s="6">
        <v>0</v>
      </c>
      <c r="DE14" s="6">
        <v>0</v>
      </c>
      <c r="DF14" s="6">
        <v>0</v>
      </c>
      <c r="DG14" s="6">
        <v>0</v>
      </c>
      <c r="DH14" s="6">
        <v>0</v>
      </c>
      <c r="DI14" s="6">
        <v>0</v>
      </c>
      <c r="DJ14" s="6">
        <v>0</v>
      </c>
      <c r="DK14" s="6">
        <v>0</v>
      </c>
      <c r="DL14" s="6">
        <v>0</v>
      </c>
      <c r="DM14" s="6">
        <v>0</v>
      </c>
      <c r="DN14" s="6">
        <v>0</v>
      </c>
      <c r="DO14" s="6">
        <v>0</v>
      </c>
      <c r="DP14" s="6">
        <v>0</v>
      </c>
      <c r="DQ14" s="6">
        <v>0</v>
      </c>
      <c r="DR14" s="6">
        <v>0</v>
      </c>
      <c r="DS14" s="6">
        <v>0</v>
      </c>
      <c r="DT14" s="6">
        <v>0</v>
      </c>
      <c r="DU14" s="6">
        <v>0</v>
      </c>
      <c r="DV14" s="6">
        <v>0</v>
      </c>
      <c r="DW14" s="6">
        <v>0</v>
      </c>
      <c r="DX14" s="6">
        <v>0</v>
      </c>
      <c r="DY14" s="6">
        <v>0</v>
      </c>
      <c r="DZ14" s="6">
        <v>0</v>
      </c>
      <c r="EA14" s="6">
        <v>0</v>
      </c>
      <c r="EB14" s="6">
        <v>0</v>
      </c>
      <c r="EC14" s="6">
        <v>0</v>
      </c>
      <c r="ED14" s="6">
        <v>0</v>
      </c>
      <c r="EE14" s="6">
        <v>0</v>
      </c>
      <c r="EF14" s="6">
        <v>0</v>
      </c>
      <c r="EG14" s="6">
        <v>0</v>
      </c>
      <c r="EH14" s="6">
        <v>0</v>
      </c>
      <c r="EI14" s="6">
        <v>0</v>
      </c>
      <c r="EJ14" s="6">
        <v>0</v>
      </c>
      <c r="EK14" s="6">
        <v>0</v>
      </c>
      <c r="EL14" s="6">
        <v>0</v>
      </c>
      <c r="EM14" s="6">
        <v>0</v>
      </c>
      <c r="EN14" s="6">
        <v>0</v>
      </c>
      <c r="EO14" s="6">
        <v>0</v>
      </c>
      <c r="EP14" s="6">
        <v>0</v>
      </c>
      <c r="EQ14" s="6">
        <v>0</v>
      </c>
      <c r="ER14" s="6">
        <v>0</v>
      </c>
      <c r="ES14" s="6">
        <v>0</v>
      </c>
      <c r="ET14" s="6">
        <v>0</v>
      </c>
      <c r="EU14" s="6">
        <v>0</v>
      </c>
      <c r="EV14" s="6">
        <v>0</v>
      </c>
      <c r="EW14" s="6">
        <v>0</v>
      </c>
      <c r="EX14" s="6">
        <v>0</v>
      </c>
      <c r="EY14" s="6">
        <v>0</v>
      </c>
      <c r="EZ14" s="6">
        <v>0</v>
      </c>
      <c r="FA14" s="6">
        <v>0</v>
      </c>
      <c r="FB14" s="6">
        <v>0</v>
      </c>
      <c r="FC14" s="6">
        <v>0</v>
      </c>
      <c r="FD14" s="6">
        <v>0</v>
      </c>
      <c r="FE14" s="6">
        <v>0</v>
      </c>
    </row>
    <row r="15" spans="1:161">
      <c r="A15" s="6" t="s">
        <v>173</v>
      </c>
      <c r="B15" s="6">
        <v>0.49844100000000002</v>
      </c>
      <c r="C15" s="6">
        <v>0.36029899999999998</v>
      </c>
      <c r="D15" s="6">
        <v>0.466418</v>
      </c>
      <c r="E15" s="6">
        <v>0.69648900000000002</v>
      </c>
      <c r="F15" s="6">
        <v>0.41901100000000002</v>
      </c>
      <c r="G15" s="6">
        <v>0.38457400000000003</v>
      </c>
      <c r="H15" s="6">
        <v>0.56285200000000002</v>
      </c>
      <c r="I15" s="6">
        <v>0.71297500000000003</v>
      </c>
      <c r="J15" s="6">
        <v>0.51551400000000003</v>
      </c>
      <c r="K15" s="6">
        <v>0.92297499999999999</v>
      </c>
      <c r="L15" s="6">
        <v>1.1460250000000001</v>
      </c>
      <c r="M15" s="6">
        <v>0.52119599999999999</v>
      </c>
      <c r="N15" s="6">
        <v>0.34895500000000002</v>
      </c>
      <c r="O15" s="6">
        <v>0.50381900000000002</v>
      </c>
      <c r="P15" s="6">
        <v>0.477136</v>
      </c>
      <c r="Q15" s="6">
        <v>0.50809800000000005</v>
      </c>
      <c r="R15" s="6">
        <v>0.37118000000000001</v>
      </c>
      <c r="S15" s="6">
        <v>0.82686999999999999</v>
      </c>
      <c r="T15" s="6">
        <v>0.58304699999999998</v>
      </c>
      <c r="U15" s="6">
        <v>0.54595899999999997</v>
      </c>
      <c r="V15" s="6">
        <v>1.3272040000000001</v>
      </c>
      <c r="W15" s="6">
        <v>0.49961800000000001</v>
      </c>
      <c r="X15" s="6">
        <v>0.79210700000000001</v>
      </c>
      <c r="Y15" s="6">
        <v>0.44518600000000003</v>
      </c>
      <c r="Z15" s="6">
        <v>0.51439100000000004</v>
      </c>
      <c r="AA15" s="6">
        <v>0.79530800000000001</v>
      </c>
      <c r="AB15" s="6">
        <v>0.50601300000000005</v>
      </c>
      <c r="AC15" s="6">
        <v>0.73239200000000004</v>
      </c>
      <c r="AD15" s="6">
        <v>0.58591700000000002</v>
      </c>
      <c r="AE15" s="6">
        <v>0.44589400000000001</v>
      </c>
      <c r="AF15" s="6">
        <v>0.65143799999999996</v>
      </c>
      <c r="AG15" s="6">
        <v>0.54954400000000003</v>
      </c>
      <c r="AH15" s="6">
        <v>0.49051699999999998</v>
      </c>
      <c r="AI15" s="6">
        <v>0.52170899999999998</v>
      </c>
      <c r="AJ15" s="6">
        <v>0.75262600000000002</v>
      </c>
      <c r="AK15" s="6">
        <v>0.413188</v>
      </c>
      <c r="AL15" s="6">
        <v>0.61772199999999999</v>
      </c>
      <c r="AM15" s="6">
        <v>0.74697199999999997</v>
      </c>
      <c r="AN15" s="6">
        <v>0.54080499999999998</v>
      </c>
      <c r="AO15" s="6">
        <v>0.49265700000000001</v>
      </c>
      <c r="AP15" s="6">
        <v>0.28683799999999998</v>
      </c>
      <c r="AQ15" s="6">
        <v>0.47178500000000001</v>
      </c>
      <c r="AR15" s="6">
        <v>0.81110700000000002</v>
      </c>
      <c r="AS15" s="6">
        <v>0.616622</v>
      </c>
      <c r="AT15" s="6">
        <v>0.42840400000000001</v>
      </c>
      <c r="AU15" s="6">
        <v>0.65765799999999996</v>
      </c>
      <c r="AV15" s="6">
        <v>0.25469199999999997</v>
      </c>
      <c r="AW15" s="6">
        <v>0.42299500000000001</v>
      </c>
      <c r="AX15" s="6">
        <v>0.43293300000000001</v>
      </c>
      <c r="AY15" s="6">
        <v>0.58222700000000005</v>
      </c>
      <c r="AZ15" s="6">
        <v>0.55165500000000001</v>
      </c>
      <c r="BA15" s="6">
        <v>1.220445</v>
      </c>
      <c r="BB15" s="6">
        <v>0.39006600000000002</v>
      </c>
      <c r="BC15" s="6">
        <v>3.6166719999999999</v>
      </c>
      <c r="BD15" s="6">
        <v>0.48350799999999999</v>
      </c>
      <c r="BE15" s="6">
        <v>0.52228699999999995</v>
      </c>
      <c r="BF15" s="6">
        <v>0.45949200000000001</v>
      </c>
      <c r="BG15" s="6">
        <v>0.57402299999999995</v>
      </c>
      <c r="BH15" s="6">
        <v>3.633947</v>
      </c>
      <c r="BI15" s="6">
        <v>0.39883600000000002</v>
      </c>
      <c r="BJ15" s="6">
        <v>0.46311099999999999</v>
      </c>
      <c r="BK15" s="6">
        <v>0.55806199999999995</v>
      </c>
      <c r="BL15" s="6">
        <v>0.71826000000000001</v>
      </c>
      <c r="BM15" s="6">
        <v>0.45010600000000001</v>
      </c>
      <c r="BN15" s="6">
        <v>0.202597</v>
      </c>
      <c r="BO15" s="6">
        <v>0.70730199999999999</v>
      </c>
      <c r="BP15" s="6">
        <v>0.59532499999999999</v>
      </c>
      <c r="BQ15" s="6">
        <v>0.56828000000000001</v>
      </c>
      <c r="BR15" s="6">
        <v>1.5963670000000001</v>
      </c>
      <c r="BS15" s="6">
        <v>0.58921699999999999</v>
      </c>
      <c r="BT15" s="6">
        <v>0.71497900000000003</v>
      </c>
      <c r="BU15" s="6">
        <v>0.62788699999999997</v>
      </c>
      <c r="BV15" s="6">
        <v>0.35174</v>
      </c>
      <c r="BW15" s="6">
        <v>0.59052400000000005</v>
      </c>
      <c r="BX15" s="6">
        <v>0.48342299999999999</v>
      </c>
      <c r="BY15" s="6">
        <v>0.67066400000000004</v>
      </c>
      <c r="BZ15" s="6">
        <v>0.48864200000000002</v>
      </c>
      <c r="CA15" s="6">
        <v>0.63117699999999999</v>
      </c>
      <c r="CB15" s="6">
        <v>0.56663699999999995</v>
      </c>
      <c r="CC15" s="6">
        <v>0.39825500000000003</v>
      </c>
      <c r="CD15" s="6">
        <v>1.462064</v>
      </c>
      <c r="CE15" s="6">
        <v>0.47445199999999998</v>
      </c>
      <c r="CF15" s="6">
        <v>0.493674</v>
      </c>
      <c r="CG15" s="6">
        <v>0.35813800000000001</v>
      </c>
      <c r="CH15" s="6">
        <v>3.8800129999999999</v>
      </c>
      <c r="CI15" s="6">
        <v>0.72558100000000003</v>
      </c>
      <c r="CJ15" s="6">
        <v>0.77938399999999997</v>
      </c>
      <c r="CK15" s="6">
        <v>0.60212299999999996</v>
      </c>
      <c r="CL15" s="6">
        <v>0.63643099999999997</v>
      </c>
      <c r="CM15" s="6">
        <v>0.18756700000000001</v>
      </c>
      <c r="CN15" s="6">
        <v>1.0497780000000001</v>
      </c>
      <c r="CO15" s="6">
        <v>0.85751500000000003</v>
      </c>
      <c r="CP15" s="6">
        <v>0.61732399999999998</v>
      </c>
      <c r="CQ15" s="6">
        <v>0.39272000000000001</v>
      </c>
      <c r="CR15" s="6">
        <v>0.67491699999999999</v>
      </c>
      <c r="CS15" s="6">
        <v>3.7570790000000001</v>
      </c>
      <c r="CT15" s="6">
        <v>0.51398699999999997</v>
      </c>
      <c r="CU15" s="6">
        <v>0.61193399999999998</v>
      </c>
      <c r="CV15" s="6">
        <v>0.917632</v>
      </c>
      <c r="CW15" s="6">
        <v>0.51021399999999995</v>
      </c>
      <c r="CX15" s="6">
        <v>0.766266</v>
      </c>
      <c r="CY15" s="6">
        <v>0.84739100000000001</v>
      </c>
      <c r="CZ15" s="6">
        <v>1.9712829999999999</v>
      </c>
      <c r="DA15" s="6">
        <v>0.77888299999999999</v>
      </c>
      <c r="DB15" s="6">
        <v>0.52461599999999997</v>
      </c>
      <c r="DC15" s="6">
        <v>0.72001300000000001</v>
      </c>
      <c r="DD15" s="6">
        <v>0.73309999999999997</v>
      </c>
      <c r="DE15" s="6">
        <v>0.55600799999999995</v>
      </c>
      <c r="DF15" s="6">
        <v>0.68884100000000004</v>
      </c>
      <c r="DG15" s="6">
        <v>1.529366</v>
      </c>
      <c r="DH15" s="6">
        <v>0.21657699999999999</v>
      </c>
      <c r="DI15" s="6">
        <v>0.73503499999999999</v>
      </c>
      <c r="DJ15" s="6">
        <v>0.55214999999999903</v>
      </c>
      <c r="DK15" s="6">
        <v>0.50578199999999995</v>
      </c>
      <c r="DL15" s="6">
        <v>0.693967</v>
      </c>
      <c r="DM15" s="6">
        <v>1.043795</v>
      </c>
      <c r="DN15" s="6">
        <v>0.681732</v>
      </c>
      <c r="DO15" s="6">
        <v>0.50656299999999999</v>
      </c>
      <c r="DP15" s="6">
        <v>0.53425</v>
      </c>
      <c r="DQ15" s="6">
        <v>1.99813</v>
      </c>
      <c r="DR15" s="6">
        <v>3.4926569999999999</v>
      </c>
      <c r="DS15" s="6">
        <v>1.466189</v>
      </c>
      <c r="DT15" s="6">
        <v>0.470665</v>
      </c>
      <c r="DU15" s="6">
        <v>0.69627499999999998</v>
      </c>
      <c r="DV15" s="6">
        <v>0.387652</v>
      </c>
      <c r="DW15" s="6">
        <v>0.29707099999999997</v>
      </c>
      <c r="DX15" s="6">
        <v>0.46482699999999999</v>
      </c>
      <c r="DY15" s="6">
        <v>0.38836999999999999</v>
      </c>
      <c r="DZ15" s="6">
        <v>0.25830199999999998</v>
      </c>
      <c r="EA15" s="6">
        <v>0.56264999999999998</v>
      </c>
      <c r="EB15" s="6">
        <v>0.67644599999999999</v>
      </c>
      <c r="EC15" s="6">
        <v>0.73358800000000002</v>
      </c>
      <c r="ED15" s="6">
        <v>0.73445399999999905</v>
      </c>
      <c r="EE15" s="6">
        <v>0.72782199999999997</v>
      </c>
      <c r="EF15" s="6">
        <v>0.72679000000000005</v>
      </c>
      <c r="EG15" s="6">
        <v>0.23989099999999999</v>
      </c>
      <c r="EH15" s="6">
        <v>0.56986199999999998</v>
      </c>
      <c r="EI15" s="6">
        <v>0.73106499999999996</v>
      </c>
      <c r="EJ15" s="6">
        <v>0.22908500000000001</v>
      </c>
      <c r="EK15" s="6">
        <v>0.58126699999999998</v>
      </c>
      <c r="EL15" s="6">
        <v>0.473244</v>
      </c>
      <c r="EM15" s="6">
        <v>0.54603699999999999</v>
      </c>
      <c r="EN15" s="6">
        <v>0.51153300000000002</v>
      </c>
      <c r="EO15" s="6">
        <v>0.50075099999999995</v>
      </c>
      <c r="EP15" s="6">
        <v>0.319992</v>
      </c>
      <c r="EQ15" s="6">
        <v>0.44352599999999998</v>
      </c>
      <c r="ER15" s="6">
        <v>0.64150799999999997</v>
      </c>
      <c r="ES15" s="6">
        <v>0.271117</v>
      </c>
      <c r="ET15" s="6">
        <v>1.127267</v>
      </c>
      <c r="EU15" s="6">
        <v>0.45185599999999998</v>
      </c>
      <c r="EV15" s="6">
        <v>0.45521899999999998</v>
      </c>
      <c r="EW15" s="6">
        <v>0.55134099999999997</v>
      </c>
      <c r="EX15" s="6">
        <v>0.31965700000000002</v>
      </c>
      <c r="EY15" s="6">
        <v>0.63653999999999999</v>
      </c>
      <c r="EZ15" s="6">
        <v>0.65464699999999998</v>
      </c>
      <c r="FA15" s="6">
        <v>0.727823</v>
      </c>
      <c r="FB15" s="6">
        <v>0.44045899999999999</v>
      </c>
      <c r="FC15" s="6">
        <v>0.75015399999999999</v>
      </c>
      <c r="FD15" s="6">
        <v>0.53605700000000001</v>
      </c>
      <c r="FE15" s="6">
        <v>0.60954399999999997</v>
      </c>
    </row>
    <row r="16" spans="1:161">
      <c r="A16" s="6" t="s">
        <v>174</v>
      </c>
      <c r="B16" s="6">
        <v>0</v>
      </c>
      <c r="C16" s="6">
        <v>1.0505E-2</v>
      </c>
      <c r="D16" s="6">
        <v>0.193055</v>
      </c>
      <c r="E16" s="6">
        <v>6.8204000000000001E-2</v>
      </c>
      <c r="F16" s="6">
        <v>2.0774999999999998E-2</v>
      </c>
      <c r="G16" s="6">
        <v>1.4853E-2</v>
      </c>
      <c r="H16" s="6">
        <v>9.6050000000000007E-3</v>
      </c>
      <c r="I16" s="6">
        <v>0</v>
      </c>
      <c r="J16" s="6">
        <v>0</v>
      </c>
      <c r="K16" s="6">
        <v>5.0077999999999998E-2</v>
      </c>
      <c r="L16" s="6">
        <v>5.3999999999999999E-2</v>
      </c>
      <c r="M16" s="6">
        <v>0</v>
      </c>
      <c r="N16" s="6">
        <v>0</v>
      </c>
      <c r="O16" s="6">
        <v>9.0372999999999995E-2</v>
      </c>
      <c r="P16" s="6">
        <v>8.0332000000000001E-2</v>
      </c>
      <c r="Q16" s="6">
        <v>0</v>
      </c>
      <c r="R16" s="6">
        <v>0</v>
      </c>
      <c r="S16" s="6">
        <v>0</v>
      </c>
      <c r="T16" s="6">
        <v>2.5052999999999999E-2</v>
      </c>
      <c r="U16" s="6">
        <v>1.6882999999999999E-2</v>
      </c>
      <c r="V16" s="6">
        <v>0.40553400000000001</v>
      </c>
      <c r="W16" s="6">
        <v>0</v>
      </c>
      <c r="X16" s="6">
        <v>4.8321000000000003E-2</v>
      </c>
      <c r="Y16" s="6">
        <v>0</v>
      </c>
      <c r="Z16" s="6">
        <v>2.3193999999999999E-2</v>
      </c>
      <c r="AA16" s="6">
        <v>2.2872E-2</v>
      </c>
      <c r="AB16" s="6">
        <v>5.8247E-2</v>
      </c>
      <c r="AC16" s="6">
        <v>5.9778999999999999E-2</v>
      </c>
      <c r="AD16" s="6">
        <v>0</v>
      </c>
      <c r="AE16" s="6">
        <v>1.8633E-2</v>
      </c>
      <c r="AF16" s="6">
        <v>0</v>
      </c>
      <c r="AG16" s="6">
        <v>0.12709799999999999</v>
      </c>
      <c r="AH16" s="6">
        <v>0</v>
      </c>
      <c r="AI16" s="6">
        <v>0.188194</v>
      </c>
      <c r="AJ16" s="6">
        <v>4.9285000000000002E-2</v>
      </c>
      <c r="AK16" s="6">
        <v>0</v>
      </c>
      <c r="AL16" s="6">
        <v>0</v>
      </c>
      <c r="AM16" s="6">
        <v>0</v>
      </c>
      <c r="AN16" s="6">
        <v>0</v>
      </c>
      <c r="AO16" s="6">
        <v>2.0938999999999999E-2</v>
      </c>
      <c r="AP16" s="6">
        <v>2.7647999999999999E-2</v>
      </c>
      <c r="AQ16" s="6">
        <v>0</v>
      </c>
      <c r="AR16" s="6">
        <v>0</v>
      </c>
      <c r="AS16" s="6">
        <v>4.5783999999999998E-2</v>
      </c>
      <c r="AT16" s="6">
        <v>0</v>
      </c>
      <c r="AU16" s="6">
        <v>0.17414199999999999</v>
      </c>
      <c r="AV16" s="6">
        <v>2.6703999999999999E-2</v>
      </c>
      <c r="AW16" s="6">
        <v>4.6352999999999998E-2</v>
      </c>
      <c r="AX16" s="6">
        <v>0</v>
      </c>
      <c r="AY16" s="6">
        <v>0.24601000000000001</v>
      </c>
      <c r="AZ16" s="6">
        <v>9.5131999999999994E-2</v>
      </c>
      <c r="BA16" s="6">
        <v>0.149533</v>
      </c>
      <c r="BB16" s="6">
        <v>4.1751000000000003E-2</v>
      </c>
      <c r="BC16" s="6">
        <v>0.17168700000000001</v>
      </c>
      <c r="BD16" s="6">
        <v>1.7736999999999999E-2</v>
      </c>
      <c r="BE16" s="6">
        <v>2.2051000000000001E-2</v>
      </c>
      <c r="BF16" s="6">
        <v>0</v>
      </c>
      <c r="BG16" s="6">
        <v>0</v>
      </c>
      <c r="BH16" s="6">
        <v>0.35618100000000003</v>
      </c>
      <c r="BI16" s="6">
        <v>0</v>
      </c>
      <c r="BJ16" s="6">
        <v>0</v>
      </c>
      <c r="BK16" s="6">
        <v>4.9766999999999999E-2</v>
      </c>
      <c r="BL16" s="6">
        <v>0</v>
      </c>
      <c r="BM16" s="6">
        <v>0</v>
      </c>
      <c r="BN16" s="6">
        <v>2.3570000000000001E-2</v>
      </c>
      <c r="BO16" s="6">
        <v>0.123476</v>
      </c>
      <c r="BP16" s="6">
        <v>0</v>
      </c>
      <c r="BQ16" s="6">
        <v>0</v>
      </c>
      <c r="BR16" s="6">
        <v>0</v>
      </c>
      <c r="BS16" s="6">
        <v>0</v>
      </c>
      <c r="BT16" s="6">
        <v>0</v>
      </c>
      <c r="BU16" s="6">
        <v>3.8241999999999998E-2</v>
      </c>
      <c r="BV16" s="6">
        <v>0</v>
      </c>
      <c r="BW16" s="6">
        <v>0</v>
      </c>
      <c r="BX16" s="6">
        <v>3.9928999999999999E-2</v>
      </c>
      <c r="BY16" s="6">
        <v>0</v>
      </c>
      <c r="BZ16" s="6">
        <v>2.989E-2</v>
      </c>
      <c r="CA16" s="6">
        <v>0</v>
      </c>
      <c r="CB16" s="6">
        <v>9.2660999999999993E-2</v>
      </c>
      <c r="CC16" s="6">
        <v>3.6518000000000002E-2</v>
      </c>
      <c r="CD16" s="6">
        <v>0.109255</v>
      </c>
      <c r="CE16" s="6">
        <v>0.13114300000000001</v>
      </c>
      <c r="CF16" s="6">
        <v>0</v>
      </c>
      <c r="CG16" s="6">
        <v>0</v>
      </c>
      <c r="CH16" s="6">
        <v>0.29825200000000002</v>
      </c>
      <c r="CI16" s="6">
        <v>8.6531999999999998E-2</v>
      </c>
      <c r="CJ16" s="6">
        <v>1.8582000000000001E-2</v>
      </c>
      <c r="CK16" s="6">
        <v>0</v>
      </c>
      <c r="CL16" s="6">
        <v>0</v>
      </c>
      <c r="CM16" s="6">
        <v>0</v>
      </c>
      <c r="CN16" s="6">
        <v>4.6392999999999997E-2</v>
      </c>
      <c r="CO16" s="6">
        <v>6.0519000000000003E-2</v>
      </c>
      <c r="CP16" s="6">
        <v>0</v>
      </c>
      <c r="CQ16" s="6">
        <v>0</v>
      </c>
      <c r="CR16" s="6">
        <v>0</v>
      </c>
      <c r="CS16" s="6">
        <v>0.156281</v>
      </c>
      <c r="CT16" s="6">
        <v>1.6666E-2</v>
      </c>
      <c r="CU16" s="6">
        <v>5.8476E-2</v>
      </c>
      <c r="CV16" s="6">
        <v>0.12216200000000001</v>
      </c>
      <c r="CW16" s="6">
        <v>0</v>
      </c>
      <c r="CX16" s="6">
        <v>1.3840999999999999E-2</v>
      </c>
      <c r="CY16" s="6">
        <v>3.5962000000000001E-2</v>
      </c>
      <c r="CZ16" s="6">
        <v>7.6594999999999996E-2</v>
      </c>
      <c r="DA16" s="6">
        <v>4.0190999999999998E-2</v>
      </c>
      <c r="DB16" s="6">
        <v>0</v>
      </c>
      <c r="DC16" s="6">
        <v>1.4996000000000001E-2</v>
      </c>
      <c r="DD16" s="6">
        <v>4.2910999999999998E-2</v>
      </c>
      <c r="DE16" s="6">
        <v>4.2566E-2</v>
      </c>
      <c r="DF16" s="6">
        <v>5.6321999999999997E-2</v>
      </c>
      <c r="DG16" s="6">
        <v>0.26035700000000001</v>
      </c>
      <c r="DH16" s="6">
        <v>2.8643999999999999E-2</v>
      </c>
      <c r="DI16" s="6">
        <v>3.1667000000000001E-2</v>
      </c>
      <c r="DJ16" s="6">
        <v>0</v>
      </c>
      <c r="DK16" s="6">
        <v>0</v>
      </c>
      <c r="DL16" s="6">
        <v>0</v>
      </c>
      <c r="DM16" s="6">
        <v>0</v>
      </c>
      <c r="DN16" s="6">
        <v>2.7965E-2</v>
      </c>
      <c r="DO16" s="6">
        <v>4.0569000000000001E-2</v>
      </c>
      <c r="DP16" s="6">
        <v>3.0317E-2</v>
      </c>
      <c r="DQ16" s="6">
        <v>0</v>
      </c>
      <c r="DR16" s="6">
        <v>0.47851500000000002</v>
      </c>
      <c r="DS16" s="6">
        <v>0</v>
      </c>
      <c r="DT16" s="6">
        <v>0</v>
      </c>
      <c r="DU16" s="6">
        <v>0</v>
      </c>
      <c r="DV16" s="6">
        <v>0</v>
      </c>
      <c r="DW16" s="6">
        <v>5.6179999999999997E-3</v>
      </c>
      <c r="DX16" s="6">
        <v>0</v>
      </c>
      <c r="DY16" s="6">
        <v>0</v>
      </c>
      <c r="DZ16" s="6">
        <v>0</v>
      </c>
      <c r="EA16" s="6">
        <v>0</v>
      </c>
      <c r="EB16" s="6">
        <v>0</v>
      </c>
      <c r="EC16" s="6">
        <v>0</v>
      </c>
      <c r="ED16" s="6">
        <v>2.0049999999999998E-2</v>
      </c>
      <c r="EE16" s="6">
        <v>0</v>
      </c>
      <c r="EF16" s="6">
        <v>0</v>
      </c>
      <c r="EG16" s="6">
        <v>0</v>
      </c>
      <c r="EH16" s="6">
        <v>0</v>
      </c>
      <c r="EI16" s="6">
        <v>3.5098999999999998E-2</v>
      </c>
      <c r="EJ16" s="6">
        <v>1.8113000000000001E-2</v>
      </c>
      <c r="EK16" s="6">
        <v>3.3298000000000001E-2</v>
      </c>
      <c r="EL16" s="6">
        <v>0</v>
      </c>
      <c r="EM16" s="6">
        <v>0</v>
      </c>
      <c r="EN16" s="6">
        <v>6.0153999999999999E-2</v>
      </c>
      <c r="EO16" s="6">
        <v>0</v>
      </c>
      <c r="EP16" s="6">
        <v>0.109509</v>
      </c>
      <c r="EQ16" s="6">
        <v>0</v>
      </c>
      <c r="ER16" s="6">
        <v>1.8915999999999999E-2</v>
      </c>
      <c r="ES16" s="6">
        <v>0.19694999999999999</v>
      </c>
      <c r="ET16" s="6">
        <v>0</v>
      </c>
      <c r="EU16" s="6">
        <v>8.9629E-2</v>
      </c>
      <c r="EV16" s="6">
        <v>4.5461000000000001E-2</v>
      </c>
      <c r="EW16" s="6">
        <v>1.4756999999999999E-2</v>
      </c>
      <c r="EX16" s="6">
        <v>0.100703</v>
      </c>
      <c r="EY16" s="6">
        <v>3.4048000000000002E-2</v>
      </c>
      <c r="EZ16" s="6">
        <v>0</v>
      </c>
      <c r="FA16" s="6">
        <v>0.14896100000000001</v>
      </c>
      <c r="FB16" s="6">
        <v>0</v>
      </c>
      <c r="FC16" s="6">
        <v>3.5380000000000002E-2</v>
      </c>
      <c r="FD16" s="6">
        <v>0</v>
      </c>
      <c r="FE16" s="6">
        <v>0</v>
      </c>
    </row>
    <row r="17" spans="1:161">
      <c r="A17" s="6" t="s">
        <v>175</v>
      </c>
      <c r="B17" s="6">
        <v>0.224499</v>
      </c>
      <c r="C17" s="6">
        <v>0.13431699999999999</v>
      </c>
      <c r="D17" s="6">
        <v>0.15315799999999999</v>
      </c>
      <c r="E17" s="6">
        <v>0.52207300000000001</v>
      </c>
      <c r="F17" s="6">
        <v>0.27346900000000002</v>
      </c>
      <c r="G17" s="6">
        <v>0.22154599999999999</v>
      </c>
      <c r="H17" s="6">
        <v>0.29546699999999998</v>
      </c>
      <c r="I17" s="6">
        <v>0.16531599999999999</v>
      </c>
      <c r="J17" s="6">
        <v>0.20483000000000001</v>
      </c>
      <c r="K17" s="6">
        <v>0.44672899999999999</v>
      </c>
      <c r="L17" s="6">
        <v>0.26120100000000002</v>
      </c>
      <c r="M17" s="6">
        <v>0.163879</v>
      </c>
      <c r="N17" s="6">
        <v>0.182703</v>
      </c>
      <c r="O17" s="6">
        <v>0.31367600000000001</v>
      </c>
      <c r="P17" s="6">
        <v>0.28463099999999902</v>
      </c>
      <c r="Q17" s="6">
        <v>9.7681000000000004E-2</v>
      </c>
      <c r="R17" s="6">
        <v>0.26830900000000002</v>
      </c>
      <c r="S17" s="6">
        <v>0.19467699999999999</v>
      </c>
      <c r="T17" s="6">
        <v>0.20444300000000001</v>
      </c>
      <c r="U17" s="6">
        <v>0.25175500000000001</v>
      </c>
      <c r="V17" s="6">
        <v>0.43092999999999998</v>
      </c>
      <c r="W17" s="6">
        <v>0.172068</v>
      </c>
      <c r="X17" s="6">
        <v>0.29638399999999998</v>
      </c>
      <c r="Y17" s="6">
        <v>0.20311000000000001</v>
      </c>
      <c r="Z17" s="6">
        <v>0.260131</v>
      </c>
      <c r="AA17" s="6">
        <v>0.27621699999999999</v>
      </c>
      <c r="AB17" s="6">
        <v>0.25023200000000001</v>
      </c>
      <c r="AC17" s="6">
        <v>0.25332500000000002</v>
      </c>
      <c r="AD17" s="6">
        <v>0.24813099999999999</v>
      </c>
      <c r="AE17" s="6">
        <v>0.12781699999999999</v>
      </c>
      <c r="AF17" s="6">
        <v>0.17219300000000001</v>
      </c>
      <c r="AG17" s="6">
        <v>9.1478000000000004E-2</v>
      </c>
      <c r="AH17" s="6">
        <v>0.19910700000000001</v>
      </c>
      <c r="AI17" s="6">
        <v>0.15914400000000001</v>
      </c>
      <c r="AJ17" s="6">
        <v>0.357653</v>
      </c>
      <c r="AK17" s="6">
        <v>0.15348000000000001</v>
      </c>
      <c r="AL17" s="6">
        <v>0.239006</v>
      </c>
      <c r="AM17" s="6">
        <v>0.32781700000000003</v>
      </c>
      <c r="AN17" s="6">
        <v>0.398872</v>
      </c>
      <c r="AO17" s="6">
        <v>0.35861100000000001</v>
      </c>
      <c r="AP17" s="6">
        <v>0.14966299999999999</v>
      </c>
      <c r="AQ17" s="6">
        <v>0.25599899999999998</v>
      </c>
      <c r="AR17" s="6">
        <v>0.31976700000000002</v>
      </c>
      <c r="AS17" s="6">
        <v>0.14793700000000001</v>
      </c>
      <c r="AT17" s="6">
        <v>0.232849</v>
      </c>
      <c r="AU17" s="6">
        <v>0.29971700000000001</v>
      </c>
      <c r="AV17" s="6">
        <v>0.24953</v>
      </c>
      <c r="AW17" s="6">
        <v>0.229348</v>
      </c>
      <c r="AX17" s="6">
        <v>0.23028699999999999</v>
      </c>
      <c r="AY17" s="6">
        <v>0.30457499999999998</v>
      </c>
      <c r="AZ17" s="6">
        <v>0.21027699999999999</v>
      </c>
      <c r="BA17" s="6">
        <v>0.37945499999999999</v>
      </c>
      <c r="BB17" s="6">
        <v>0.20923600000000001</v>
      </c>
      <c r="BC17" s="6">
        <v>0.876328</v>
      </c>
      <c r="BD17" s="6">
        <v>0.25498500000000002</v>
      </c>
      <c r="BE17" s="6">
        <v>0.25408500000000001</v>
      </c>
      <c r="BF17" s="6">
        <v>0.109454</v>
      </c>
      <c r="BG17" s="6">
        <v>0.35184500000000002</v>
      </c>
      <c r="BH17" s="6">
        <v>0.576932</v>
      </c>
      <c r="BI17" s="6">
        <v>0.27809</v>
      </c>
      <c r="BJ17" s="6">
        <v>0.15873599999999999</v>
      </c>
      <c r="BK17" s="6">
        <v>0.176175</v>
      </c>
      <c r="BL17" s="6">
        <v>0.282115</v>
      </c>
      <c r="BM17" s="6">
        <v>0.27297100000000002</v>
      </c>
      <c r="BN17" s="6">
        <v>0.147483</v>
      </c>
      <c r="BO17" s="6">
        <v>0.16899600000000001</v>
      </c>
      <c r="BP17" s="6">
        <v>0.38854699999999998</v>
      </c>
      <c r="BQ17" s="6">
        <v>0.173846</v>
      </c>
      <c r="BR17" s="6">
        <v>0.23513300000000001</v>
      </c>
      <c r="BS17" s="6">
        <v>0.40012500000000001</v>
      </c>
      <c r="BT17" s="6">
        <v>0.257498</v>
      </c>
      <c r="BU17" s="6">
        <v>4.1925999999999998E-2</v>
      </c>
      <c r="BV17" s="6">
        <v>0.24274699999999999</v>
      </c>
      <c r="BW17" s="6">
        <v>0.18614700000000001</v>
      </c>
      <c r="BX17" s="6">
        <v>0.39571200000000001</v>
      </c>
      <c r="BY17" s="6">
        <v>0.285273</v>
      </c>
      <c r="BZ17" s="6">
        <v>0.22897000000000001</v>
      </c>
      <c r="CA17" s="6">
        <v>0.29067599999999999</v>
      </c>
      <c r="CB17" s="6">
        <v>0.27918799999999999</v>
      </c>
      <c r="CC17" s="6">
        <v>0.29343999999999998</v>
      </c>
      <c r="CD17" s="6">
        <v>0.50930999999999904</v>
      </c>
      <c r="CE17" s="6">
        <v>0.29753099999999999</v>
      </c>
      <c r="CF17" s="6">
        <v>0.13577</v>
      </c>
      <c r="CG17" s="6">
        <v>0.158114</v>
      </c>
      <c r="CH17" s="6">
        <v>0.92366400000000004</v>
      </c>
      <c r="CI17" s="6">
        <v>0.30173099999999897</v>
      </c>
      <c r="CJ17" s="6">
        <v>0.147838</v>
      </c>
      <c r="CK17" s="6">
        <v>0.24032800000000001</v>
      </c>
      <c r="CL17" s="6">
        <v>0.25073299999999998</v>
      </c>
      <c r="CM17" s="6">
        <v>0.109184</v>
      </c>
      <c r="CN17" s="6">
        <v>0.48923100000000003</v>
      </c>
      <c r="CO17" s="6">
        <v>0.36894399999999999</v>
      </c>
      <c r="CP17" s="6">
        <v>0.237259</v>
      </c>
      <c r="CQ17" s="6">
        <v>0.20216500000000001</v>
      </c>
      <c r="CR17" s="6">
        <v>0.20470099999999999</v>
      </c>
      <c r="CS17" s="6">
        <v>1.7828250000000001</v>
      </c>
      <c r="CT17" s="6">
        <v>0.120212</v>
      </c>
      <c r="CU17" s="6">
        <v>0.27374799999999999</v>
      </c>
      <c r="CV17" s="6">
        <v>0.25542100000000001</v>
      </c>
      <c r="CW17" s="6">
        <v>0.14699799999999999</v>
      </c>
      <c r="CX17" s="6">
        <v>0.38640200000000002</v>
      </c>
      <c r="CY17" s="6">
        <v>0.36586999999999997</v>
      </c>
      <c r="CZ17" s="6">
        <v>0.61256600000000005</v>
      </c>
      <c r="DA17" s="6">
        <v>0.34676000000000001</v>
      </c>
      <c r="DB17" s="6">
        <v>0.15779899999999999</v>
      </c>
      <c r="DC17" s="6">
        <v>0.33685899999999902</v>
      </c>
      <c r="DD17" s="6">
        <v>0.23525399999999999</v>
      </c>
      <c r="DE17" s="6">
        <v>0.25841599999999998</v>
      </c>
      <c r="DF17" s="6">
        <v>0.223887</v>
      </c>
      <c r="DG17" s="6">
        <v>0.50645200000000001</v>
      </c>
      <c r="DH17" s="6">
        <v>0.130914</v>
      </c>
      <c r="DI17" s="6">
        <v>0.26167000000000001</v>
      </c>
      <c r="DJ17" s="6">
        <v>0.25819599999999998</v>
      </c>
      <c r="DK17" s="6">
        <v>0.247806</v>
      </c>
      <c r="DL17" s="6">
        <v>0.19431699999999999</v>
      </c>
      <c r="DM17" s="6">
        <v>0.35644100000000001</v>
      </c>
      <c r="DN17" s="6">
        <v>0.37824200000000002</v>
      </c>
      <c r="DO17" s="6">
        <v>0.17650099999999999</v>
      </c>
      <c r="DP17" s="6">
        <v>0.20816599999999999</v>
      </c>
      <c r="DQ17" s="6">
        <v>0.207429</v>
      </c>
      <c r="DR17" s="6">
        <v>0.80507499999999999</v>
      </c>
      <c r="DS17" s="6">
        <v>0.123761</v>
      </c>
      <c r="DT17" s="6">
        <v>0.21323599999999901</v>
      </c>
      <c r="DU17" s="6">
        <v>0.411553</v>
      </c>
      <c r="DV17" s="6">
        <v>0.29472999999999999</v>
      </c>
      <c r="DW17" s="6">
        <v>0.17320099999999999</v>
      </c>
      <c r="DX17" s="6">
        <v>0.13999400000000001</v>
      </c>
      <c r="DY17" s="6">
        <v>0.19231999999999999</v>
      </c>
      <c r="DZ17" s="6">
        <v>0.13470199999999999</v>
      </c>
      <c r="EA17" s="6">
        <v>0.36429</v>
      </c>
      <c r="EB17" s="6">
        <v>0.30145499999999997</v>
      </c>
      <c r="EC17" s="6">
        <v>0.23350199999999999</v>
      </c>
      <c r="ED17" s="6">
        <v>0.37745000000000001</v>
      </c>
      <c r="EE17" s="6">
        <v>0.27211600000000002</v>
      </c>
      <c r="EF17" s="6">
        <v>0.44922099999999998</v>
      </c>
      <c r="EG17" s="6">
        <v>0.227883</v>
      </c>
      <c r="EH17" s="6">
        <v>0.20583899999999999</v>
      </c>
      <c r="EI17" s="6">
        <v>0.27297900000000003</v>
      </c>
      <c r="EJ17" s="6">
        <v>0.120808</v>
      </c>
      <c r="EK17" s="6">
        <v>0.187301</v>
      </c>
      <c r="EL17" s="6">
        <v>0.19870199999999999</v>
      </c>
      <c r="EM17" s="6">
        <v>0.11290600000000001</v>
      </c>
      <c r="EN17" s="6">
        <v>0.29577799999999999</v>
      </c>
      <c r="EO17" s="6">
        <v>0.169457</v>
      </c>
      <c r="EP17" s="6">
        <v>0.13834099999999999</v>
      </c>
      <c r="EQ17" s="6">
        <v>0.310923</v>
      </c>
      <c r="ER17" s="6">
        <v>0.26911400000000002</v>
      </c>
      <c r="ES17" s="6">
        <v>0.123128</v>
      </c>
      <c r="ET17" s="6">
        <v>0.31137399999999998</v>
      </c>
      <c r="EU17" s="6">
        <v>0.151616</v>
      </c>
      <c r="EV17" s="6">
        <v>0.14391799999999999</v>
      </c>
      <c r="EW17" s="6">
        <v>0.43824000000000002</v>
      </c>
      <c r="EX17" s="6">
        <v>0.10564</v>
      </c>
      <c r="EY17" s="6">
        <v>0.19508799999999901</v>
      </c>
      <c r="EZ17" s="6">
        <v>0.243668</v>
      </c>
      <c r="FA17" s="6">
        <v>0.235429</v>
      </c>
      <c r="FB17" s="6">
        <v>0.126272</v>
      </c>
      <c r="FC17" s="6">
        <v>0.16300100000000001</v>
      </c>
      <c r="FD17" s="6">
        <v>0.23780299999999999</v>
      </c>
      <c r="FE17" s="6">
        <v>0.206674</v>
      </c>
    </row>
    <row r="18" spans="1:161">
      <c r="A18" s="6" t="s">
        <v>176</v>
      </c>
      <c r="B18" s="6">
        <v>0</v>
      </c>
      <c r="C18" s="6">
        <v>5.5800000000000002E-2</v>
      </c>
      <c r="D18" s="6">
        <v>0.11022899999999999</v>
      </c>
      <c r="E18" s="6">
        <v>0.29644199999999998</v>
      </c>
      <c r="F18" s="6">
        <v>6.3634999999999997E-2</v>
      </c>
      <c r="G18" s="6">
        <v>3.7113E-2</v>
      </c>
      <c r="H18" s="6">
        <v>5.9901000000000003E-2</v>
      </c>
      <c r="I18" s="6">
        <v>3.8460000000000001E-2</v>
      </c>
      <c r="J18" s="6">
        <v>0.16661100000000001</v>
      </c>
      <c r="K18" s="6">
        <v>0.20652699999999999</v>
      </c>
      <c r="L18" s="6">
        <v>0.30718600000000001</v>
      </c>
      <c r="M18" s="6">
        <v>0</v>
      </c>
      <c r="N18" s="6">
        <v>9.1347999999999999E-2</v>
      </c>
      <c r="O18" s="6">
        <v>2.5350000000000001E-2</v>
      </c>
      <c r="P18" s="6">
        <v>8.8424000000000003E-2</v>
      </c>
      <c r="Q18" s="6">
        <v>4.1653999999999997E-2</v>
      </c>
      <c r="R18" s="6">
        <v>0.18973999999999999</v>
      </c>
      <c r="S18" s="6">
        <v>0</v>
      </c>
      <c r="T18" s="6">
        <v>6.1580999999999997E-2</v>
      </c>
      <c r="U18" s="6">
        <v>0.14268800000000001</v>
      </c>
      <c r="V18" s="6">
        <v>0.70710700000000004</v>
      </c>
      <c r="W18" s="6">
        <v>0</v>
      </c>
      <c r="X18" s="6">
        <v>0.10142900000000001</v>
      </c>
      <c r="Y18" s="6">
        <v>0</v>
      </c>
      <c r="Z18" s="6">
        <v>0.12647</v>
      </c>
      <c r="AA18" s="6">
        <v>3.7966E-2</v>
      </c>
      <c r="AB18" s="6">
        <v>0.13691800000000001</v>
      </c>
      <c r="AC18" s="6">
        <v>0.14718899999999999</v>
      </c>
      <c r="AD18" s="6">
        <v>0.23034499999999999</v>
      </c>
      <c r="AE18" s="6">
        <v>0.116063</v>
      </c>
      <c r="AF18" s="6">
        <v>3.2445000000000002E-2</v>
      </c>
      <c r="AG18" s="6">
        <v>0.17039899999999999</v>
      </c>
      <c r="AH18" s="6">
        <v>3.4557999999999998E-2</v>
      </c>
      <c r="AI18" s="6">
        <v>7.2459999999999997E-2</v>
      </c>
      <c r="AJ18" s="6">
        <v>0.1991</v>
      </c>
      <c r="AK18" s="6">
        <v>0.217278</v>
      </c>
      <c r="AL18" s="6">
        <v>0.110681</v>
      </c>
      <c r="AM18" s="6">
        <v>0.142731</v>
      </c>
      <c r="AN18" s="6">
        <v>0.102201</v>
      </c>
      <c r="AO18" s="6">
        <v>0.16891100000000001</v>
      </c>
      <c r="AP18" s="6">
        <v>7.7141000000000001E-2</v>
      </c>
      <c r="AQ18" s="6">
        <v>0.14718200000000001</v>
      </c>
      <c r="AR18" s="6">
        <v>7.7884999999999996E-2</v>
      </c>
      <c r="AS18" s="6">
        <v>6.5548999999999996E-2</v>
      </c>
      <c r="AT18" s="6">
        <v>0</v>
      </c>
      <c r="AU18" s="6">
        <v>0.169545</v>
      </c>
      <c r="AV18" s="6">
        <v>0.10698299999999999</v>
      </c>
      <c r="AW18" s="6">
        <v>4.2833000000000003E-2</v>
      </c>
      <c r="AX18" s="6">
        <v>3.5867000000000003E-2</v>
      </c>
      <c r="AY18" s="6">
        <v>0.23957400000000001</v>
      </c>
      <c r="AZ18" s="6">
        <v>0.170456</v>
      </c>
      <c r="BA18" s="6">
        <v>0.15021100000000001</v>
      </c>
      <c r="BB18" s="6">
        <v>0.11031000000000001</v>
      </c>
      <c r="BC18" s="6">
        <v>1.0192920000000001</v>
      </c>
      <c r="BD18" s="6">
        <v>0.111147</v>
      </c>
      <c r="BE18" s="6">
        <v>0.115898</v>
      </c>
      <c r="BF18" s="6">
        <v>8.4072999999999995E-2</v>
      </c>
      <c r="BG18" s="6">
        <v>6.5515000000000004E-2</v>
      </c>
      <c r="BH18" s="6">
        <v>1.285628</v>
      </c>
      <c r="BI18" s="6">
        <v>7.0765999999999996E-2</v>
      </c>
      <c r="BJ18" s="6">
        <v>8.1382999999999997E-2</v>
      </c>
      <c r="BK18" s="6">
        <v>8.1736000000000003E-2</v>
      </c>
      <c r="BL18" s="6">
        <v>0.121626</v>
      </c>
      <c r="BM18" s="6">
        <v>9.6382999999999996E-2</v>
      </c>
      <c r="BN18" s="6">
        <v>4.3076999999999997E-2</v>
      </c>
      <c r="BO18" s="6">
        <v>0.15013499999999999</v>
      </c>
      <c r="BP18" s="6">
        <v>0.101101</v>
      </c>
      <c r="BQ18" s="6">
        <v>2.3771E-2</v>
      </c>
      <c r="BR18" s="6">
        <v>0.46202100000000002</v>
      </c>
      <c r="BS18" s="6">
        <v>0.21367</v>
      </c>
      <c r="BT18" s="6">
        <v>0.14111899999999999</v>
      </c>
      <c r="BU18" s="6">
        <v>0</v>
      </c>
      <c r="BV18" s="6">
        <v>0.13519800000000001</v>
      </c>
      <c r="BW18" s="6">
        <v>0</v>
      </c>
      <c r="BX18" s="6">
        <v>0.155394</v>
      </c>
      <c r="BY18" s="6">
        <v>6.2336000000000003E-2</v>
      </c>
      <c r="BZ18" s="6">
        <v>6.7250000000000004E-2</v>
      </c>
      <c r="CA18" s="6">
        <v>9.6174999999999997E-2</v>
      </c>
      <c r="CB18" s="6">
        <v>0.13228200000000001</v>
      </c>
      <c r="CC18" s="6">
        <v>0.19539799999999999</v>
      </c>
      <c r="CD18" s="6">
        <v>0.61601899999999998</v>
      </c>
      <c r="CE18" s="6">
        <v>0.15126999999999999</v>
      </c>
      <c r="CF18" s="6">
        <v>9.2381000000000005E-2</v>
      </c>
      <c r="CG18" s="6">
        <v>8.4973999999999994E-2</v>
      </c>
      <c r="CH18" s="6">
        <v>3.4541179999999998</v>
      </c>
      <c r="CI18" s="6">
        <v>0.13223299999999999</v>
      </c>
      <c r="CJ18" s="6">
        <v>0.104175</v>
      </c>
      <c r="CK18" s="6">
        <v>2.8629000000000002E-2</v>
      </c>
      <c r="CL18" s="6">
        <v>0.25222699999999998</v>
      </c>
      <c r="CM18" s="6">
        <v>8.1534999999999996E-2</v>
      </c>
      <c r="CN18" s="6">
        <v>0.19244</v>
      </c>
      <c r="CO18" s="6">
        <v>0.15742300000000001</v>
      </c>
      <c r="CP18" s="6">
        <v>0.16259999999999999</v>
      </c>
      <c r="CQ18" s="6">
        <v>0</v>
      </c>
      <c r="CR18" s="6">
        <v>0.10489</v>
      </c>
      <c r="CS18" s="6">
        <v>2.191522</v>
      </c>
      <c r="CT18" s="6">
        <v>0</v>
      </c>
      <c r="CU18" s="6">
        <v>9.5882999999999996E-2</v>
      </c>
      <c r="CV18" s="6">
        <v>0.123214</v>
      </c>
      <c r="CW18" s="6">
        <v>0</v>
      </c>
      <c r="CX18" s="6">
        <v>0.16738700000000001</v>
      </c>
      <c r="CY18" s="6">
        <v>0.171904</v>
      </c>
      <c r="CZ18" s="6">
        <v>0.67051400000000005</v>
      </c>
      <c r="DA18" s="6">
        <v>2.2519000000000001E-2</v>
      </c>
      <c r="DB18" s="6">
        <v>0.29779699999999998</v>
      </c>
      <c r="DC18" s="6">
        <v>0.30516700000000002</v>
      </c>
      <c r="DD18" s="6">
        <v>9.5055000000000001E-2</v>
      </c>
      <c r="DE18" s="6">
        <v>0.21740499999999999</v>
      </c>
      <c r="DF18" s="6">
        <v>0.111605</v>
      </c>
      <c r="DG18" s="6">
        <v>0.75844900000000004</v>
      </c>
      <c r="DH18" s="6">
        <v>0.165433</v>
      </c>
      <c r="DI18" s="6">
        <v>7.8155000000000002E-2</v>
      </c>
      <c r="DJ18" s="6">
        <v>0</v>
      </c>
      <c r="DK18" s="6">
        <v>0.10432</v>
      </c>
      <c r="DL18" s="6">
        <v>6.8707000000000004E-2</v>
      </c>
      <c r="DM18" s="6">
        <v>0.27326499999999998</v>
      </c>
      <c r="DN18" s="6">
        <v>0.13126099999999999</v>
      </c>
      <c r="DO18" s="6">
        <v>6.4457E-2</v>
      </c>
      <c r="DP18" s="6">
        <v>0</v>
      </c>
      <c r="DQ18" s="6">
        <v>0.41750500000000001</v>
      </c>
      <c r="DR18" s="6">
        <v>0.650146</v>
      </c>
      <c r="DS18" s="6">
        <v>0.45267000000000002</v>
      </c>
      <c r="DT18" s="6">
        <v>5.0987999999999999E-2</v>
      </c>
      <c r="DU18" s="6">
        <v>0.24744099999999999</v>
      </c>
      <c r="DV18" s="6">
        <v>0.101727</v>
      </c>
      <c r="DW18" s="6">
        <v>3.7069999999999999E-2</v>
      </c>
      <c r="DX18" s="6">
        <v>0.224076</v>
      </c>
      <c r="DY18" s="6">
        <v>0.133744</v>
      </c>
      <c r="DZ18" s="6">
        <v>6.8155999999999994E-2</v>
      </c>
      <c r="EA18" s="6">
        <v>8.9968999999999993E-2</v>
      </c>
      <c r="EB18" s="6">
        <v>9.2840000000000006E-2</v>
      </c>
      <c r="EC18" s="6">
        <v>0.11383699999999999</v>
      </c>
      <c r="ED18" s="6">
        <v>0</v>
      </c>
      <c r="EE18" s="6">
        <v>0</v>
      </c>
      <c r="EF18" s="6">
        <v>0.38549600000000001</v>
      </c>
      <c r="EG18" s="6">
        <v>0.111137</v>
      </c>
      <c r="EH18" s="6">
        <v>7.9071000000000002E-2</v>
      </c>
      <c r="EI18" s="6">
        <v>9.6073000000000006E-2</v>
      </c>
      <c r="EJ18" s="6">
        <v>2.3852000000000002E-2</v>
      </c>
      <c r="EK18" s="6">
        <v>7.0132E-2</v>
      </c>
      <c r="EL18" s="6">
        <v>2.1232999999999998E-2</v>
      </c>
      <c r="EM18" s="6">
        <v>6.8986000000000006E-2</v>
      </c>
      <c r="EN18" s="6">
        <v>0</v>
      </c>
      <c r="EO18" s="6">
        <v>4.8370999999999997E-2</v>
      </c>
      <c r="EP18" s="6">
        <v>0.39866499999999999</v>
      </c>
      <c r="EQ18" s="6">
        <v>0.13400899999999999</v>
      </c>
      <c r="ER18" s="6">
        <v>6.2932000000000002E-2</v>
      </c>
      <c r="ES18" s="6">
        <v>0.138908</v>
      </c>
      <c r="ET18" s="6">
        <v>0.209705</v>
      </c>
      <c r="EU18" s="6">
        <v>8.9715000000000003E-2</v>
      </c>
      <c r="EV18" s="6">
        <v>5.8569999999999997E-2</v>
      </c>
      <c r="EW18" s="6">
        <v>9.3005000000000004E-2</v>
      </c>
      <c r="EX18" s="6">
        <v>7.1363999999999997E-2</v>
      </c>
      <c r="EY18" s="6">
        <v>0.125027</v>
      </c>
      <c r="EZ18" s="6">
        <v>0.30171599999999998</v>
      </c>
      <c r="FA18" s="6">
        <v>0.17038300000000001</v>
      </c>
      <c r="FB18" s="6">
        <v>6.1815000000000002E-2</v>
      </c>
      <c r="FC18" s="6">
        <v>7.6009999999999994E-2</v>
      </c>
      <c r="FD18" s="6">
        <v>6.5034999999999996E-2</v>
      </c>
      <c r="FE18" s="6">
        <v>0.120549</v>
      </c>
    </row>
    <row r="19" spans="1:161">
      <c r="A19" s="6" t="s">
        <v>177</v>
      </c>
      <c r="B19" s="6">
        <v>1.623767</v>
      </c>
      <c r="C19" s="6">
        <v>1.4033260000000001</v>
      </c>
      <c r="D19" s="6">
        <v>3.413179</v>
      </c>
      <c r="E19" s="6">
        <v>3.614798</v>
      </c>
      <c r="F19" s="6">
        <v>1.6274219999999999</v>
      </c>
      <c r="G19" s="6">
        <v>1.6961900000000001</v>
      </c>
      <c r="H19" s="6">
        <v>1.410406</v>
      </c>
      <c r="I19" s="6">
        <v>2.0039310000000001</v>
      </c>
      <c r="J19" s="6">
        <v>1.361891</v>
      </c>
      <c r="K19" s="6">
        <v>2.429065</v>
      </c>
      <c r="L19" s="6">
        <v>3.334352</v>
      </c>
      <c r="M19" s="6">
        <v>2.4963700000000002</v>
      </c>
      <c r="N19" s="6">
        <v>1.2272670000000001</v>
      </c>
      <c r="O19" s="6">
        <v>2.3216929999999998</v>
      </c>
      <c r="P19" s="6">
        <v>3.0572530000000002</v>
      </c>
      <c r="Q19" s="6">
        <v>0.76604499999999998</v>
      </c>
      <c r="R19" s="6">
        <v>1.375969</v>
      </c>
      <c r="S19" s="6">
        <v>2.331242</v>
      </c>
      <c r="T19" s="6">
        <v>1.793871</v>
      </c>
      <c r="U19" s="6">
        <v>2.02061</v>
      </c>
      <c r="V19" s="6">
        <v>6.5161189999999998</v>
      </c>
      <c r="W19" s="6">
        <v>1.3870400000000001</v>
      </c>
      <c r="X19" s="6">
        <v>2.422148</v>
      </c>
      <c r="Y19" s="6">
        <v>1.7876609999999999</v>
      </c>
      <c r="Z19" s="6">
        <v>1.52867</v>
      </c>
      <c r="AA19" s="6">
        <v>2.4430209999999999</v>
      </c>
      <c r="AB19" s="6">
        <v>2.3898060000000001</v>
      </c>
      <c r="AC19" s="6">
        <v>2.778565</v>
      </c>
      <c r="AD19" s="6">
        <v>2.3903539999999999</v>
      </c>
      <c r="AE19" s="6">
        <v>1.8571299999999999</v>
      </c>
      <c r="AF19" s="6">
        <v>1.2499640000000001</v>
      </c>
      <c r="AG19" s="6">
        <v>2.056638</v>
      </c>
      <c r="AH19" s="6">
        <v>1.9368590000000001</v>
      </c>
      <c r="AI19" s="6">
        <v>3.095342</v>
      </c>
      <c r="AJ19" s="6">
        <v>1.4635880000000001</v>
      </c>
      <c r="AK19" s="6">
        <v>2.0228799999999998</v>
      </c>
      <c r="AL19" s="6">
        <v>1.7995969999999999</v>
      </c>
      <c r="AM19" s="6">
        <v>2.9171299999999998</v>
      </c>
      <c r="AN19" s="6">
        <v>2.7788949999999999</v>
      </c>
      <c r="AO19" s="6">
        <v>2.999406</v>
      </c>
      <c r="AP19" s="6">
        <v>1.3943829999999999</v>
      </c>
      <c r="AQ19" s="6">
        <v>1.132763</v>
      </c>
      <c r="AR19" s="6">
        <v>1.236731</v>
      </c>
      <c r="AS19" s="6">
        <v>2.926167</v>
      </c>
      <c r="AT19" s="6">
        <v>1.4810749999999999</v>
      </c>
      <c r="AU19" s="6">
        <v>2.1170200000000001</v>
      </c>
      <c r="AV19" s="6">
        <v>1.653972</v>
      </c>
      <c r="AW19" s="6">
        <v>1.231657</v>
      </c>
      <c r="AX19" s="6">
        <v>1.455203</v>
      </c>
      <c r="AY19" s="6">
        <v>1.9756629999999999</v>
      </c>
      <c r="AZ19" s="6">
        <v>2.7865950000000002</v>
      </c>
      <c r="BA19" s="6">
        <v>7.6251990000000003</v>
      </c>
      <c r="BB19" s="6">
        <v>1.2743770000000001</v>
      </c>
      <c r="BC19" s="6">
        <v>15.270346</v>
      </c>
      <c r="BD19" s="6">
        <v>1.7970649999999999</v>
      </c>
      <c r="BE19" s="6">
        <v>2.0965950000000002</v>
      </c>
      <c r="BF19" s="6">
        <v>2.2059069999999998</v>
      </c>
      <c r="BG19" s="6">
        <v>2.6304289999999999</v>
      </c>
      <c r="BH19" s="6">
        <v>26.274891</v>
      </c>
      <c r="BI19" s="6">
        <v>1.387451</v>
      </c>
      <c r="BJ19" s="6">
        <v>1.0231749999999999</v>
      </c>
      <c r="BK19" s="6">
        <v>2.1554980000000001</v>
      </c>
      <c r="BL19" s="6">
        <v>2.6954419999999999</v>
      </c>
      <c r="BM19" s="6">
        <v>1.9220900000000001</v>
      </c>
      <c r="BN19" s="6">
        <v>1.043674</v>
      </c>
      <c r="BO19" s="6">
        <v>1.1179809999999999</v>
      </c>
      <c r="BP19" s="6">
        <v>2.1074459999999999</v>
      </c>
      <c r="BQ19" s="6">
        <v>1.1022909999999999</v>
      </c>
      <c r="BR19" s="6">
        <v>11.320912999999999</v>
      </c>
      <c r="BS19" s="6">
        <v>1.5913900000000001</v>
      </c>
      <c r="BT19" s="6">
        <v>2.3743409999999998</v>
      </c>
      <c r="BU19" s="6">
        <v>1.871243</v>
      </c>
      <c r="BV19" s="6">
        <v>1.905087</v>
      </c>
      <c r="BW19" s="6">
        <v>1.7904199999999999</v>
      </c>
      <c r="BX19" s="6">
        <v>1.6410180000000001</v>
      </c>
      <c r="BY19" s="6">
        <v>2.633464</v>
      </c>
      <c r="BZ19" s="6">
        <v>2.1265960000000002</v>
      </c>
      <c r="CA19" s="6">
        <v>1.9566669999999999</v>
      </c>
      <c r="CB19" s="6">
        <v>1.747881</v>
      </c>
      <c r="CC19" s="6">
        <v>1.4076489999999999</v>
      </c>
      <c r="CD19" s="6">
        <v>4.7359090000000004</v>
      </c>
      <c r="CE19" s="6">
        <v>2.137032</v>
      </c>
      <c r="CF19" s="6">
        <v>3.2975620000000001</v>
      </c>
      <c r="CG19" s="6">
        <v>1.625211</v>
      </c>
      <c r="CH19" s="6">
        <v>56.075893000000001</v>
      </c>
      <c r="CI19" s="6">
        <v>2.461967</v>
      </c>
      <c r="CJ19" s="6">
        <v>2.315607</v>
      </c>
      <c r="CK19" s="6">
        <v>2.8536160000000002</v>
      </c>
      <c r="CL19" s="6">
        <v>2.4943339999999998</v>
      </c>
      <c r="CM19" s="6">
        <v>1.077718</v>
      </c>
      <c r="CN19" s="6">
        <v>2.5553409999999999</v>
      </c>
      <c r="CO19" s="6">
        <v>1.556837</v>
      </c>
      <c r="CP19" s="6">
        <v>1.950264</v>
      </c>
      <c r="CQ19" s="6">
        <v>1.211179</v>
      </c>
      <c r="CR19" s="6">
        <v>1.735814</v>
      </c>
      <c r="CS19" s="6">
        <v>23.724551999999999</v>
      </c>
      <c r="CT19" s="6">
        <v>1.9118900000000001</v>
      </c>
      <c r="CU19" s="6">
        <v>1.41872</v>
      </c>
      <c r="CV19" s="6">
        <v>2.1043660000000002</v>
      </c>
      <c r="CW19" s="6">
        <v>1.578729</v>
      </c>
      <c r="CX19" s="6">
        <v>1.7090080000000001</v>
      </c>
      <c r="CY19" s="6">
        <v>2.239112</v>
      </c>
      <c r="CZ19" s="6">
        <v>9.4258810000000004</v>
      </c>
      <c r="DA19" s="6">
        <v>5.1497320000000002</v>
      </c>
      <c r="DB19" s="6">
        <v>1.5966830000000001</v>
      </c>
      <c r="DC19" s="6">
        <v>2.4224990000000002</v>
      </c>
      <c r="DD19" s="6">
        <v>2.3647119999999999</v>
      </c>
      <c r="DE19" s="6">
        <v>2.6716989999999998</v>
      </c>
      <c r="DF19" s="6">
        <v>2.1604030000000001</v>
      </c>
      <c r="DG19" s="6">
        <v>9.6722870000000007</v>
      </c>
      <c r="DH19" s="6">
        <v>1.464977</v>
      </c>
      <c r="DI19" s="6">
        <v>1.6611880000000001</v>
      </c>
      <c r="DJ19" s="6">
        <v>1.4927729999999999</v>
      </c>
      <c r="DK19" s="6">
        <v>1.2972870000000001</v>
      </c>
      <c r="DL19" s="6">
        <v>1.7702629999999999</v>
      </c>
      <c r="DM19" s="6">
        <v>2.943511</v>
      </c>
      <c r="DN19" s="6">
        <v>1.759763</v>
      </c>
      <c r="DO19" s="6">
        <v>1.736421</v>
      </c>
      <c r="DP19" s="6">
        <v>2.0669930000000001</v>
      </c>
      <c r="DQ19" s="6">
        <v>26.477651999999999</v>
      </c>
      <c r="DR19" s="6">
        <v>12.353092</v>
      </c>
      <c r="DS19" s="6">
        <v>32.371986</v>
      </c>
      <c r="DT19" s="6">
        <v>1.9435830000000001</v>
      </c>
      <c r="DU19" s="6">
        <v>1.7211829999999999</v>
      </c>
      <c r="DV19" s="6">
        <v>1.5499529999999999</v>
      </c>
      <c r="DW19" s="6">
        <v>1.6227659999999999</v>
      </c>
      <c r="DX19" s="6">
        <v>2.7952919999999999</v>
      </c>
      <c r="DY19" s="6">
        <v>2.1630950000000002</v>
      </c>
      <c r="DZ19" s="6">
        <v>1.1827639999999999</v>
      </c>
      <c r="EA19" s="6">
        <v>1.872225</v>
      </c>
      <c r="EB19" s="6">
        <v>1.849623</v>
      </c>
      <c r="EC19" s="6">
        <v>2.173829</v>
      </c>
      <c r="ED19" s="6">
        <v>1.208242</v>
      </c>
      <c r="EE19" s="6">
        <v>1.407181</v>
      </c>
      <c r="EF19" s="6">
        <v>1.500302</v>
      </c>
      <c r="EG19" s="6">
        <v>1.5204310000000001</v>
      </c>
      <c r="EH19" s="6">
        <v>1.540354</v>
      </c>
      <c r="EI19" s="6">
        <v>2.026675</v>
      </c>
      <c r="EJ19" s="6">
        <v>1.1062380000000001</v>
      </c>
      <c r="EK19" s="6">
        <v>2.4049589999999998</v>
      </c>
      <c r="EL19" s="6">
        <v>2.8327779999999998</v>
      </c>
      <c r="EM19" s="6">
        <v>2.188822</v>
      </c>
      <c r="EN19" s="6">
        <v>1.826527</v>
      </c>
      <c r="EO19" s="6">
        <v>1.0013000000000001</v>
      </c>
      <c r="EP19" s="6">
        <v>1.774481</v>
      </c>
      <c r="EQ19" s="6">
        <v>2.1546340000000002</v>
      </c>
      <c r="ER19" s="6">
        <v>1.804324</v>
      </c>
      <c r="ES19" s="6">
        <v>2.1157430000000002</v>
      </c>
      <c r="ET19" s="6">
        <v>4.6080120000000004</v>
      </c>
      <c r="EU19" s="6">
        <v>2.0767760000000002</v>
      </c>
      <c r="EV19" s="6">
        <v>1.047145</v>
      </c>
      <c r="EW19" s="6">
        <v>2.7826230000000001</v>
      </c>
      <c r="EX19" s="6">
        <v>2.2952759999999999</v>
      </c>
      <c r="EY19" s="6">
        <v>2.6403750000000001</v>
      </c>
      <c r="EZ19" s="6">
        <v>1.4852799999999999</v>
      </c>
      <c r="FA19" s="6">
        <v>2.3234859999999999</v>
      </c>
      <c r="FB19" s="6">
        <v>2.060235</v>
      </c>
      <c r="FC19" s="6">
        <v>2.7804980000000001</v>
      </c>
      <c r="FD19" s="6">
        <v>2.8770730000000002</v>
      </c>
      <c r="FE19" s="6">
        <v>1.9181589999999999</v>
      </c>
    </row>
    <row r="20" spans="1:161">
      <c r="A20" s="6" t="s">
        <v>178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  <c r="AT20" s="6">
        <v>0</v>
      </c>
      <c r="AU20" s="6">
        <v>0</v>
      </c>
      <c r="AV20" s="6">
        <v>0</v>
      </c>
      <c r="AW20" s="6">
        <v>0</v>
      </c>
      <c r="AX20" s="6">
        <v>0</v>
      </c>
      <c r="AY20" s="6">
        <v>0</v>
      </c>
      <c r="AZ20" s="6">
        <v>0</v>
      </c>
      <c r="BA20" s="6">
        <v>0</v>
      </c>
      <c r="BB20" s="6">
        <v>0</v>
      </c>
      <c r="BC20" s="6">
        <v>0</v>
      </c>
      <c r="BD20" s="6">
        <v>0</v>
      </c>
      <c r="BE20" s="6">
        <v>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6">
        <v>0</v>
      </c>
      <c r="BM20" s="6">
        <v>0</v>
      </c>
      <c r="BN20" s="6">
        <v>0</v>
      </c>
      <c r="BO20" s="6">
        <v>0</v>
      </c>
      <c r="BP20" s="6">
        <v>0</v>
      </c>
      <c r="BQ20" s="6">
        <v>0</v>
      </c>
      <c r="BR20" s="6">
        <v>0</v>
      </c>
      <c r="BS20" s="6">
        <v>0</v>
      </c>
      <c r="BT20" s="6">
        <v>0</v>
      </c>
      <c r="BU20" s="6">
        <v>0</v>
      </c>
      <c r="BV20" s="6">
        <v>0</v>
      </c>
      <c r="BW20" s="6">
        <v>0</v>
      </c>
      <c r="BX20" s="6">
        <v>0</v>
      </c>
      <c r="BY20" s="6">
        <v>0</v>
      </c>
      <c r="BZ20" s="6">
        <v>0</v>
      </c>
      <c r="CA20" s="6">
        <v>0</v>
      </c>
      <c r="CB20" s="6">
        <v>0</v>
      </c>
      <c r="CC20" s="6">
        <v>0</v>
      </c>
      <c r="CD20" s="6">
        <v>0</v>
      </c>
      <c r="CE20" s="6">
        <v>0</v>
      </c>
      <c r="CF20" s="6">
        <v>0</v>
      </c>
      <c r="CG20" s="6">
        <v>0</v>
      </c>
      <c r="CH20" s="6">
        <v>0</v>
      </c>
      <c r="CI20" s="6">
        <v>0</v>
      </c>
      <c r="CJ20" s="6">
        <v>0</v>
      </c>
      <c r="CK20" s="6">
        <v>0</v>
      </c>
      <c r="CL20" s="6">
        <v>0</v>
      </c>
      <c r="CM20" s="6">
        <v>0</v>
      </c>
      <c r="CN20" s="6">
        <v>0</v>
      </c>
      <c r="CO20" s="6">
        <v>0</v>
      </c>
      <c r="CP20" s="6">
        <v>0</v>
      </c>
      <c r="CQ20" s="6">
        <v>0</v>
      </c>
      <c r="CR20" s="6">
        <v>0</v>
      </c>
      <c r="CS20" s="6">
        <v>0</v>
      </c>
      <c r="CT20" s="6">
        <v>0</v>
      </c>
      <c r="CU20" s="6">
        <v>0</v>
      </c>
      <c r="CV20" s="6">
        <v>0</v>
      </c>
      <c r="CW20" s="6">
        <v>0</v>
      </c>
      <c r="CX20" s="6">
        <v>0</v>
      </c>
      <c r="CY20" s="6">
        <v>0</v>
      </c>
      <c r="CZ20" s="6">
        <v>0</v>
      </c>
      <c r="DA20" s="6">
        <v>0</v>
      </c>
      <c r="DB20" s="6">
        <v>0</v>
      </c>
      <c r="DC20" s="6">
        <v>0</v>
      </c>
      <c r="DD20" s="6">
        <v>0</v>
      </c>
      <c r="DE20" s="6">
        <v>0</v>
      </c>
      <c r="DF20" s="6">
        <v>0</v>
      </c>
      <c r="DG20" s="6">
        <v>0</v>
      </c>
      <c r="DH20" s="6">
        <v>0</v>
      </c>
      <c r="DI20" s="6">
        <v>0</v>
      </c>
      <c r="DJ20" s="6">
        <v>0</v>
      </c>
      <c r="DK20" s="6">
        <v>0</v>
      </c>
      <c r="DL20" s="6">
        <v>0</v>
      </c>
      <c r="DM20" s="6">
        <v>0</v>
      </c>
      <c r="DN20" s="6">
        <v>0</v>
      </c>
      <c r="DO20" s="6">
        <v>0</v>
      </c>
      <c r="DP20" s="6">
        <v>0</v>
      </c>
      <c r="DQ20" s="6">
        <v>0</v>
      </c>
      <c r="DR20" s="6">
        <v>0</v>
      </c>
      <c r="DS20" s="6">
        <v>0</v>
      </c>
      <c r="DT20" s="6">
        <v>0</v>
      </c>
      <c r="DU20" s="6">
        <v>0</v>
      </c>
      <c r="DV20" s="6">
        <v>0</v>
      </c>
      <c r="DW20" s="6">
        <v>0</v>
      </c>
      <c r="DX20" s="6">
        <v>0</v>
      </c>
      <c r="DY20" s="6">
        <v>0</v>
      </c>
      <c r="DZ20" s="6">
        <v>0</v>
      </c>
      <c r="EA20" s="6">
        <v>0</v>
      </c>
      <c r="EB20" s="6">
        <v>0</v>
      </c>
      <c r="EC20" s="6">
        <v>0</v>
      </c>
      <c r="ED20" s="6">
        <v>0</v>
      </c>
      <c r="EE20" s="6">
        <v>0</v>
      </c>
      <c r="EF20" s="6">
        <v>0</v>
      </c>
      <c r="EG20" s="6">
        <v>0</v>
      </c>
      <c r="EH20" s="6">
        <v>0</v>
      </c>
      <c r="EI20" s="6">
        <v>0</v>
      </c>
      <c r="EJ20" s="6">
        <v>0</v>
      </c>
      <c r="EK20" s="6">
        <v>0</v>
      </c>
      <c r="EL20" s="6">
        <v>0</v>
      </c>
      <c r="EM20" s="6">
        <v>0</v>
      </c>
      <c r="EN20" s="6">
        <v>0</v>
      </c>
      <c r="EO20" s="6">
        <v>0</v>
      </c>
      <c r="EP20" s="6">
        <v>0</v>
      </c>
      <c r="EQ20" s="6">
        <v>0</v>
      </c>
      <c r="ER20" s="6">
        <v>0</v>
      </c>
      <c r="ES20" s="6">
        <v>0</v>
      </c>
      <c r="ET20" s="6">
        <v>0</v>
      </c>
      <c r="EU20" s="6">
        <v>0</v>
      </c>
      <c r="EV20" s="6">
        <v>0</v>
      </c>
      <c r="EW20" s="6">
        <v>0</v>
      </c>
      <c r="EX20" s="6">
        <v>0</v>
      </c>
      <c r="EY20" s="6">
        <v>0</v>
      </c>
      <c r="EZ20" s="6">
        <v>0</v>
      </c>
      <c r="FA20" s="6">
        <v>0</v>
      </c>
      <c r="FB20" s="6">
        <v>0</v>
      </c>
      <c r="FC20" s="6">
        <v>0</v>
      </c>
      <c r="FD20" s="6">
        <v>0</v>
      </c>
      <c r="FE20" s="6">
        <v>0</v>
      </c>
    </row>
    <row r="21" spans="1:161">
      <c r="A21" s="6" t="s">
        <v>179</v>
      </c>
      <c r="B21" s="6">
        <v>38.603538999999998</v>
      </c>
      <c r="C21" s="6">
        <v>40.679310000000001</v>
      </c>
      <c r="D21" s="6">
        <v>49.091403999999997</v>
      </c>
      <c r="E21" s="6">
        <v>97.346359000000007</v>
      </c>
      <c r="F21" s="6">
        <v>49.646327999999997</v>
      </c>
      <c r="G21" s="6">
        <v>37.216206</v>
      </c>
      <c r="H21" s="6">
        <v>66.522132999999997</v>
      </c>
      <c r="I21" s="6">
        <v>90.906981999999999</v>
      </c>
      <c r="J21" s="6">
        <v>44.835278000000002</v>
      </c>
      <c r="K21" s="6">
        <v>63.177138999999997</v>
      </c>
      <c r="L21" s="6">
        <v>50.376942</v>
      </c>
      <c r="M21" s="6">
        <v>54.562305000000002</v>
      </c>
      <c r="N21" s="6">
        <v>35.958655999999998</v>
      </c>
      <c r="O21" s="6">
        <v>59.782226999999999</v>
      </c>
      <c r="P21" s="6">
        <v>44.055866000000002</v>
      </c>
      <c r="Q21" s="6">
        <v>30.473645999999999</v>
      </c>
      <c r="R21" s="6">
        <v>49.295096999999998</v>
      </c>
      <c r="S21" s="6">
        <v>51.806308999999999</v>
      </c>
      <c r="T21" s="6">
        <v>51.303882999999999</v>
      </c>
      <c r="U21" s="6">
        <v>42.080947999999999</v>
      </c>
      <c r="V21" s="6">
        <v>109.519623</v>
      </c>
      <c r="W21" s="6">
        <v>40.864787999999997</v>
      </c>
      <c r="X21" s="6">
        <v>68.024756999999994</v>
      </c>
      <c r="Y21" s="6">
        <v>39.615948000000003</v>
      </c>
      <c r="Z21" s="6">
        <v>52.670631</v>
      </c>
      <c r="AA21" s="6">
        <v>35.919288999999999</v>
      </c>
      <c r="AB21" s="6">
        <v>41.083672</v>
      </c>
      <c r="AC21" s="6">
        <v>56.031672999999998</v>
      </c>
      <c r="AD21" s="6">
        <v>51.993523000000003</v>
      </c>
      <c r="AE21" s="6">
        <v>34.291271000000002</v>
      </c>
      <c r="AF21" s="6">
        <v>36.828876000000001</v>
      </c>
      <c r="AG21" s="6">
        <v>56.806652</v>
      </c>
      <c r="AH21" s="6">
        <v>44.598232000000003</v>
      </c>
      <c r="AI21" s="6">
        <v>36.440188999999997</v>
      </c>
      <c r="AJ21" s="6">
        <v>61.766295999999997</v>
      </c>
      <c r="AK21" s="6">
        <v>30.697613</v>
      </c>
      <c r="AL21" s="6">
        <v>50.43047</v>
      </c>
      <c r="AM21" s="6">
        <v>72.248542999999998</v>
      </c>
      <c r="AN21" s="6">
        <v>41.135905999999999</v>
      </c>
      <c r="AO21" s="6">
        <v>55.233302999999999</v>
      </c>
      <c r="AP21" s="6">
        <v>30.336162999999999</v>
      </c>
      <c r="AQ21" s="6">
        <v>55.924182999999999</v>
      </c>
      <c r="AR21" s="6">
        <v>54.985916000000003</v>
      </c>
      <c r="AS21" s="6">
        <v>33.082470000000001</v>
      </c>
      <c r="AT21" s="6">
        <v>25.389144999999999</v>
      </c>
      <c r="AU21" s="6">
        <v>47.216904</v>
      </c>
      <c r="AV21" s="6">
        <v>55.482444999999998</v>
      </c>
      <c r="AW21" s="6">
        <v>44.441764999999997</v>
      </c>
      <c r="AX21" s="6">
        <v>34.019587999999999</v>
      </c>
      <c r="AY21" s="6">
        <v>82.573051000000007</v>
      </c>
      <c r="AZ21" s="6">
        <v>35.905150999999996</v>
      </c>
      <c r="BA21" s="6">
        <v>105.74494900000001</v>
      </c>
      <c r="BB21" s="6">
        <v>31.130989</v>
      </c>
      <c r="BC21" s="6">
        <v>330.74017300000003</v>
      </c>
      <c r="BD21" s="6">
        <v>49.083153000000003</v>
      </c>
      <c r="BE21" s="6">
        <v>36.790028</v>
      </c>
      <c r="BF21" s="6">
        <v>35.877918000000001</v>
      </c>
      <c r="BG21" s="6">
        <v>47.228015999999997</v>
      </c>
      <c r="BH21" s="6">
        <v>78.963577000000001</v>
      </c>
      <c r="BI21" s="6">
        <v>45.274054999999997</v>
      </c>
      <c r="BJ21" s="6">
        <v>34.282958999999998</v>
      </c>
      <c r="BK21" s="6">
        <v>36.442599999999999</v>
      </c>
      <c r="BL21" s="6">
        <v>40.917442000000001</v>
      </c>
      <c r="BM21" s="6">
        <v>38.535983999999999</v>
      </c>
      <c r="BN21" s="6">
        <v>44.881591999999998</v>
      </c>
      <c r="BO21" s="6">
        <v>47.940075</v>
      </c>
      <c r="BP21" s="6">
        <v>75.879386999999994</v>
      </c>
      <c r="BQ21" s="6">
        <v>28.558637999999998</v>
      </c>
      <c r="BR21" s="6">
        <v>22.807182000000001</v>
      </c>
      <c r="BS21" s="6">
        <v>50.938889000000003</v>
      </c>
      <c r="BT21" s="6">
        <v>51.485793999999999</v>
      </c>
      <c r="BU21" s="6">
        <v>58.801262000000001</v>
      </c>
      <c r="BV21" s="6">
        <v>49.965606999999999</v>
      </c>
      <c r="BW21" s="6">
        <v>42.641590000000001</v>
      </c>
      <c r="BX21" s="6">
        <v>43.616847999999997</v>
      </c>
      <c r="BY21" s="6">
        <v>42.642814999999999</v>
      </c>
      <c r="BZ21" s="6">
        <v>34.425967999999997</v>
      </c>
      <c r="CA21" s="6">
        <v>38.964194999999997</v>
      </c>
      <c r="CB21" s="6">
        <v>57.353141999999998</v>
      </c>
      <c r="CC21" s="6">
        <v>41.769199</v>
      </c>
      <c r="CD21" s="6">
        <v>85.088295000000002</v>
      </c>
      <c r="CE21" s="6">
        <v>53.734386000000001</v>
      </c>
      <c r="CF21" s="6">
        <v>51.521270999999999</v>
      </c>
      <c r="CG21" s="6">
        <v>33.757075999999998</v>
      </c>
      <c r="CH21" s="6">
        <v>111.75533299999999</v>
      </c>
      <c r="CI21" s="6">
        <v>52.861705999999998</v>
      </c>
      <c r="CJ21" s="6">
        <v>40.447445000000002</v>
      </c>
      <c r="CK21" s="6">
        <v>59.252831</v>
      </c>
      <c r="CL21" s="6">
        <v>43.968204</v>
      </c>
      <c r="CM21" s="6">
        <v>33.693344000000003</v>
      </c>
      <c r="CN21" s="6">
        <v>91.126876999999993</v>
      </c>
      <c r="CO21" s="6">
        <v>68.126175000000003</v>
      </c>
      <c r="CP21" s="6">
        <v>45.262923999999998</v>
      </c>
      <c r="CQ21" s="6">
        <v>31.511493999999999</v>
      </c>
      <c r="CR21" s="6">
        <v>58.590995999999997</v>
      </c>
      <c r="CS21" s="6">
        <v>93.491470000000007</v>
      </c>
      <c r="CT21" s="6">
        <v>27.296803000000001</v>
      </c>
      <c r="CU21" s="6">
        <v>65.143578000000005</v>
      </c>
      <c r="CV21" s="6">
        <v>42.116771999999997</v>
      </c>
      <c r="CW21" s="6">
        <v>39.548369999999998</v>
      </c>
      <c r="CX21" s="6">
        <v>38.912781000000003</v>
      </c>
      <c r="CY21" s="6">
        <v>58.163424999999997</v>
      </c>
      <c r="CZ21" s="6">
        <v>201.01532</v>
      </c>
      <c r="DA21" s="6">
        <v>70.652991999999998</v>
      </c>
      <c r="DB21" s="6">
        <v>31.052990000000001</v>
      </c>
      <c r="DC21" s="6">
        <v>40.723647999999997</v>
      </c>
      <c r="DD21" s="6">
        <v>38.089466000000002</v>
      </c>
      <c r="DE21" s="6">
        <v>55.505820999999997</v>
      </c>
      <c r="DF21" s="6">
        <v>40.677444000000001</v>
      </c>
      <c r="DG21" s="6">
        <v>86.425179</v>
      </c>
      <c r="DH21" s="6">
        <v>37.727443999999998</v>
      </c>
      <c r="DI21" s="6">
        <v>57.591144999999997</v>
      </c>
      <c r="DJ21" s="6">
        <v>64.145752000000002</v>
      </c>
      <c r="DK21" s="6">
        <v>34.203327000000002</v>
      </c>
      <c r="DL21" s="6">
        <v>62.995162999999998</v>
      </c>
      <c r="DM21" s="6">
        <v>44.600825999999998</v>
      </c>
      <c r="DN21" s="6">
        <v>69.031791999999996</v>
      </c>
      <c r="DO21" s="6">
        <v>51.433543999999998</v>
      </c>
      <c r="DP21" s="6">
        <v>68.328468000000001</v>
      </c>
      <c r="DQ21" s="6">
        <v>17.123532999999998</v>
      </c>
      <c r="DR21" s="6">
        <v>173.11097699999999</v>
      </c>
      <c r="DS21" s="6">
        <v>11.987935999999999</v>
      </c>
      <c r="DT21" s="6">
        <v>41.656616</v>
      </c>
      <c r="DU21" s="6">
        <v>61.622356000000003</v>
      </c>
      <c r="DV21" s="6">
        <v>43.514885</v>
      </c>
      <c r="DW21" s="6">
        <v>41.454121000000001</v>
      </c>
      <c r="DX21" s="6">
        <v>54.966557000000002</v>
      </c>
      <c r="DY21" s="6">
        <v>35.057743000000002</v>
      </c>
      <c r="DZ21" s="6">
        <v>32.144077000000003</v>
      </c>
      <c r="EA21" s="6">
        <v>52.506435000000003</v>
      </c>
      <c r="EB21" s="6">
        <v>38.356686000000003</v>
      </c>
      <c r="EC21" s="6">
        <v>46.612071999999998</v>
      </c>
      <c r="ED21" s="6">
        <v>41.198368000000002</v>
      </c>
      <c r="EE21" s="6">
        <v>40.975406999999997</v>
      </c>
      <c r="EF21" s="6">
        <v>52.423037999999998</v>
      </c>
      <c r="EG21" s="6">
        <v>34.509383999999997</v>
      </c>
      <c r="EH21" s="6">
        <v>32.726638999999999</v>
      </c>
      <c r="EI21" s="6">
        <v>51.611755000000002</v>
      </c>
      <c r="EJ21" s="6">
        <v>24.197887000000001</v>
      </c>
      <c r="EK21" s="6">
        <v>33.652968999999999</v>
      </c>
      <c r="EL21" s="6">
        <v>33.414627000000003</v>
      </c>
      <c r="EM21" s="6">
        <v>38.201625999999997</v>
      </c>
      <c r="EN21" s="6">
        <v>46.247298999999998</v>
      </c>
      <c r="EO21" s="6">
        <v>37.281917999999997</v>
      </c>
      <c r="EP21" s="6">
        <v>33.396228999999998</v>
      </c>
      <c r="EQ21" s="6">
        <v>48.750915999999997</v>
      </c>
      <c r="ER21" s="6">
        <v>51.371048000000002</v>
      </c>
      <c r="ES21" s="6">
        <v>29.710011999999999</v>
      </c>
      <c r="ET21" s="6">
        <v>67.614936999999998</v>
      </c>
      <c r="EU21" s="6">
        <v>31.101289999999999</v>
      </c>
      <c r="EV21" s="6">
        <v>41.043697000000002</v>
      </c>
      <c r="EW21" s="6">
        <v>48.357460000000003</v>
      </c>
      <c r="EX21" s="6">
        <v>37.912047999999999</v>
      </c>
      <c r="EY21" s="6">
        <v>39.710926000000001</v>
      </c>
      <c r="EZ21" s="6">
        <v>40.884701</v>
      </c>
      <c r="FA21" s="6">
        <v>48.085438000000003</v>
      </c>
      <c r="FB21" s="6">
        <v>27.398232</v>
      </c>
      <c r="FC21" s="6">
        <v>38.276623000000001</v>
      </c>
      <c r="FD21" s="6">
        <v>41.010261999999997</v>
      </c>
      <c r="FE21" s="6">
        <v>42.893878999999998</v>
      </c>
    </row>
    <row r="22" spans="1:161">
      <c r="A22" s="6" t="s">
        <v>180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  <c r="AT22" s="6">
        <v>0</v>
      </c>
      <c r="AU22" s="6">
        <v>0</v>
      </c>
      <c r="AV22" s="6">
        <v>0</v>
      </c>
      <c r="AW22" s="6">
        <v>0</v>
      </c>
      <c r="AX22" s="6">
        <v>0</v>
      </c>
      <c r="AY22" s="6">
        <v>0</v>
      </c>
      <c r="AZ22" s="6">
        <v>0</v>
      </c>
      <c r="BA22" s="6">
        <v>0</v>
      </c>
      <c r="BB22" s="6">
        <v>0</v>
      </c>
      <c r="BC22" s="6">
        <v>0</v>
      </c>
      <c r="BD22" s="6">
        <v>0</v>
      </c>
      <c r="BE22" s="6">
        <v>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0</v>
      </c>
      <c r="BM22" s="6">
        <v>0</v>
      </c>
      <c r="BN22" s="6">
        <v>0</v>
      </c>
      <c r="BO22" s="6">
        <v>0</v>
      </c>
      <c r="BP22" s="6">
        <v>0</v>
      </c>
      <c r="BQ22" s="6">
        <v>0</v>
      </c>
      <c r="BR22" s="6">
        <v>0</v>
      </c>
      <c r="BS22" s="6">
        <v>0</v>
      </c>
      <c r="BT22" s="6">
        <v>0</v>
      </c>
      <c r="BU22" s="6">
        <v>0</v>
      </c>
      <c r="BV22" s="6">
        <v>0</v>
      </c>
      <c r="BW22" s="6">
        <v>0</v>
      </c>
      <c r="BX22" s="6">
        <v>0</v>
      </c>
      <c r="BY22" s="6">
        <v>0</v>
      </c>
      <c r="BZ22" s="6">
        <v>0</v>
      </c>
      <c r="CA22" s="6">
        <v>0</v>
      </c>
      <c r="CB22" s="6">
        <v>0</v>
      </c>
      <c r="CC22" s="6">
        <v>0</v>
      </c>
      <c r="CD22" s="6">
        <v>0</v>
      </c>
      <c r="CE22" s="6">
        <v>0</v>
      </c>
      <c r="CF22" s="6">
        <v>0</v>
      </c>
      <c r="CG22" s="6">
        <v>0</v>
      </c>
      <c r="CH22" s="6">
        <v>0</v>
      </c>
      <c r="CI22" s="6">
        <v>0</v>
      </c>
      <c r="CJ22" s="6">
        <v>0</v>
      </c>
      <c r="CK22" s="6">
        <v>0</v>
      </c>
      <c r="CL22" s="6">
        <v>0</v>
      </c>
      <c r="CM22" s="6">
        <v>0</v>
      </c>
      <c r="CN22" s="6">
        <v>0</v>
      </c>
      <c r="CO22" s="6">
        <v>0</v>
      </c>
      <c r="CP22" s="6">
        <v>0</v>
      </c>
      <c r="CQ22" s="6">
        <v>0</v>
      </c>
      <c r="CR22" s="6">
        <v>0</v>
      </c>
      <c r="CS22" s="6">
        <v>0</v>
      </c>
      <c r="CT22" s="6">
        <v>0</v>
      </c>
      <c r="CU22" s="6">
        <v>0</v>
      </c>
      <c r="CV22" s="6">
        <v>0</v>
      </c>
      <c r="CW22" s="6">
        <v>0</v>
      </c>
      <c r="CX22" s="6">
        <v>0</v>
      </c>
      <c r="CY22" s="6">
        <v>0</v>
      </c>
      <c r="CZ22" s="6">
        <v>0</v>
      </c>
      <c r="DA22" s="6">
        <v>0</v>
      </c>
      <c r="DB22" s="6">
        <v>0</v>
      </c>
      <c r="DC22" s="6">
        <v>0</v>
      </c>
      <c r="DD22" s="6">
        <v>0</v>
      </c>
      <c r="DE22" s="6">
        <v>0</v>
      </c>
      <c r="DF22" s="6">
        <v>0</v>
      </c>
      <c r="DG22" s="6">
        <v>0</v>
      </c>
      <c r="DH22" s="6">
        <v>0</v>
      </c>
      <c r="DI22" s="6">
        <v>0</v>
      </c>
      <c r="DJ22" s="6">
        <v>0</v>
      </c>
      <c r="DK22" s="6">
        <v>0</v>
      </c>
      <c r="DL22" s="6">
        <v>0</v>
      </c>
      <c r="DM22" s="6">
        <v>0</v>
      </c>
      <c r="DN22" s="6">
        <v>0</v>
      </c>
      <c r="DO22" s="6">
        <v>0</v>
      </c>
      <c r="DP22" s="6">
        <v>0</v>
      </c>
      <c r="DQ22" s="6">
        <v>0</v>
      </c>
      <c r="DR22" s="6">
        <v>0</v>
      </c>
      <c r="DS22" s="6">
        <v>0</v>
      </c>
      <c r="DT22" s="6">
        <v>0</v>
      </c>
      <c r="DU22" s="6">
        <v>0</v>
      </c>
      <c r="DV22" s="6">
        <v>0</v>
      </c>
      <c r="DW22" s="6">
        <v>0</v>
      </c>
      <c r="DX22" s="6">
        <v>0</v>
      </c>
      <c r="DY22" s="6">
        <v>0</v>
      </c>
      <c r="DZ22" s="6">
        <v>0</v>
      </c>
      <c r="EA22" s="6">
        <v>0</v>
      </c>
      <c r="EB22" s="6">
        <v>0</v>
      </c>
      <c r="EC22" s="6">
        <v>0</v>
      </c>
      <c r="ED22" s="6">
        <v>0</v>
      </c>
      <c r="EE22" s="6">
        <v>0</v>
      </c>
      <c r="EF22" s="6">
        <v>0</v>
      </c>
      <c r="EG22" s="6">
        <v>0</v>
      </c>
      <c r="EH22" s="6">
        <v>0</v>
      </c>
      <c r="EI22" s="6">
        <v>0</v>
      </c>
      <c r="EJ22" s="6">
        <v>0</v>
      </c>
      <c r="EK22" s="6">
        <v>0</v>
      </c>
      <c r="EL22" s="6">
        <v>0</v>
      </c>
      <c r="EM22" s="6">
        <v>0</v>
      </c>
      <c r="EN22" s="6">
        <v>0</v>
      </c>
      <c r="EO22" s="6">
        <v>0</v>
      </c>
      <c r="EP22" s="6">
        <v>0</v>
      </c>
      <c r="EQ22" s="6">
        <v>0</v>
      </c>
      <c r="ER22" s="6">
        <v>0</v>
      </c>
      <c r="ES22" s="6">
        <v>0</v>
      </c>
      <c r="ET22" s="6">
        <v>0</v>
      </c>
      <c r="EU22" s="6">
        <v>0</v>
      </c>
      <c r="EV22" s="6">
        <v>0</v>
      </c>
      <c r="EW22" s="6">
        <v>0</v>
      </c>
      <c r="EX22" s="6">
        <v>0</v>
      </c>
      <c r="EY22" s="6">
        <v>0</v>
      </c>
      <c r="EZ22" s="6">
        <v>0</v>
      </c>
      <c r="FA22" s="6">
        <v>0</v>
      </c>
      <c r="FB22" s="6">
        <v>0</v>
      </c>
      <c r="FC22" s="6">
        <v>0</v>
      </c>
      <c r="FD22" s="6">
        <v>0</v>
      </c>
      <c r="FE22" s="6">
        <v>0</v>
      </c>
    </row>
    <row r="23" spans="1:161">
      <c r="A23" s="6" t="s">
        <v>181</v>
      </c>
      <c r="B23" s="6">
        <v>1.1675990000000001</v>
      </c>
      <c r="C23" s="6">
        <v>3.7861630000000002</v>
      </c>
      <c r="D23" s="6">
        <v>5.5445029999999997</v>
      </c>
      <c r="E23" s="6">
        <v>6.2022969999999997</v>
      </c>
      <c r="F23" s="6">
        <v>2.7864650000000002</v>
      </c>
      <c r="G23" s="6">
        <v>2.5695890000000001</v>
      </c>
      <c r="H23" s="6">
        <v>5.0582710000000004</v>
      </c>
      <c r="I23" s="6">
        <v>7.9226450000000002</v>
      </c>
      <c r="J23" s="6">
        <v>1.610547</v>
      </c>
      <c r="K23" s="6">
        <v>4.2662750000000003</v>
      </c>
      <c r="L23" s="6">
        <v>2.6940629999999999</v>
      </c>
      <c r="M23" s="6">
        <v>7.8753409999999997</v>
      </c>
      <c r="N23" s="6">
        <v>3.211751</v>
      </c>
      <c r="O23" s="6">
        <v>4.761914</v>
      </c>
      <c r="P23" s="6">
        <v>1.480969</v>
      </c>
      <c r="Q23" s="6">
        <v>1.30487</v>
      </c>
      <c r="R23" s="6">
        <v>1.195417</v>
      </c>
      <c r="S23" s="6">
        <v>8.5023239999999998</v>
      </c>
      <c r="T23" s="6">
        <v>4.1722950000000001</v>
      </c>
      <c r="U23" s="6">
        <v>1.815515</v>
      </c>
      <c r="V23" s="6">
        <v>3.9693710000000002</v>
      </c>
      <c r="W23" s="6">
        <v>3.852309</v>
      </c>
      <c r="X23" s="6">
        <v>4.9370669999999999</v>
      </c>
      <c r="Y23" s="6">
        <v>3.4703430000000002</v>
      </c>
      <c r="Z23" s="6">
        <v>0.49593300000000001</v>
      </c>
      <c r="AA23" s="6">
        <v>0.20236000000000001</v>
      </c>
      <c r="AB23" s="6">
        <v>3.4746480000000002</v>
      </c>
      <c r="AC23" s="6">
        <v>2.9977429999999998</v>
      </c>
      <c r="AD23" s="6">
        <v>1.2758849999999999</v>
      </c>
      <c r="AE23" s="6">
        <v>1.9085209999999999</v>
      </c>
      <c r="AF23" s="6">
        <v>1.5449310000000001</v>
      </c>
      <c r="AG23" s="6">
        <v>5.8212799999999998</v>
      </c>
      <c r="AH23" s="6">
        <v>2.4434200000000001</v>
      </c>
      <c r="AI23" s="6">
        <v>4.0617429999999999</v>
      </c>
      <c r="AJ23" s="6">
        <v>8.2114209999999996</v>
      </c>
      <c r="AK23" s="6">
        <v>1.266575</v>
      </c>
      <c r="AL23" s="6">
        <v>3.0865529999999999</v>
      </c>
      <c r="AM23" s="6">
        <v>5.8650450000000003</v>
      </c>
      <c r="AN23" s="6">
        <v>2.5973410000000001</v>
      </c>
      <c r="AO23" s="6">
        <v>3.9090029999999998</v>
      </c>
      <c r="AP23" s="6">
        <v>4.443028</v>
      </c>
      <c r="AQ23" s="6">
        <v>2.7092909999999999</v>
      </c>
      <c r="AR23" s="6">
        <v>4.6854329999999997</v>
      </c>
      <c r="AS23" s="6">
        <v>3.8272849999999998</v>
      </c>
      <c r="AT23" s="6">
        <v>0.50596099999999999</v>
      </c>
      <c r="AU23" s="6">
        <v>3.9243190000000001</v>
      </c>
      <c r="AV23" s="6">
        <v>5.3528029999999998</v>
      </c>
      <c r="AW23" s="6">
        <v>2.0274619999999999</v>
      </c>
      <c r="AX23" s="6">
        <v>2.141419</v>
      </c>
      <c r="AY23" s="6">
        <v>1.8893200000000001</v>
      </c>
      <c r="AZ23" s="6">
        <v>2.8683670000000001</v>
      </c>
      <c r="BA23" s="6">
        <v>5.7259599999999997</v>
      </c>
      <c r="BB23" s="6">
        <v>3.737943</v>
      </c>
      <c r="BC23" s="6">
        <v>26.948201999999998</v>
      </c>
      <c r="BD23" s="6">
        <v>4.4571480000000001</v>
      </c>
      <c r="BE23" s="6">
        <v>2.4670100000000001</v>
      </c>
      <c r="BF23" s="6">
        <v>3.1768719999999999</v>
      </c>
      <c r="BG23" s="6">
        <v>6.3039290000000001</v>
      </c>
      <c r="BH23" s="6">
        <v>2.9825339999999998</v>
      </c>
      <c r="BI23" s="6">
        <v>2.0639069999999999</v>
      </c>
      <c r="BJ23" s="6">
        <v>2.100749</v>
      </c>
      <c r="BK23" s="6">
        <v>5.9659009999999997</v>
      </c>
      <c r="BL23" s="6">
        <v>6.3186580000000001</v>
      </c>
      <c r="BM23" s="6">
        <v>1.9681979999999999</v>
      </c>
      <c r="BN23" s="6">
        <v>4.1018420000000004</v>
      </c>
      <c r="BO23" s="6">
        <v>9.4656529999999997</v>
      </c>
      <c r="BP23" s="6">
        <v>3.0116589999999999</v>
      </c>
      <c r="BQ23" s="6">
        <v>3.5585110000000002</v>
      </c>
      <c r="BR23" s="6">
        <v>2.2008890000000001</v>
      </c>
      <c r="BS23" s="6">
        <v>4.5175010000000002</v>
      </c>
      <c r="BT23" s="6">
        <v>4.1298360000000001</v>
      </c>
      <c r="BU23" s="6">
        <v>3.8537129999999999</v>
      </c>
      <c r="BV23" s="6">
        <v>4.5420389999999999</v>
      </c>
      <c r="BW23" s="6">
        <v>6.2485109999999997</v>
      </c>
      <c r="BX23" s="6">
        <v>1.7167699999999999</v>
      </c>
      <c r="BY23" s="6">
        <v>3.7735189999999998</v>
      </c>
      <c r="BZ23" s="6">
        <v>2.868881</v>
      </c>
      <c r="CA23" s="6">
        <v>3.6410049999999998</v>
      </c>
      <c r="CB23" s="6">
        <v>1.372919</v>
      </c>
      <c r="CC23" s="6">
        <v>2.4066879999999999</v>
      </c>
      <c r="CD23" s="6">
        <v>9.3065639999999998</v>
      </c>
      <c r="CE23" s="6">
        <v>4.0666120000000001</v>
      </c>
      <c r="CF23" s="6">
        <v>3.4568379999999999</v>
      </c>
      <c r="CG23" s="6">
        <v>2.1967750000000001</v>
      </c>
      <c r="CH23" s="6">
        <v>19.571459000000001</v>
      </c>
      <c r="CI23" s="6">
        <v>3.480251</v>
      </c>
      <c r="CJ23" s="6">
        <v>3.6782029999999999</v>
      </c>
      <c r="CK23" s="6">
        <v>7.5399919999999998</v>
      </c>
      <c r="CL23" s="6">
        <v>5.8267369999999996</v>
      </c>
      <c r="CM23" s="6">
        <v>4.010885</v>
      </c>
      <c r="CN23" s="6">
        <v>2.797768</v>
      </c>
      <c r="CO23" s="6">
        <v>1.1687559999999999</v>
      </c>
      <c r="CP23" s="6">
        <v>1.6370180000000001</v>
      </c>
      <c r="CQ23" s="6">
        <v>3.73889</v>
      </c>
      <c r="CR23" s="6">
        <v>1.74787</v>
      </c>
      <c r="CS23" s="6">
        <v>6.8320210000000001</v>
      </c>
      <c r="CT23" s="6">
        <v>3.5623200000000002</v>
      </c>
      <c r="CU23" s="6">
        <v>3.264208</v>
      </c>
      <c r="CV23" s="6">
        <v>2.7721019999999998</v>
      </c>
      <c r="CW23" s="6">
        <v>2.7805680000000002</v>
      </c>
      <c r="CX23" s="6">
        <v>4.8941850000000002</v>
      </c>
      <c r="CY23" s="6">
        <v>8.0165579999999999</v>
      </c>
      <c r="CZ23" s="6">
        <v>16.289802999999999</v>
      </c>
      <c r="DA23" s="6">
        <v>5.8985789999999998</v>
      </c>
      <c r="DB23" s="6">
        <v>3.9728020000000002</v>
      </c>
      <c r="DC23" s="6">
        <v>6.3208529999999996</v>
      </c>
      <c r="DD23" s="6">
        <v>1.7701910000000001</v>
      </c>
      <c r="DE23" s="6">
        <v>5.6606690000000004</v>
      </c>
      <c r="DF23" s="6">
        <v>3.6419030000000001</v>
      </c>
      <c r="DG23" s="6">
        <v>3.9346920000000001</v>
      </c>
      <c r="DH23" s="6">
        <v>3.642887</v>
      </c>
      <c r="DI23" s="6">
        <v>7.6506829999999999</v>
      </c>
      <c r="DJ23" s="6">
        <v>5.7154199999999999</v>
      </c>
      <c r="DK23" s="6">
        <v>6.2583250000000001</v>
      </c>
      <c r="DL23" s="6">
        <v>4.8698300000000003</v>
      </c>
      <c r="DM23" s="6">
        <v>1.422113</v>
      </c>
      <c r="DN23" s="6">
        <v>5.0859269999999999</v>
      </c>
      <c r="DO23" s="6">
        <v>5.6529740000000004</v>
      </c>
      <c r="DP23" s="6">
        <v>11.131107</v>
      </c>
      <c r="DQ23" s="6">
        <v>0.78217300000000001</v>
      </c>
      <c r="DR23" s="6">
        <v>8.2588220000000003</v>
      </c>
      <c r="DS23" s="6">
        <v>0.74348800000000004</v>
      </c>
      <c r="DT23" s="6">
        <v>3.8453620000000002</v>
      </c>
      <c r="DU23" s="6">
        <v>9.4778590000000005</v>
      </c>
      <c r="DV23" s="6">
        <v>3.6371150000000001</v>
      </c>
      <c r="DW23" s="6">
        <v>2.6817859999999998</v>
      </c>
      <c r="DX23" s="6">
        <v>9.8281369999999999</v>
      </c>
      <c r="DY23" s="6">
        <v>3.3978969999999999</v>
      </c>
      <c r="DZ23" s="6">
        <v>1.8211869999999999</v>
      </c>
      <c r="EA23" s="6">
        <v>3.784843</v>
      </c>
      <c r="EB23" s="6">
        <v>7.4109420000000004</v>
      </c>
      <c r="EC23" s="6">
        <v>5.9017569999999999</v>
      </c>
      <c r="ED23" s="6">
        <v>1.453503</v>
      </c>
      <c r="EE23" s="6">
        <v>4.706035</v>
      </c>
      <c r="EF23" s="6">
        <v>4.5817690000000004</v>
      </c>
      <c r="EG23" s="6">
        <v>1.1447890000000001</v>
      </c>
      <c r="EH23" s="6">
        <v>2.6829350000000001</v>
      </c>
      <c r="EI23" s="6">
        <v>3.996604</v>
      </c>
      <c r="EJ23" s="6">
        <v>1.994224</v>
      </c>
      <c r="EK23" s="6">
        <v>1.404185</v>
      </c>
      <c r="EL23" s="6">
        <v>2.6792859999999998</v>
      </c>
      <c r="EM23" s="6">
        <v>4.6486640000000001</v>
      </c>
      <c r="EN23" s="6">
        <v>1.2353559999999999</v>
      </c>
      <c r="EO23" s="6">
        <v>2.2388870000000001</v>
      </c>
      <c r="EP23" s="6">
        <v>3.1890779999999999</v>
      </c>
      <c r="EQ23" s="6">
        <v>4.4347620000000001</v>
      </c>
      <c r="ER23" s="6">
        <v>5.6079739999999996</v>
      </c>
      <c r="ES23" s="6">
        <v>1.7137100000000001</v>
      </c>
      <c r="ET23" s="6">
        <v>6.9963240000000004</v>
      </c>
      <c r="EU23" s="6">
        <v>0.83309699999999998</v>
      </c>
      <c r="EV23" s="6">
        <v>1.801774</v>
      </c>
      <c r="EW23" s="6">
        <v>7.5985690000000004</v>
      </c>
      <c r="EX23" s="6">
        <v>5.7564019999999996</v>
      </c>
      <c r="EY23" s="6">
        <v>3.8438270000000001</v>
      </c>
      <c r="EZ23" s="6">
        <v>7.8512599999999999</v>
      </c>
      <c r="FA23" s="6">
        <v>1.1494249999999999</v>
      </c>
      <c r="FB23" s="6">
        <v>3.889316</v>
      </c>
      <c r="FC23" s="6">
        <v>5.828481</v>
      </c>
      <c r="FD23" s="6">
        <v>2.9118390000000001</v>
      </c>
      <c r="FE23" s="6">
        <v>4.7260090000000003</v>
      </c>
    </row>
    <row r="24" spans="1:161">
      <c r="A24" s="6" t="s">
        <v>182</v>
      </c>
      <c r="B24" s="6">
        <v>0.115854</v>
      </c>
      <c r="C24" s="6">
        <v>0</v>
      </c>
      <c r="D24" s="6">
        <v>5.6558999999999998E-2</v>
      </c>
      <c r="E24" s="6">
        <v>4.8391999999999998E-2</v>
      </c>
      <c r="F24" s="6">
        <v>0</v>
      </c>
      <c r="G24" s="6">
        <v>4.9128999999999999E-2</v>
      </c>
      <c r="H24" s="6">
        <v>0.103043</v>
      </c>
      <c r="I24" s="6">
        <v>0</v>
      </c>
      <c r="J24" s="6">
        <v>6.4776E-2</v>
      </c>
      <c r="K24" s="6">
        <v>9.7297999999999996E-2</v>
      </c>
      <c r="L24" s="6">
        <v>0</v>
      </c>
      <c r="M24" s="6">
        <v>0</v>
      </c>
      <c r="N24" s="6">
        <v>2.1802999999999999E-2</v>
      </c>
      <c r="O24" s="6">
        <v>0</v>
      </c>
      <c r="P24" s="6">
        <v>0</v>
      </c>
      <c r="Q24" s="6">
        <v>0.14127200000000001</v>
      </c>
      <c r="R24" s="6">
        <v>0</v>
      </c>
      <c r="S24" s="6">
        <v>0</v>
      </c>
      <c r="T24" s="6">
        <v>8.9289999999999994E-2</v>
      </c>
      <c r="U24" s="6">
        <v>0</v>
      </c>
      <c r="V24" s="6">
        <v>5.8049999999999997E-2</v>
      </c>
      <c r="W24" s="6">
        <v>0</v>
      </c>
      <c r="X24" s="6">
        <v>0.158503</v>
      </c>
      <c r="Y24" s="6">
        <v>0</v>
      </c>
      <c r="Z24" s="6">
        <v>0</v>
      </c>
      <c r="AA24" s="6">
        <v>0</v>
      </c>
      <c r="AB24" s="6">
        <v>0.199795</v>
      </c>
      <c r="AC24" s="6">
        <v>0</v>
      </c>
      <c r="AD24" s="6">
        <v>0</v>
      </c>
      <c r="AE24" s="6">
        <v>0</v>
      </c>
      <c r="AF24" s="6">
        <v>4.589E-2</v>
      </c>
      <c r="AG24" s="6">
        <v>0</v>
      </c>
      <c r="AH24" s="6">
        <v>4.9850999999999999E-2</v>
      </c>
      <c r="AI24" s="6">
        <v>5.3393999999999997E-2</v>
      </c>
      <c r="AJ24" s="6">
        <v>0</v>
      </c>
      <c r="AK24" s="6">
        <v>0</v>
      </c>
      <c r="AL24" s="6">
        <v>8.7622000000000005E-2</v>
      </c>
      <c r="AM24" s="6">
        <v>3.8989999999999997E-2</v>
      </c>
      <c r="AN24" s="6">
        <v>0</v>
      </c>
      <c r="AO24" s="6">
        <v>4.9889000000000003E-2</v>
      </c>
      <c r="AP24" s="6">
        <v>0</v>
      </c>
      <c r="AQ24" s="6">
        <v>0</v>
      </c>
      <c r="AR24" s="6">
        <v>0.312193</v>
      </c>
      <c r="AS24" s="6">
        <v>0</v>
      </c>
      <c r="AT24" s="6">
        <v>0</v>
      </c>
      <c r="AU24" s="6">
        <v>6.3880999999999993E-2</v>
      </c>
      <c r="AV24" s="6">
        <v>0.11111799999999999</v>
      </c>
      <c r="AW24" s="6">
        <v>0.14249200000000001</v>
      </c>
      <c r="AX24" s="6">
        <v>0</v>
      </c>
      <c r="AY24" s="6">
        <v>0.24266799999999999</v>
      </c>
      <c r="AZ24" s="6">
        <v>0</v>
      </c>
      <c r="BA24" s="6">
        <v>0</v>
      </c>
      <c r="BB24" s="6">
        <v>0</v>
      </c>
      <c r="BC24" s="6">
        <v>5.2745E-2</v>
      </c>
      <c r="BD24" s="6">
        <v>0.152091</v>
      </c>
      <c r="BE24" s="6">
        <v>0.298064</v>
      </c>
      <c r="BF24" s="6">
        <v>0.17993799999999999</v>
      </c>
      <c r="BG24" s="6">
        <v>7.5766E-2</v>
      </c>
      <c r="BH24" s="6">
        <v>4.2033000000000001E-2</v>
      </c>
      <c r="BI24" s="6">
        <v>0</v>
      </c>
      <c r="BJ24" s="6">
        <v>0.22215199999999999</v>
      </c>
      <c r="BK24" s="6">
        <v>0.17146</v>
      </c>
      <c r="BL24" s="6">
        <v>0</v>
      </c>
      <c r="BM24" s="6">
        <v>0</v>
      </c>
      <c r="BN24" s="6">
        <v>0</v>
      </c>
      <c r="BO24" s="6">
        <v>0</v>
      </c>
      <c r="BP24" s="6">
        <v>4.8201000000000001E-2</v>
      </c>
      <c r="BQ24" s="6">
        <v>6.5561999999999995E-2</v>
      </c>
      <c r="BR24" s="6">
        <v>4.2886000000000001E-2</v>
      </c>
      <c r="BS24" s="6">
        <v>0</v>
      </c>
      <c r="BT24" s="6">
        <v>7.6149999999999995E-2</v>
      </c>
      <c r="BU24" s="6">
        <v>0</v>
      </c>
      <c r="BV24" s="6">
        <v>0</v>
      </c>
      <c r="BW24" s="6">
        <v>7.8515000000000001E-2</v>
      </c>
      <c r="BX24" s="6">
        <v>0</v>
      </c>
      <c r="BY24" s="6">
        <v>4.3937999999999998E-2</v>
      </c>
      <c r="BZ24" s="6">
        <v>0</v>
      </c>
      <c r="CA24" s="6">
        <v>0</v>
      </c>
      <c r="CB24" s="6">
        <v>0.11226</v>
      </c>
      <c r="CC24" s="6">
        <v>0.183809</v>
      </c>
      <c r="CD24" s="6">
        <v>0.149533</v>
      </c>
      <c r="CE24" s="6">
        <v>3.9796999999999999E-2</v>
      </c>
      <c r="CF24" s="6">
        <v>3.9945000000000001E-2</v>
      </c>
      <c r="CG24" s="6">
        <v>0</v>
      </c>
      <c r="CH24" s="6">
        <v>0.210704</v>
      </c>
      <c r="CI24" s="6">
        <v>0</v>
      </c>
      <c r="CJ24" s="6">
        <v>0</v>
      </c>
      <c r="CK24" s="6">
        <v>0</v>
      </c>
      <c r="CL24" s="6">
        <v>0</v>
      </c>
      <c r="CM24" s="6">
        <v>0</v>
      </c>
      <c r="CN24" s="6">
        <v>0</v>
      </c>
      <c r="CO24" s="6">
        <v>0.20211499999999999</v>
      </c>
      <c r="CP24" s="6">
        <v>0</v>
      </c>
      <c r="CQ24" s="6">
        <v>0</v>
      </c>
      <c r="CR24" s="6">
        <v>0.119061</v>
      </c>
      <c r="CS24" s="6">
        <v>0.40141700000000002</v>
      </c>
      <c r="CT24" s="6">
        <v>4.8850999999999999E-2</v>
      </c>
      <c r="CU24" s="6">
        <v>0</v>
      </c>
      <c r="CV24" s="6">
        <v>8.7137000000000006E-2</v>
      </c>
      <c r="CW24" s="6">
        <v>0.15848599999999999</v>
      </c>
      <c r="CX24" s="6">
        <v>7.8423999999999994E-2</v>
      </c>
      <c r="CY24" s="6">
        <v>0</v>
      </c>
      <c r="CZ24" s="6">
        <v>0.126442</v>
      </c>
      <c r="DA24" s="6">
        <v>9.4211000000000003E-2</v>
      </c>
      <c r="DB24" s="6">
        <v>0.121907</v>
      </c>
      <c r="DC24" s="6">
        <v>5.0765999999999999E-2</v>
      </c>
      <c r="DD24" s="6">
        <v>9.1961000000000001E-2</v>
      </c>
      <c r="DE24" s="6">
        <v>0.14699699999999999</v>
      </c>
      <c r="DF24" s="6">
        <v>0</v>
      </c>
      <c r="DG24" s="6">
        <v>1.4055E-2</v>
      </c>
      <c r="DH24" s="6">
        <v>0</v>
      </c>
      <c r="DI24" s="6">
        <v>0.12623799999999999</v>
      </c>
      <c r="DJ24" s="6">
        <v>8.6542999999999995E-2</v>
      </c>
      <c r="DK24" s="6">
        <v>3.8989000000000003E-2</v>
      </c>
      <c r="DL24" s="6">
        <v>0.327463</v>
      </c>
      <c r="DM24" s="6">
        <v>0</v>
      </c>
      <c r="DN24" s="6">
        <v>3.866E-2</v>
      </c>
      <c r="DO24" s="6">
        <v>0</v>
      </c>
      <c r="DP24" s="6">
        <v>4.3020000000000003E-2</v>
      </c>
      <c r="DQ24" s="6">
        <v>8.6337999999999998E-2</v>
      </c>
      <c r="DR24" s="6">
        <v>0</v>
      </c>
      <c r="DS24" s="6">
        <v>0</v>
      </c>
      <c r="DT24" s="6">
        <v>0</v>
      </c>
      <c r="DU24" s="6">
        <v>4.2750000000000003E-2</v>
      </c>
      <c r="DV24" s="6">
        <v>0</v>
      </c>
      <c r="DW24" s="6">
        <v>8.1079999999999999E-2</v>
      </c>
      <c r="DX24" s="6">
        <v>0</v>
      </c>
      <c r="DY24" s="6">
        <v>5.0724999999999999E-2</v>
      </c>
      <c r="DZ24" s="6">
        <v>0</v>
      </c>
      <c r="EA24" s="6">
        <v>0</v>
      </c>
      <c r="EB24" s="6">
        <v>8.3929000000000004E-2</v>
      </c>
      <c r="EC24" s="6">
        <v>0.110365</v>
      </c>
      <c r="ED24" s="6">
        <v>0</v>
      </c>
      <c r="EE24" s="6">
        <v>0</v>
      </c>
      <c r="EF24" s="6">
        <v>7.7892000000000003E-2</v>
      </c>
      <c r="EG24" s="6">
        <v>0.100478</v>
      </c>
      <c r="EH24" s="6">
        <v>6.0950999999999998E-2</v>
      </c>
      <c r="EI24" s="6">
        <v>0.12504399999999999</v>
      </c>
      <c r="EJ24" s="6">
        <v>0</v>
      </c>
      <c r="EK24" s="6">
        <v>0</v>
      </c>
      <c r="EL24" s="6">
        <v>0.15357100000000001</v>
      </c>
      <c r="EM24" s="6">
        <v>0</v>
      </c>
      <c r="EN24" s="6">
        <v>0</v>
      </c>
      <c r="EO24" s="6">
        <v>0</v>
      </c>
      <c r="EP24" s="6">
        <v>0</v>
      </c>
      <c r="EQ24" s="6">
        <v>0</v>
      </c>
      <c r="ER24" s="6">
        <v>8.1281999999999993E-2</v>
      </c>
      <c r="ES24" s="6">
        <v>0.102224</v>
      </c>
      <c r="ET24" s="6">
        <v>0</v>
      </c>
      <c r="EU24" s="6">
        <v>0</v>
      </c>
      <c r="EV24" s="6">
        <v>9.3404000000000001E-2</v>
      </c>
      <c r="EW24" s="6">
        <v>0</v>
      </c>
      <c r="EX24" s="6">
        <v>0</v>
      </c>
      <c r="EY24" s="6">
        <v>7.5572E-2</v>
      </c>
      <c r="EZ24" s="6">
        <v>0</v>
      </c>
      <c r="FA24" s="6">
        <v>6.0247000000000002E-2</v>
      </c>
      <c r="FB24" s="6">
        <v>0</v>
      </c>
      <c r="FC24" s="6">
        <v>8.1105999999999998E-2</v>
      </c>
      <c r="FD24" s="6">
        <v>0</v>
      </c>
      <c r="FE24" s="6">
        <v>0</v>
      </c>
    </row>
    <row r="25" spans="1:161">
      <c r="A25" s="6" t="s">
        <v>183</v>
      </c>
      <c r="B25" s="6">
        <v>0.21451000000000001</v>
      </c>
      <c r="C25" s="6">
        <v>0.12411899999999999</v>
      </c>
      <c r="D25" s="6">
        <v>0.130222</v>
      </c>
      <c r="E25" s="6">
        <v>0.18187900000000001</v>
      </c>
      <c r="F25" s="6">
        <v>9.4377000000000003E-2</v>
      </c>
      <c r="G25" s="6">
        <v>0.13513500000000001</v>
      </c>
      <c r="H25" s="6">
        <v>7.8266000000000002E-2</v>
      </c>
      <c r="I25" s="6">
        <v>9.8737000000000005E-2</v>
      </c>
      <c r="J25" s="6">
        <v>0.203377</v>
      </c>
      <c r="K25" s="6">
        <v>0.26916899999999999</v>
      </c>
      <c r="L25" s="6">
        <v>5.5796999999999999E-2</v>
      </c>
      <c r="M25" s="6">
        <v>0.13811899999999999</v>
      </c>
      <c r="N25" s="6">
        <v>0.156054</v>
      </c>
      <c r="O25" s="6">
        <v>0.348047</v>
      </c>
      <c r="P25" s="6">
        <v>0.16932800000000001</v>
      </c>
      <c r="Q25" s="6">
        <v>0.110848</v>
      </c>
      <c r="R25" s="6">
        <v>0.219834</v>
      </c>
      <c r="S25" s="6">
        <v>7.7688999999999994E-2</v>
      </c>
      <c r="T25" s="6">
        <v>0.31621100000000002</v>
      </c>
      <c r="U25" s="6">
        <v>5.2371000000000001E-2</v>
      </c>
      <c r="V25" s="6">
        <v>0.34285500000000002</v>
      </c>
      <c r="W25" s="6">
        <v>0.153837</v>
      </c>
      <c r="X25" s="6">
        <v>0.11934</v>
      </c>
      <c r="Y25" s="6">
        <v>8.8596999999999995E-2</v>
      </c>
      <c r="Z25" s="6">
        <v>0.14785899999999999</v>
      </c>
      <c r="AA25" s="6">
        <v>4.7995000000000003E-2</v>
      </c>
      <c r="AB25" s="6">
        <v>8.4555000000000005E-2</v>
      </c>
      <c r="AC25" s="6">
        <v>0.128666</v>
      </c>
      <c r="AD25" s="6">
        <v>5.2580000000000002E-2</v>
      </c>
      <c r="AE25" s="6">
        <v>4.8065999999999998E-2</v>
      </c>
      <c r="AF25" s="6">
        <v>4.1169999999999998E-2</v>
      </c>
      <c r="AG25" s="6">
        <v>0</v>
      </c>
      <c r="AH25" s="6">
        <v>0.109198</v>
      </c>
      <c r="AI25" s="6">
        <v>8.4839999999999999E-2</v>
      </c>
      <c r="AJ25" s="6">
        <v>0.65539000000000003</v>
      </c>
      <c r="AK25" s="6">
        <v>0.203988</v>
      </c>
      <c r="AL25" s="6">
        <v>9.1975000000000001E-2</v>
      </c>
      <c r="AM25" s="6">
        <v>0.117226</v>
      </c>
      <c r="AN25" s="6">
        <v>5.4916E-2</v>
      </c>
      <c r="AO25" s="6">
        <v>0.21216399999999999</v>
      </c>
      <c r="AP25" s="6">
        <v>5.7258999999999997E-2</v>
      </c>
      <c r="AQ25" s="6">
        <v>0.103889</v>
      </c>
      <c r="AR25" s="6">
        <v>0.156918</v>
      </c>
      <c r="AS25" s="6">
        <v>9.7859000000000002E-2</v>
      </c>
      <c r="AT25" s="6">
        <v>0.18559300000000001</v>
      </c>
      <c r="AU25" s="6">
        <v>8.8213E-2</v>
      </c>
      <c r="AV25" s="6">
        <v>0.14161699999999999</v>
      </c>
      <c r="AW25" s="6">
        <v>2.8687000000000001E-2</v>
      </c>
      <c r="AX25" s="6">
        <v>9.7049999999999997E-2</v>
      </c>
      <c r="AY25" s="6">
        <v>0.19431699999999999</v>
      </c>
      <c r="AZ25" s="6">
        <v>8.8292999999999996E-2</v>
      </c>
      <c r="BA25" s="6">
        <v>0.193268</v>
      </c>
      <c r="BB25" s="6">
        <v>3.6956000000000003E-2</v>
      </c>
      <c r="BC25" s="6">
        <v>0.65208600000000005</v>
      </c>
      <c r="BD25" s="6">
        <v>4.4722999999999999E-2</v>
      </c>
      <c r="BE25" s="6">
        <v>0.13478999999999999</v>
      </c>
      <c r="BF25" s="6">
        <v>4.5344000000000002E-2</v>
      </c>
      <c r="BG25" s="6">
        <v>5.7731999999999999E-2</v>
      </c>
      <c r="BH25" s="6">
        <v>0.84864099999999998</v>
      </c>
      <c r="BI25" s="6">
        <v>5.8484000000000001E-2</v>
      </c>
      <c r="BJ25" s="6">
        <v>4.8266000000000003E-2</v>
      </c>
      <c r="BK25" s="6">
        <v>0.204206</v>
      </c>
      <c r="BL25" s="6">
        <v>0.24288000000000001</v>
      </c>
      <c r="BM25" s="6">
        <v>3.4443000000000001E-2</v>
      </c>
      <c r="BN25" s="6">
        <v>3.1248999999999999E-2</v>
      </c>
      <c r="BO25" s="6">
        <v>0.203792</v>
      </c>
      <c r="BP25" s="6">
        <v>0.10483099999999999</v>
      </c>
      <c r="BQ25" s="6">
        <v>0.10419299999999999</v>
      </c>
      <c r="BR25" s="6">
        <v>0.60643899999999995</v>
      </c>
      <c r="BS25" s="6">
        <v>0.149147</v>
      </c>
      <c r="BT25" s="6">
        <v>0.23072100000000001</v>
      </c>
      <c r="BU25" s="6">
        <v>1.0118E-2</v>
      </c>
      <c r="BV25" s="6">
        <v>8.8510000000000005E-2</v>
      </c>
      <c r="BW25" s="6">
        <v>6.4348000000000002E-2</v>
      </c>
      <c r="BX25" s="6">
        <v>0.120684</v>
      </c>
      <c r="BY25" s="6">
        <v>0.15657599999999999</v>
      </c>
      <c r="BZ25" s="6">
        <v>6.0380999999999997E-2</v>
      </c>
      <c r="CA25" s="6">
        <v>0.104672</v>
      </c>
      <c r="CB25" s="6">
        <v>0.36200700000000002</v>
      </c>
      <c r="CC25" s="6">
        <v>5.3046000000000003E-2</v>
      </c>
      <c r="CD25" s="6">
        <v>0.91176800000000002</v>
      </c>
      <c r="CE25" s="6">
        <v>0.12021</v>
      </c>
      <c r="CF25" s="6">
        <v>0.44289099999999998</v>
      </c>
      <c r="CG25" s="6">
        <v>0.119225</v>
      </c>
      <c r="CH25" s="6">
        <v>1.0328889999999999</v>
      </c>
      <c r="CI25" s="6">
        <v>0.22453200000000001</v>
      </c>
      <c r="CJ25" s="6">
        <v>9.4659999999999994E-2</v>
      </c>
      <c r="CK25" s="6">
        <v>0.224606</v>
      </c>
      <c r="CL25" s="6">
        <v>0.13538500000000001</v>
      </c>
      <c r="CM25" s="6">
        <v>5.8842999999999999E-2</v>
      </c>
      <c r="CN25" s="6">
        <v>0.78736399999999995</v>
      </c>
      <c r="CO25" s="6">
        <v>0.18564</v>
      </c>
      <c r="CP25" s="6">
        <v>0.17962</v>
      </c>
      <c r="CQ25" s="6">
        <v>4.7544000000000003E-2</v>
      </c>
      <c r="CR25" s="6">
        <v>9.8502000000000006E-2</v>
      </c>
      <c r="CS25" s="6">
        <v>0.61792999999999998</v>
      </c>
      <c r="CT25" s="6">
        <v>0.163493</v>
      </c>
      <c r="CU25" s="6">
        <v>9.1425000000000006E-2</v>
      </c>
      <c r="CV25" s="6">
        <v>6.4904000000000003E-2</v>
      </c>
      <c r="CW25" s="6">
        <v>0.159334</v>
      </c>
      <c r="CX25" s="6">
        <v>0.34081</v>
      </c>
      <c r="CY25" s="6">
        <v>0.24255499999999999</v>
      </c>
      <c r="CZ25" s="6">
        <v>0.34823199999999999</v>
      </c>
      <c r="DA25" s="6">
        <v>0.123612</v>
      </c>
      <c r="DB25" s="6">
        <v>0.123435</v>
      </c>
      <c r="DC25" s="6">
        <v>0.12587799999999999</v>
      </c>
      <c r="DD25" s="6">
        <v>0.211864</v>
      </c>
      <c r="DE25" s="6">
        <v>0.10799400000000001</v>
      </c>
      <c r="DF25" s="6">
        <v>0.14657600000000001</v>
      </c>
      <c r="DG25" s="6">
        <v>0.20910699999999999</v>
      </c>
      <c r="DH25" s="6">
        <v>0.281331</v>
      </c>
      <c r="DI25" s="6">
        <v>0.23456099999999999</v>
      </c>
      <c r="DJ25" s="6">
        <v>0.23005900000000001</v>
      </c>
      <c r="DK25" s="6">
        <v>4.6290999999999999E-2</v>
      </c>
      <c r="DL25" s="6">
        <v>0.227656</v>
      </c>
      <c r="DM25" s="6">
        <v>0.14683399999999999</v>
      </c>
      <c r="DN25" s="6">
        <v>0.15315999999999999</v>
      </c>
      <c r="DO25" s="6">
        <v>1.9151999999999999E-2</v>
      </c>
      <c r="DP25" s="6">
        <v>5.4438E-2</v>
      </c>
      <c r="DQ25" s="6">
        <v>0.373421</v>
      </c>
      <c r="DR25" s="6">
        <v>0.18506700000000001</v>
      </c>
      <c r="DS25" s="6">
        <v>0.73426000000000002</v>
      </c>
      <c r="DT25" s="6">
        <v>7.0989999999999998E-2</v>
      </c>
      <c r="DU25" s="6">
        <v>0.213064</v>
      </c>
      <c r="DV25" s="6">
        <v>4.4594000000000002E-2</v>
      </c>
      <c r="DW25" s="6">
        <v>9.6869999999999998E-2</v>
      </c>
      <c r="DX25" s="6">
        <v>0.13169600000000001</v>
      </c>
      <c r="DY25" s="6">
        <v>7.1962999999999999E-2</v>
      </c>
      <c r="DZ25" s="6">
        <v>0.18024000000000001</v>
      </c>
      <c r="EA25" s="6">
        <v>5.8820999999999998E-2</v>
      </c>
      <c r="EB25" s="6">
        <v>3.5195999999999998E-2</v>
      </c>
      <c r="EC25" s="6">
        <v>0.158307</v>
      </c>
      <c r="ED25" s="6">
        <v>0.32211499999999998</v>
      </c>
      <c r="EE25" s="6">
        <v>0.15817500000000001</v>
      </c>
      <c r="EF25" s="6">
        <v>0.109144</v>
      </c>
      <c r="EG25" s="6">
        <v>7.1048E-2</v>
      </c>
      <c r="EH25" s="6">
        <v>7.8436000000000006E-2</v>
      </c>
      <c r="EI25" s="6">
        <v>0.30665900000000001</v>
      </c>
      <c r="EJ25" s="6">
        <v>1.6657999999999999E-2</v>
      </c>
      <c r="EK25" s="6">
        <v>0.224241</v>
      </c>
      <c r="EL25" s="6">
        <v>0.12640199999999999</v>
      </c>
      <c r="EM25" s="6">
        <v>6.9815000000000002E-2</v>
      </c>
      <c r="EN25" s="6">
        <v>6.1671999999999998E-2</v>
      </c>
      <c r="EO25" s="6">
        <v>3.9627999999999997E-2</v>
      </c>
      <c r="EP25" s="6">
        <v>0.136268</v>
      </c>
      <c r="EQ25" s="6">
        <v>0.23761699999999999</v>
      </c>
      <c r="ER25" s="6">
        <v>8.6682999999999996E-2</v>
      </c>
      <c r="ES25" s="6">
        <v>0.258135</v>
      </c>
      <c r="ET25" s="6">
        <v>0.156331</v>
      </c>
      <c r="EU25" s="6">
        <v>0.22159999999999999</v>
      </c>
      <c r="EV25" s="6">
        <v>0.11060499999999999</v>
      </c>
      <c r="EW25" s="6">
        <v>0.21284400000000001</v>
      </c>
      <c r="EX25" s="6">
        <v>5.5732999999999998E-2</v>
      </c>
      <c r="EY25" s="6">
        <v>0.28857100000000002</v>
      </c>
      <c r="EZ25" s="6">
        <v>0.119868</v>
      </c>
      <c r="FA25" s="6">
        <v>0.40612999999999999</v>
      </c>
      <c r="FB25" s="6">
        <v>4.9390999999999997E-2</v>
      </c>
      <c r="FC25" s="6">
        <v>0.150038</v>
      </c>
      <c r="FD25" s="6">
        <v>5.2254000000000002E-2</v>
      </c>
      <c r="FE25" s="6">
        <v>6.2229E-2</v>
      </c>
    </row>
    <row r="26" spans="1:161">
      <c r="A26" s="6" t="s">
        <v>184</v>
      </c>
      <c r="B26" s="6">
        <v>0</v>
      </c>
      <c r="C26" s="6">
        <v>0</v>
      </c>
      <c r="D26" s="6">
        <v>0</v>
      </c>
      <c r="E26" s="6">
        <v>7.7968999999999997E-2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1.8076999999999999E-2</v>
      </c>
      <c r="L26" s="6">
        <v>0</v>
      </c>
      <c r="M26" s="6">
        <v>0</v>
      </c>
      <c r="N26" s="6">
        <v>0</v>
      </c>
      <c r="O26" s="6">
        <v>0</v>
      </c>
      <c r="P26" s="6">
        <v>3.1300000000000001E-2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0.109322</v>
      </c>
      <c r="W26" s="6">
        <v>3.8389E-2</v>
      </c>
      <c r="X26" s="6">
        <v>0</v>
      </c>
      <c r="Y26" s="6">
        <v>0</v>
      </c>
      <c r="Z26" s="6">
        <v>0</v>
      </c>
      <c r="AA26" s="6">
        <v>1.2978E-2</v>
      </c>
      <c r="AB26" s="6">
        <v>3.0147E-2</v>
      </c>
      <c r="AC26" s="6">
        <v>1.8436999999999999E-2</v>
      </c>
      <c r="AD26" s="6">
        <v>0</v>
      </c>
      <c r="AE26" s="6">
        <v>2.3487000000000001E-2</v>
      </c>
      <c r="AF26" s="6">
        <v>0</v>
      </c>
      <c r="AG26" s="6">
        <v>0</v>
      </c>
      <c r="AH26" s="6">
        <v>0</v>
      </c>
      <c r="AI26" s="6">
        <v>0</v>
      </c>
      <c r="AJ26" s="6">
        <v>4.0326000000000001E-2</v>
      </c>
      <c r="AK26" s="6">
        <v>0</v>
      </c>
      <c r="AL26" s="6">
        <v>4.0106999999999997E-2</v>
      </c>
      <c r="AM26" s="6">
        <v>1.6535999999999999E-2</v>
      </c>
      <c r="AN26" s="6">
        <v>0</v>
      </c>
      <c r="AO26" s="6">
        <v>0</v>
      </c>
      <c r="AP26" s="6">
        <v>0</v>
      </c>
      <c r="AQ26" s="6">
        <v>0</v>
      </c>
      <c r="AR26" s="6">
        <v>1.8280000000000001E-2</v>
      </c>
      <c r="AS26" s="6">
        <v>0</v>
      </c>
      <c r="AT26" s="6">
        <v>0</v>
      </c>
      <c r="AU26" s="6">
        <v>0</v>
      </c>
      <c r="AV26" s="6">
        <v>5.1427E-2</v>
      </c>
      <c r="AW26" s="6">
        <v>0</v>
      </c>
      <c r="AX26" s="6">
        <v>1.2852000000000001E-2</v>
      </c>
      <c r="AY26" s="6">
        <v>7.2137999999999994E-2</v>
      </c>
      <c r="AZ26" s="6">
        <v>0</v>
      </c>
      <c r="BA26" s="6">
        <v>0</v>
      </c>
      <c r="BB26" s="6">
        <v>1.1679999999999999E-2</v>
      </c>
      <c r="BC26" s="6">
        <v>0.240679</v>
      </c>
      <c r="BD26" s="6">
        <v>0</v>
      </c>
      <c r="BE26" s="6">
        <v>1.1603E-2</v>
      </c>
      <c r="BF26" s="6">
        <v>0</v>
      </c>
      <c r="BG26" s="6">
        <v>0</v>
      </c>
      <c r="BH26" s="6">
        <v>0</v>
      </c>
      <c r="BI26" s="6">
        <v>0</v>
      </c>
      <c r="BJ26" s="6">
        <v>4.3219E-2</v>
      </c>
      <c r="BK26" s="6">
        <v>0</v>
      </c>
      <c r="BL26" s="6">
        <v>0</v>
      </c>
      <c r="BM26" s="6">
        <v>0</v>
      </c>
      <c r="BN26" s="6">
        <v>0</v>
      </c>
      <c r="BO26" s="6">
        <v>0</v>
      </c>
      <c r="BP26" s="6">
        <v>0</v>
      </c>
      <c r="BQ26" s="6">
        <v>0</v>
      </c>
      <c r="BR26" s="6">
        <v>1.0763999999999999E-2</v>
      </c>
      <c r="BS26" s="6">
        <v>2.4553999999999999E-2</v>
      </c>
      <c r="BT26" s="6">
        <v>4.8918000000000003E-2</v>
      </c>
      <c r="BU26" s="6">
        <v>0</v>
      </c>
      <c r="BV26" s="6">
        <v>0</v>
      </c>
      <c r="BW26" s="6">
        <v>0</v>
      </c>
      <c r="BX26" s="6">
        <v>0</v>
      </c>
      <c r="BY26" s="6">
        <v>0</v>
      </c>
      <c r="BZ26" s="6">
        <v>0</v>
      </c>
      <c r="CA26" s="6">
        <v>0</v>
      </c>
      <c r="CB26" s="6">
        <v>2.8445999999999999E-2</v>
      </c>
      <c r="CC26" s="6">
        <v>0</v>
      </c>
      <c r="CD26" s="6">
        <v>4.2345000000000001E-2</v>
      </c>
      <c r="CE26" s="6">
        <v>0</v>
      </c>
      <c r="CF26" s="6">
        <v>0</v>
      </c>
      <c r="CG26" s="6">
        <v>0</v>
      </c>
      <c r="CH26" s="6">
        <v>4.6098E-2</v>
      </c>
      <c r="CI26" s="6">
        <v>0</v>
      </c>
      <c r="CJ26" s="6">
        <v>0</v>
      </c>
      <c r="CK26" s="6">
        <v>0</v>
      </c>
      <c r="CL26" s="6">
        <v>0</v>
      </c>
      <c r="CM26" s="6">
        <v>0</v>
      </c>
      <c r="CN26" s="6">
        <v>0</v>
      </c>
      <c r="CO26" s="6">
        <v>0</v>
      </c>
      <c r="CP26" s="6">
        <v>0</v>
      </c>
      <c r="CQ26" s="6">
        <v>0</v>
      </c>
      <c r="CR26" s="6">
        <v>2.2948E-2</v>
      </c>
      <c r="CS26" s="6">
        <v>4.6270920000000002</v>
      </c>
      <c r="CT26" s="6">
        <v>1.2537E-2</v>
      </c>
      <c r="CU26" s="6">
        <v>0</v>
      </c>
      <c r="CV26" s="6">
        <v>3.0307000000000001E-2</v>
      </c>
      <c r="CW26" s="6">
        <v>1.6920999999999999E-2</v>
      </c>
      <c r="CX26" s="6">
        <v>0</v>
      </c>
      <c r="CY26" s="6">
        <v>0</v>
      </c>
      <c r="CZ26" s="6">
        <v>0.12822800000000001</v>
      </c>
      <c r="DA26" s="6">
        <v>0</v>
      </c>
      <c r="DB26" s="6">
        <v>2.469E-2</v>
      </c>
      <c r="DC26" s="6">
        <v>0</v>
      </c>
      <c r="DD26" s="6">
        <v>7.7975000000000003E-2</v>
      </c>
      <c r="DE26" s="6">
        <v>0</v>
      </c>
      <c r="DF26" s="6">
        <v>2.0080000000000001E-2</v>
      </c>
      <c r="DG26" s="6">
        <v>3.8648000000000002E-2</v>
      </c>
      <c r="DH26" s="6">
        <v>0</v>
      </c>
      <c r="DI26" s="6">
        <v>8.0119999999999997E-2</v>
      </c>
      <c r="DJ26" s="6">
        <v>2.0884E-2</v>
      </c>
      <c r="DK26" s="6">
        <v>0</v>
      </c>
      <c r="DL26" s="6">
        <v>0</v>
      </c>
      <c r="DM26" s="6">
        <v>0</v>
      </c>
      <c r="DN26" s="6">
        <v>0</v>
      </c>
      <c r="DO26" s="6">
        <v>0</v>
      </c>
      <c r="DP26" s="6">
        <v>0</v>
      </c>
      <c r="DQ26" s="6">
        <v>0</v>
      </c>
      <c r="DR26" s="6">
        <v>8.6395E-2</v>
      </c>
      <c r="DS26" s="6">
        <v>9.8250000000000004E-3</v>
      </c>
      <c r="DT26" s="6">
        <v>9.3679999999999996E-3</v>
      </c>
      <c r="DU26" s="6">
        <v>0</v>
      </c>
      <c r="DV26" s="6">
        <v>0</v>
      </c>
      <c r="DW26" s="6">
        <v>0</v>
      </c>
      <c r="DX26" s="6">
        <v>0</v>
      </c>
      <c r="DY26" s="6">
        <v>0</v>
      </c>
      <c r="DZ26" s="6">
        <v>0</v>
      </c>
      <c r="EA26" s="6">
        <v>0</v>
      </c>
      <c r="EB26" s="6">
        <v>3.3716000000000003E-2</v>
      </c>
      <c r="EC26" s="6">
        <v>6.1023000000000001E-2</v>
      </c>
      <c r="ED26" s="6">
        <v>0</v>
      </c>
      <c r="EE26" s="6">
        <v>0</v>
      </c>
      <c r="EF26" s="6">
        <v>0</v>
      </c>
      <c r="EG26" s="6">
        <v>0</v>
      </c>
      <c r="EH26" s="6">
        <v>0</v>
      </c>
      <c r="EI26" s="6">
        <v>0</v>
      </c>
      <c r="EJ26" s="6">
        <v>0</v>
      </c>
      <c r="EK26" s="6">
        <v>6.2496999999999997E-2</v>
      </c>
      <c r="EL26" s="6">
        <v>0</v>
      </c>
      <c r="EM26" s="6">
        <v>0</v>
      </c>
      <c r="EN26" s="6">
        <v>0</v>
      </c>
      <c r="EO26" s="6">
        <v>0</v>
      </c>
      <c r="EP26" s="6">
        <v>7.6815999999999995E-2</v>
      </c>
      <c r="EQ26" s="6">
        <v>0</v>
      </c>
      <c r="ER26" s="6">
        <v>0</v>
      </c>
      <c r="ES26" s="6">
        <v>0</v>
      </c>
      <c r="ET26" s="6">
        <v>6.2251000000000001E-2</v>
      </c>
      <c r="EU26" s="6">
        <v>0</v>
      </c>
      <c r="EV26" s="6">
        <v>0</v>
      </c>
      <c r="EW26" s="6">
        <v>0</v>
      </c>
      <c r="EX26" s="6">
        <v>0</v>
      </c>
      <c r="EY26" s="6">
        <v>0</v>
      </c>
      <c r="EZ26" s="6">
        <v>0</v>
      </c>
      <c r="FA26" s="6">
        <v>5.2554999999999998E-2</v>
      </c>
      <c r="FB26" s="6">
        <v>0</v>
      </c>
      <c r="FC26" s="6">
        <v>0</v>
      </c>
      <c r="FD26" s="6">
        <v>0</v>
      </c>
      <c r="FE26" s="6">
        <v>0</v>
      </c>
    </row>
    <row r="27" spans="1:161">
      <c r="A27" s="6" t="s">
        <v>185</v>
      </c>
      <c r="B27" s="6">
        <v>3.2146309999999998</v>
      </c>
      <c r="C27" s="6">
        <v>2.264662</v>
      </c>
      <c r="D27" s="6">
        <v>3.7635100000000001</v>
      </c>
      <c r="E27" s="6">
        <v>3.9250219999999998</v>
      </c>
      <c r="F27" s="6">
        <v>4.2897270000000001</v>
      </c>
      <c r="G27" s="6">
        <v>2.8886910000000001</v>
      </c>
      <c r="H27" s="6">
        <v>1.667114</v>
      </c>
      <c r="I27" s="6">
        <v>5.0710660000000001</v>
      </c>
      <c r="J27" s="6">
        <v>2.5010300000000001</v>
      </c>
      <c r="K27" s="6">
        <v>6.6749029999999996</v>
      </c>
      <c r="L27" s="6">
        <v>4.3887660000000004</v>
      </c>
      <c r="M27" s="6">
        <v>3.3460589999999999</v>
      </c>
      <c r="N27" s="6">
        <v>2.9787520000000001</v>
      </c>
      <c r="O27" s="6">
        <v>3.3999079999999999</v>
      </c>
      <c r="P27" s="6">
        <v>2.8945129999999999</v>
      </c>
      <c r="Q27" s="6">
        <v>1.99447</v>
      </c>
      <c r="R27" s="6">
        <v>3.4060199999999998</v>
      </c>
      <c r="S27" s="6">
        <v>2.6966909999999999</v>
      </c>
      <c r="T27" s="6">
        <v>4.739554</v>
      </c>
      <c r="U27" s="6">
        <v>5.1742499999999998</v>
      </c>
      <c r="V27" s="6">
        <v>2.7839860000000001</v>
      </c>
      <c r="W27" s="6">
        <v>4.4419870000000001</v>
      </c>
      <c r="X27" s="6">
        <v>4.00427</v>
      </c>
      <c r="Y27" s="6">
        <v>3.9672109999999998</v>
      </c>
      <c r="Z27" s="6">
        <v>3.2890769999999998</v>
      </c>
      <c r="AA27" s="6">
        <v>3.6785009999999998</v>
      </c>
      <c r="AB27" s="6">
        <v>2.452143</v>
      </c>
      <c r="AC27" s="6">
        <v>5.5295249999999996</v>
      </c>
      <c r="AD27" s="6">
        <v>2.3021609999999999</v>
      </c>
      <c r="AE27" s="6">
        <v>4.5251939999999999</v>
      </c>
      <c r="AF27" s="6">
        <v>3.7960850000000002</v>
      </c>
      <c r="AG27" s="6">
        <v>3.9126240000000001</v>
      </c>
      <c r="AH27" s="6">
        <v>4.8757010000000003</v>
      </c>
      <c r="AI27" s="6">
        <v>2.6840519999999999</v>
      </c>
      <c r="AJ27" s="6">
        <v>5.1277030000000003</v>
      </c>
      <c r="AK27" s="6">
        <v>2.9662169999999999</v>
      </c>
      <c r="AL27" s="6">
        <v>4.3723599999999996</v>
      </c>
      <c r="AM27" s="6">
        <v>4.3051159999999999</v>
      </c>
      <c r="AN27" s="6">
        <v>3.5915840000000001</v>
      </c>
      <c r="AO27" s="6">
        <v>3.0124810000000002</v>
      </c>
      <c r="AP27" s="6">
        <v>1.7191940000000001</v>
      </c>
      <c r="AQ27" s="6">
        <v>3.3995389999999999</v>
      </c>
      <c r="AR27" s="6">
        <v>3.8153839999999999</v>
      </c>
      <c r="AS27" s="6">
        <v>2.720202</v>
      </c>
      <c r="AT27" s="6">
        <v>3.5837940000000001</v>
      </c>
      <c r="AU27" s="6">
        <v>4.665375</v>
      </c>
      <c r="AV27" s="6">
        <v>2.2251059999999998</v>
      </c>
      <c r="AW27" s="6">
        <v>3.6132719999999998</v>
      </c>
      <c r="AX27" s="6">
        <v>3.959244</v>
      </c>
      <c r="AY27" s="6">
        <v>2.595262</v>
      </c>
      <c r="AZ27" s="6">
        <v>3.580254</v>
      </c>
      <c r="BA27" s="6">
        <v>3.2914469999999998</v>
      </c>
      <c r="BB27" s="6">
        <v>2.9406669999999999</v>
      </c>
      <c r="BC27" s="6">
        <v>6.55518</v>
      </c>
      <c r="BD27" s="6">
        <v>3.8130380000000001</v>
      </c>
      <c r="BE27" s="6">
        <v>3.9509560000000001</v>
      </c>
      <c r="BF27" s="6">
        <v>4.1920529999999996</v>
      </c>
      <c r="BG27" s="6">
        <v>5.0232979999999996</v>
      </c>
      <c r="BH27" s="6">
        <v>4.0933890000000002</v>
      </c>
      <c r="BI27" s="6">
        <v>2.9454790000000002</v>
      </c>
      <c r="BJ27" s="6">
        <v>3.363413</v>
      </c>
      <c r="BK27" s="6">
        <v>3.800964</v>
      </c>
      <c r="BL27" s="6">
        <v>4.137867</v>
      </c>
      <c r="BM27" s="6">
        <v>4.0476289999999997</v>
      </c>
      <c r="BN27" s="6">
        <v>1.6747240000000001</v>
      </c>
      <c r="BO27" s="6">
        <v>2.3990649999999998</v>
      </c>
      <c r="BP27" s="6">
        <v>3.4172739999999999</v>
      </c>
      <c r="BQ27" s="6">
        <v>1.94428</v>
      </c>
      <c r="BR27" s="6">
        <v>2.1092780000000002</v>
      </c>
      <c r="BS27" s="6">
        <v>3.835823</v>
      </c>
      <c r="BT27" s="6">
        <v>4.2522029999999997</v>
      </c>
      <c r="BU27" s="6">
        <v>2.9867629999999998</v>
      </c>
      <c r="BV27" s="6">
        <v>4.6349799999999997</v>
      </c>
      <c r="BW27" s="6">
        <v>3.725425</v>
      </c>
      <c r="BX27" s="6">
        <v>4.6576320000000004</v>
      </c>
      <c r="BY27" s="6">
        <v>4.2659919999999998</v>
      </c>
      <c r="BZ27" s="6">
        <v>2.528483</v>
      </c>
      <c r="CA27" s="6">
        <v>4.2490030000000001</v>
      </c>
      <c r="CB27" s="6">
        <v>3.4890949999999998</v>
      </c>
      <c r="CC27" s="6">
        <v>3.4609350000000001</v>
      </c>
      <c r="CD27" s="6">
        <v>5.0341250000000004</v>
      </c>
      <c r="CE27" s="6">
        <v>4.5137850000000004</v>
      </c>
      <c r="CF27" s="6">
        <v>5.1750030000000002</v>
      </c>
      <c r="CG27" s="6">
        <v>2.4564979999999998</v>
      </c>
      <c r="CH27" s="6">
        <v>4.4509600000000002</v>
      </c>
      <c r="CI27" s="6">
        <v>3.7429960000000002</v>
      </c>
      <c r="CJ27" s="6">
        <v>4.8575699999999999</v>
      </c>
      <c r="CK27" s="6">
        <v>4.4107609999999999</v>
      </c>
      <c r="CL27" s="6">
        <v>3.4999020000000001</v>
      </c>
      <c r="CM27" s="6">
        <v>2.562192</v>
      </c>
      <c r="CN27" s="6">
        <v>3.5934430000000002</v>
      </c>
      <c r="CO27" s="6">
        <v>5.2295550000000004</v>
      </c>
      <c r="CP27" s="6">
        <v>3.2999770000000002</v>
      </c>
      <c r="CQ27" s="6">
        <v>2.3592960000000001</v>
      </c>
      <c r="CR27" s="6">
        <v>4.0996449999999998</v>
      </c>
      <c r="CS27" s="6">
        <v>3.8587359999999999</v>
      </c>
      <c r="CT27" s="6">
        <v>2.251058</v>
      </c>
      <c r="CU27" s="6">
        <v>3.3207170000000001</v>
      </c>
      <c r="CV27" s="6">
        <v>4.6390079999999996</v>
      </c>
      <c r="CW27" s="6">
        <v>3.7341519999999999</v>
      </c>
      <c r="CX27" s="6">
        <v>3.897926</v>
      </c>
      <c r="CY27" s="6">
        <v>4.828767</v>
      </c>
      <c r="CZ27" s="6">
        <v>5.4829439999999998</v>
      </c>
      <c r="DA27" s="6">
        <v>4.823982</v>
      </c>
      <c r="DB27" s="6">
        <v>3.5464600000000002</v>
      </c>
      <c r="DC27" s="6">
        <v>4.9675589999999996</v>
      </c>
      <c r="DD27" s="6">
        <v>5.5619969999999999</v>
      </c>
      <c r="DE27" s="6">
        <v>4.8644699999999998</v>
      </c>
      <c r="DF27" s="6">
        <v>4.2471819999999996</v>
      </c>
      <c r="DG27" s="6">
        <v>2.964801</v>
      </c>
      <c r="DH27" s="6">
        <v>5.1077450000000004</v>
      </c>
      <c r="DI27" s="6">
        <v>4.0189219999999999</v>
      </c>
      <c r="DJ27" s="6">
        <v>4.4823729999999999</v>
      </c>
      <c r="DK27" s="6">
        <v>5.3103499999999997</v>
      </c>
      <c r="DL27" s="6">
        <v>7.6764599999999996</v>
      </c>
      <c r="DM27" s="6">
        <v>3.7863880000000001</v>
      </c>
      <c r="DN27" s="6">
        <v>3.9447380000000001</v>
      </c>
      <c r="DO27" s="6">
        <v>3.5748479999999998</v>
      </c>
      <c r="DP27" s="6">
        <v>5.797326</v>
      </c>
      <c r="DQ27" s="6">
        <v>2.0605910000000001</v>
      </c>
      <c r="DR27" s="6">
        <v>3.4370799999999999</v>
      </c>
      <c r="DS27" s="6">
        <v>1.946369</v>
      </c>
      <c r="DT27" s="6">
        <v>3.4616069999999999</v>
      </c>
      <c r="DU27" s="6">
        <v>4.7869520000000003</v>
      </c>
      <c r="DV27" s="6">
        <v>3.9665940000000002</v>
      </c>
      <c r="DW27" s="6">
        <v>1.507992</v>
      </c>
      <c r="DX27" s="6">
        <v>5.0221090000000004</v>
      </c>
      <c r="DY27" s="6">
        <v>2.2776070000000002</v>
      </c>
      <c r="DZ27" s="6">
        <v>2.733142</v>
      </c>
      <c r="EA27" s="6">
        <v>2.8784619999999999</v>
      </c>
      <c r="EB27" s="6">
        <v>3.214626</v>
      </c>
      <c r="EC27" s="6">
        <v>3.3420589999999999</v>
      </c>
      <c r="ED27" s="6">
        <v>6.5372960000000004</v>
      </c>
      <c r="EE27" s="6">
        <v>3.0575709999999998</v>
      </c>
      <c r="EF27" s="6">
        <v>3.6753529999999999</v>
      </c>
      <c r="EG27" s="6">
        <v>2.6535350000000002</v>
      </c>
      <c r="EH27" s="6">
        <v>2.7434500000000002</v>
      </c>
      <c r="EI27" s="6">
        <v>3.5225499999999998</v>
      </c>
      <c r="EJ27" s="6">
        <v>2.9294310000000001</v>
      </c>
      <c r="EK27" s="6">
        <v>2.0860509999999999</v>
      </c>
      <c r="EL27" s="6">
        <v>3.282673</v>
      </c>
      <c r="EM27" s="6">
        <v>3.6247020000000001</v>
      </c>
      <c r="EN27" s="6">
        <v>3.8963350000000001</v>
      </c>
      <c r="EO27" s="6">
        <v>4.1413710000000004</v>
      </c>
      <c r="EP27" s="6">
        <v>2.4697119999999999</v>
      </c>
      <c r="EQ27" s="6">
        <v>2.9647130000000002</v>
      </c>
      <c r="ER27" s="6">
        <v>4.0991379999999999</v>
      </c>
      <c r="ES27" s="6">
        <v>2.4243570000000001</v>
      </c>
      <c r="ET27" s="6">
        <v>3.776214</v>
      </c>
      <c r="EU27" s="6">
        <v>2.2041870000000001</v>
      </c>
      <c r="EV27" s="6">
        <v>2.543911</v>
      </c>
      <c r="EW27" s="6">
        <v>3.39994</v>
      </c>
      <c r="EX27" s="6">
        <v>2.3663509999999999</v>
      </c>
      <c r="EY27" s="6">
        <v>4.4309329999999996</v>
      </c>
      <c r="EZ27" s="6">
        <v>5.1108089999999997</v>
      </c>
      <c r="FA27" s="6">
        <v>2.4981209999999998</v>
      </c>
      <c r="FB27" s="6">
        <v>3.216987</v>
      </c>
      <c r="FC27" s="6">
        <v>4.1152509999999998</v>
      </c>
      <c r="FD27" s="6">
        <v>3.0453389999999998</v>
      </c>
      <c r="FE27" s="6">
        <v>4.4656409999999997</v>
      </c>
    </row>
    <row r="28" spans="1:161">
      <c r="A28" s="6" t="s">
        <v>186</v>
      </c>
      <c r="B28" s="6">
        <v>0</v>
      </c>
      <c r="C28" s="6">
        <v>1.6209999999999999E-2</v>
      </c>
      <c r="D28" s="6">
        <v>7.6964000000000005E-2</v>
      </c>
      <c r="E28" s="6">
        <v>0.491979</v>
      </c>
      <c r="F28" s="6">
        <v>0</v>
      </c>
      <c r="G28" s="6">
        <v>5.3585000000000001E-2</v>
      </c>
      <c r="H28" s="6">
        <v>0</v>
      </c>
      <c r="I28" s="6">
        <v>0</v>
      </c>
      <c r="J28" s="6">
        <v>7.5185000000000002E-2</v>
      </c>
      <c r="K28" s="6">
        <v>2.3387000000000002E-2</v>
      </c>
      <c r="L28" s="6">
        <v>0.15828400000000001</v>
      </c>
      <c r="M28" s="6">
        <v>0</v>
      </c>
      <c r="N28" s="6">
        <v>9.7305000000000003E-2</v>
      </c>
      <c r="O28" s="6">
        <v>0.35375299999999998</v>
      </c>
      <c r="P28" s="6">
        <v>0.22647800000000001</v>
      </c>
      <c r="Q28" s="6">
        <v>0</v>
      </c>
      <c r="R28" s="6">
        <v>2.4018999999999999E-2</v>
      </c>
      <c r="S28" s="6">
        <v>1.3604499999999999</v>
      </c>
      <c r="T28" s="6">
        <v>0</v>
      </c>
      <c r="U28" s="6">
        <v>0</v>
      </c>
      <c r="V28" s="6">
        <v>2.03206</v>
      </c>
      <c r="W28" s="6">
        <v>0</v>
      </c>
      <c r="X28" s="6">
        <v>0.122975</v>
      </c>
      <c r="Y28" s="6">
        <v>0</v>
      </c>
      <c r="Z28" s="6">
        <v>1.7201000000000001E-2</v>
      </c>
      <c r="AA28" s="6">
        <v>0</v>
      </c>
      <c r="AB28" s="6">
        <v>0.15944</v>
      </c>
      <c r="AC28" s="6">
        <v>6.8740999999999997E-2</v>
      </c>
      <c r="AD28" s="6">
        <v>4.7302999999999998E-2</v>
      </c>
      <c r="AE28" s="6">
        <v>0</v>
      </c>
      <c r="AF28" s="6">
        <v>0</v>
      </c>
      <c r="AG28" s="6">
        <v>7.2853000000000001E-2</v>
      </c>
      <c r="AH28" s="6">
        <v>0</v>
      </c>
      <c r="AI28" s="6">
        <v>6.2865000000000004E-2</v>
      </c>
      <c r="AJ28" s="6">
        <v>8.4233000000000002E-2</v>
      </c>
      <c r="AK28" s="6">
        <v>2.7629000000000001E-2</v>
      </c>
      <c r="AL28" s="6">
        <v>2.5333000000000001E-2</v>
      </c>
      <c r="AM28" s="6">
        <v>4.2949000000000001E-2</v>
      </c>
      <c r="AN28" s="6">
        <v>4.5489000000000002E-2</v>
      </c>
      <c r="AO28" s="6">
        <v>1.2876E-2</v>
      </c>
      <c r="AP28" s="6">
        <v>6.6807000000000005E-2</v>
      </c>
      <c r="AQ28" s="6">
        <v>5.6912999999999998E-2</v>
      </c>
      <c r="AR28" s="6">
        <v>0</v>
      </c>
      <c r="AS28" s="6">
        <v>0</v>
      </c>
      <c r="AT28" s="6">
        <v>3.8403E-2</v>
      </c>
      <c r="AU28" s="6">
        <v>8.9157E-2</v>
      </c>
      <c r="AV28" s="6">
        <v>7.3676000000000005E-2</v>
      </c>
      <c r="AW28" s="6">
        <v>0.10850700000000001</v>
      </c>
      <c r="AX28" s="6">
        <v>0</v>
      </c>
      <c r="AY28" s="6">
        <v>0.57511299999999999</v>
      </c>
      <c r="AZ28" s="6">
        <v>0</v>
      </c>
      <c r="BA28" s="6">
        <v>0.366616</v>
      </c>
      <c r="BB28" s="6">
        <v>2.5513000000000001E-2</v>
      </c>
      <c r="BC28" s="6">
        <v>11.458769999999999</v>
      </c>
      <c r="BD28" s="6">
        <v>0</v>
      </c>
      <c r="BE28" s="6">
        <v>0</v>
      </c>
      <c r="BF28" s="6">
        <v>0</v>
      </c>
      <c r="BG28" s="6">
        <v>5.1138999999999997E-2</v>
      </c>
      <c r="BH28" s="6">
        <v>1.5259830000000001</v>
      </c>
      <c r="BI28" s="6">
        <v>4.5914999999999997E-2</v>
      </c>
      <c r="BJ28" s="6">
        <v>0</v>
      </c>
      <c r="BK28" s="6">
        <v>3.2905999999999998E-2</v>
      </c>
      <c r="BL28" s="6">
        <v>0</v>
      </c>
      <c r="BM28" s="6">
        <v>2.6695E-2</v>
      </c>
      <c r="BN28" s="6">
        <v>0</v>
      </c>
      <c r="BO28" s="6">
        <v>0.20826700000000001</v>
      </c>
      <c r="BP28" s="6">
        <v>4.7469999999999998E-2</v>
      </c>
      <c r="BQ28" s="6">
        <v>0</v>
      </c>
      <c r="BR28" s="6">
        <v>0.59426900000000005</v>
      </c>
      <c r="BS28" s="6">
        <v>9.3811000000000005E-2</v>
      </c>
      <c r="BT28" s="6">
        <v>0</v>
      </c>
      <c r="BU28" s="6">
        <v>3.2245999999999997E-2</v>
      </c>
      <c r="BV28" s="6">
        <v>0</v>
      </c>
      <c r="BW28" s="6">
        <v>0</v>
      </c>
      <c r="BX28" s="6">
        <v>4.4628000000000001E-2</v>
      </c>
      <c r="BY28" s="6">
        <v>4.4366000000000003E-2</v>
      </c>
      <c r="BZ28" s="6">
        <v>2.3599999999999999E-2</v>
      </c>
      <c r="CA28" s="6">
        <v>2.5423999999999999E-2</v>
      </c>
      <c r="CB28" s="6">
        <v>0.22249099999999999</v>
      </c>
      <c r="CC28" s="6">
        <v>4.8084000000000002E-2</v>
      </c>
      <c r="CD28" s="6">
        <v>0.71518700000000002</v>
      </c>
      <c r="CE28" s="6">
        <v>6.2853000000000006E-2</v>
      </c>
      <c r="CF28" s="6">
        <v>0</v>
      </c>
      <c r="CG28" s="6">
        <v>0</v>
      </c>
      <c r="CH28" s="6">
        <v>4.356058</v>
      </c>
      <c r="CI28" s="6">
        <v>0.20938200000000001</v>
      </c>
      <c r="CJ28" s="6">
        <v>2.5330999999999999E-2</v>
      </c>
      <c r="CK28" s="6">
        <v>2.8212999999999998E-2</v>
      </c>
      <c r="CL28" s="6">
        <v>5.3519999999999998E-2</v>
      </c>
      <c r="CM28" s="6">
        <v>0</v>
      </c>
      <c r="CN28" s="6">
        <v>8.4154000000000007E-2</v>
      </c>
      <c r="CO28" s="6">
        <v>9.3623999999999999E-2</v>
      </c>
      <c r="CP28" s="6">
        <v>3.1015999999999998E-2</v>
      </c>
      <c r="CQ28" s="6">
        <v>3.8951E-2</v>
      </c>
      <c r="CR28" s="6">
        <v>8.0754999999999993E-2</v>
      </c>
      <c r="CS28" s="6">
        <v>5.3321370000000003</v>
      </c>
      <c r="CT28" s="6">
        <v>6.6434000000000007E-2</v>
      </c>
      <c r="CU28" s="6">
        <v>6.9459999999999994E-2</v>
      </c>
      <c r="CV28" s="6">
        <v>2.5478000000000001E-2</v>
      </c>
      <c r="CW28" s="6">
        <v>0</v>
      </c>
      <c r="CX28" s="6">
        <v>8.0477000000000007E-2</v>
      </c>
      <c r="CY28" s="6">
        <v>0.22250800000000001</v>
      </c>
      <c r="CZ28" s="6">
        <v>5.8762629999999998</v>
      </c>
      <c r="DA28" s="6">
        <v>0</v>
      </c>
      <c r="DB28" s="6">
        <v>5.5109999999999999E-2</v>
      </c>
      <c r="DC28" s="6">
        <v>0.12506999999999999</v>
      </c>
      <c r="DD28" s="6">
        <v>5.8233E-2</v>
      </c>
      <c r="DE28" s="6">
        <v>0.117899</v>
      </c>
      <c r="DF28" s="6">
        <v>1.9864E-2</v>
      </c>
      <c r="DG28" s="6">
        <v>1.990022</v>
      </c>
      <c r="DH28" s="6">
        <v>4.759E-2</v>
      </c>
      <c r="DI28" s="6">
        <v>8.7507000000000001E-2</v>
      </c>
      <c r="DJ28" s="6">
        <v>0.100039</v>
      </c>
      <c r="DK28" s="6">
        <v>0.118371</v>
      </c>
      <c r="DL28" s="6">
        <v>8.6226999999999998E-2</v>
      </c>
      <c r="DM28" s="6">
        <v>0</v>
      </c>
      <c r="DN28" s="6">
        <v>0.157419</v>
      </c>
      <c r="DO28" s="6">
        <v>6.1864000000000002E-2</v>
      </c>
      <c r="DP28" s="6">
        <v>5.0557999999999999E-2</v>
      </c>
      <c r="DQ28" s="6">
        <v>0.11225499999999999</v>
      </c>
      <c r="DR28" s="6">
        <v>2.9549059999999998</v>
      </c>
      <c r="DS28" s="6">
        <v>0.12364700000000001</v>
      </c>
      <c r="DT28" s="6">
        <v>4.9022999999999997E-2</v>
      </c>
      <c r="DU28" s="6">
        <v>0.41098099999999999</v>
      </c>
      <c r="DV28" s="6">
        <v>0</v>
      </c>
      <c r="DW28" s="6">
        <v>2.0628000000000001E-2</v>
      </c>
      <c r="DX28" s="6">
        <v>0</v>
      </c>
      <c r="DY28" s="6">
        <v>3.2390000000000002E-2</v>
      </c>
      <c r="DZ28" s="6">
        <v>0</v>
      </c>
      <c r="EA28" s="6">
        <v>4.9621999999999999E-2</v>
      </c>
      <c r="EB28" s="6">
        <v>0</v>
      </c>
      <c r="EC28" s="6">
        <v>0</v>
      </c>
      <c r="ED28" s="6">
        <v>2.4119999999999999E-2</v>
      </c>
      <c r="EE28" s="6">
        <v>0.14937</v>
      </c>
      <c r="EF28" s="6">
        <v>0</v>
      </c>
      <c r="EG28" s="6">
        <v>5.6649999999999999E-2</v>
      </c>
      <c r="EH28" s="6">
        <v>4.8051000000000003E-2</v>
      </c>
      <c r="EI28" s="6">
        <v>0.15775600000000001</v>
      </c>
      <c r="EJ28" s="6">
        <v>0</v>
      </c>
      <c r="EK28" s="6">
        <v>1.536E-2</v>
      </c>
      <c r="EL28" s="6">
        <v>2.6019E-2</v>
      </c>
      <c r="EM28" s="6">
        <v>0.110973</v>
      </c>
      <c r="EN28" s="6">
        <v>0</v>
      </c>
      <c r="EO28" s="6">
        <v>0</v>
      </c>
      <c r="EP28" s="6">
        <v>0.15387600000000001</v>
      </c>
      <c r="EQ28" s="6">
        <v>3.2636999999999999E-2</v>
      </c>
      <c r="ER28" s="6">
        <v>5.2441000000000002E-2</v>
      </c>
      <c r="ES28" s="6">
        <v>0.56798499999999996</v>
      </c>
      <c r="ET28" s="6">
        <v>0.86150300000000002</v>
      </c>
      <c r="EU28" s="6">
        <v>0.18243400000000001</v>
      </c>
      <c r="EV28" s="6">
        <v>9.2659000000000005E-2</v>
      </c>
      <c r="EW28" s="6">
        <v>7.4926000000000006E-2</v>
      </c>
      <c r="EX28" s="6">
        <v>3.6688999999999999E-2</v>
      </c>
      <c r="EY28" s="6">
        <v>3.8539999999999998E-2</v>
      </c>
      <c r="EZ28" s="6">
        <v>2.4112999999999999E-2</v>
      </c>
      <c r="FA28" s="6">
        <v>8.2996E-2</v>
      </c>
      <c r="FB28" s="6">
        <v>0</v>
      </c>
      <c r="FC28" s="6">
        <v>7.0175000000000001E-2</v>
      </c>
      <c r="FD28" s="6">
        <v>0</v>
      </c>
      <c r="FE28" s="6">
        <v>5.9081000000000002E-2</v>
      </c>
    </row>
    <row r="29" spans="1:161">
      <c r="A29" s="6" t="s">
        <v>187</v>
      </c>
      <c r="B29" s="6">
        <v>0</v>
      </c>
      <c r="C29" s="6">
        <v>0</v>
      </c>
      <c r="D29" s="6">
        <v>0</v>
      </c>
      <c r="E29" s="6">
        <v>0.18199299999999999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6.4625000000000002E-2</v>
      </c>
      <c r="L29" s="6">
        <v>0</v>
      </c>
      <c r="M29" s="6">
        <v>0</v>
      </c>
      <c r="N29" s="6">
        <v>0</v>
      </c>
      <c r="O29" s="6">
        <v>0</v>
      </c>
      <c r="P29" s="6">
        <v>6.3291E-2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0.109761</v>
      </c>
      <c r="X29" s="6">
        <v>0.113533</v>
      </c>
      <c r="Y29" s="6">
        <v>0</v>
      </c>
      <c r="Z29" s="6">
        <v>0</v>
      </c>
      <c r="AA29" s="6">
        <v>0</v>
      </c>
      <c r="AB29" s="6">
        <v>0</v>
      </c>
      <c r="AC29" s="6">
        <v>4.5456000000000003E-2</v>
      </c>
      <c r="AD29" s="6">
        <v>0</v>
      </c>
      <c r="AE29" s="6">
        <v>0</v>
      </c>
      <c r="AF29" s="6">
        <v>0</v>
      </c>
      <c r="AG29" s="6">
        <v>9.9844000000000002E-2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4.3525000000000001E-2</v>
      </c>
      <c r="AQ29" s="6">
        <v>0</v>
      </c>
      <c r="AR29" s="6">
        <v>0</v>
      </c>
      <c r="AS29" s="6">
        <v>6.1044000000000001E-2</v>
      </c>
      <c r="AT29" s="6">
        <v>0</v>
      </c>
      <c r="AU29" s="6">
        <v>0</v>
      </c>
      <c r="AV29" s="6">
        <v>0</v>
      </c>
      <c r="AW29" s="6">
        <v>0</v>
      </c>
      <c r="AX29" s="6">
        <v>0</v>
      </c>
      <c r="AY29" s="6">
        <v>0</v>
      </c>
      <c r="AZ29" s="6">
        <v>0</v>
      </c>
      <c r="BA29" s="6">
        <v>0</v>
      </c>
      <c r="BB29" s="6">
        <v>0</v>
      </c>
      <c r="BC29" s="6">
        <v>0</v>
      </c>
      <c r="BD29" s="6">
        <v>0</v>
      </c>
      <c r="BE29" s="6">
        <v>0.17425399999999999</v>
      </c>
      <c r="BF29" s="6">
        <v>0</v>
      </c>
      <c r="BG29" s="6">
        <v>0</v>
      </c>
      <c r="BH29" s="6">
        <v>0.112958</v>
      </c>
      <c r="BI29" s="6">
        <v>0</v>
      </c>
      <c r="BJ29" s="6">
        <v>0</v>
      </c>
      <c r="BK29" s="6">
        <v>0</v>
      </c>
      <c r="BL29" s="6">
        <v>5.0957000000000002E-2</v>
      </c>
      <c r="BM29" s="6">
        <v>4.0120000000000003E-2</v>
      </c>
      <c r="BN29" s="6">
        <v>0</v>
      </c>
      <c r="BO29" s="6">
        <v>0</v>
      </c>
      <c r="BP29" s="6">
        <v>0.30010700000000001</v>
      </c>
      <c r="BQ29" s="6">
        <v>0</v>
      </c>
      <c r="BR29" s="6">
        <v>0</v>
      </c>
      <c r="BS29" s="6">
        <v>0</v>
      </c>
      <c r="BT29" s="6">
        <v>6.1874999999999999E-2</v>
      </c>
      <c r="BU29" s="6">
        <v>0</v>
      </c>
      <c r="BV29" s="6">
        <v>0</v>
      </c>
      <c r="BW29" s="6">
        <v>0</v>
      </c>
      <c r="BX29" s="6">
        <v>0</v>
      </c>
      <c r="BY29" s="6">
        <v>9.7420999999999994E-2</v>
      </c>
      <c r="BZ29" s="6">
        <v>0</v>
      </c>
      <c r="CA29" s="6">
        <v>8.5547999999999999E-2</v>
      </c>
      <c r="CB29" s="6">
        <v>0</v>
      </c>
      <c r="CC29" s="6">
        <v>0</v>
      </c>
      <c r="CD29" s="6">
        <v>0.10174800000000001</v>
      </c>
      <c r="CE29" s="6">
        <v>0</v>
      </c>
      <c r="CF29" s="6">
        <v>0</v>
      </c>
      <c r="CG29" s="6">
        <v>0</v>
      </c>
      <c r="CH29" s="6">
        <v>0.65800499999999995</v>
      </c>
      <c r="CI29" s="6">
        <v>5.9754000000000002E-2</v>
      </c>
      <c r="CJ29" s="6">
        <v>0</v>
      </c>
      <c r="CK29" s="6">
        <v>0</v>
      </c>
      <c r="CL29" s="6">
        <v>4.3480999999999999E-2</v>
      </c>
      <c r="CM29" s="6">
        <v>0</v>
      </c>
      <c r="CN29" s="6">
        <v>9.3589000000000006E-2</v>
      </c>
      <c r="CO29" s="6">
        <v>0</v>
      </c>
      <c r="CP29" s="6">
        <v>0</v>
      </c>
      <c r="CQ29" s="6">
        <v>0.16525500000000001</v>
      </c>
      <c r="CR29" s="6">
        <v>0</v>
      </c>
      <c r="CS29" s="6">
        <v>0.127301</v>
      </c>
      <c r="CT29" s="6">
        <v>7.1246000000000004E-2</v>
      </c>
      <c r="CU29" s="6">
        <v>0</v>
      </c>
      <c r="CV29" s="6">
        <v>6.9509000000000001E-2</v>
      </c>
      <c r="CW29" s="6">
        <v>0</v>
      </c>
      <c r="CX29" s="6">
        <v>0</v>
      </c>
      <c r="CY29" s="6">
        <v>4.3506999999999997E-2</v>
      </c>
      <c r="CZ29" s="6">
        <v>0</v>
      </c>
      <c r="DA29" s="6">
        <v>0</v>
      </c>
      <c r="DB29" s="6">
        <v>0</v>
      </c>
      <c r="DC29" s="6">
        <v>0.11394</v>
      </c>
      <c r="DD29" s="6">
        <v>4.2102000000000001E-2</v>
      </c>
      <c r="DE29" s="6">
        <v>0</v>
      </c>
      <c r="DF29" s="6">
        <v>6.1457999999999999E-2</v>
      </c>
      <c r="DG29" s="6">
        <v>0</v>
      </c>
      <c r="DH29" s="6">
        <v>0</v>
      </c>
      <c r="DI29" s="6">
        <v>0</v>
      </c>
      <c r="DJ29" s="6">
        <v>0</v>
      </c>
      <c r="DK29" s="6">
        <v>0</v>
      </c>
      <c r="DL29" s="6">
        <v>0</v>
      </c>
      <c r="DM29" s="6">
        <v>0</v>
      </c>
      <c r="DN29" s="6">
        <v>0</v>
      </c>
      <c r="DO29" s="6">
        <v>0</v>
      </c>
      <c r="DP29" s="6">
        <v>0</v>
      </c>
      <c r="DQ29" s="6">
        <v>0</v>
      </c>
      <c r="DR29" s="6">
        <v>0</v>
      </c>
      <c r="DS29" s="6">
        <v>0</v>
      </c>
      <c r="DT29" s="6">
        <v>0</v>
      </c>
      <c r="DU29" s="6">
        <v>0</v>
      </c>
      <c r="DV29" s="6">
        <v>9.4440999999999997E-2</v>
      </c>
      <c r="DW29" s="6">
        <v>0</v>
      </c>
      <c r="DX29" s="6">
        <v>0</v>
      </c>
      <c r="DY29" s="6">
        <v>0</v>
      </c>
      <c r="DZ29" s="6">
        <v>4.9222000000000002E-2</v>
      </c>
      <c r="EA29" s="6">
        <v>0</v>
      </c>
      <c r="EB29" s="6">
        <v>0</v>
      </c>
      <c r="EC29" s="6">
        <v>0</v>
      </c>
      <c r="ED29" s="6">
        <v>0</v>
      </c>
      <c r="EE29" s="6">
        <v>0</v>
      </c>
      <c r="EF29" s="6">
        <v>0</v>
      </c>
      <c r="EG29" s="6">
        <v>0</v>
      </c>
      <c r="EH29" s="6">
        <v>8.9418999999999998E-2</v>
      </c>
      <c r="EI29" s="6">
        <v>0.116754</v>
      </c>
      <c r="EJ29" s="6">
        <v>0</v>
      </c>
      <c r="EK29" s="6">
        <v>0</v>
      </c>
      <c r="EL29" s="6">
        <v>3.6096999999999997E-2</v>
      </c>
      <c r="EM29" s="6">
        <v>0</v>
      </c>
      <c r="EN29" s="6">
        <v>0.100149</v>
      </c>
      <c r="EO29" s="6">
        <v>0</v>
      </c>
      <c r="EP29" s="6">
        <v>0</v>
      </c>
      <c r="EQ29" s="6">
        <v>0</v>
      </c>
      <c r="ER29" s="6">
        <v>6.6031000000000006E-2</v>
      </c>
      <c r="ES29" s="6">
        <v>0</v>
      </c>
      <c r="ET29" s="6">
        <v>0</v>
      </c>
      <c r="EU29" s="6">
        <v>0</v>
      </c>
      <c r="EV29" s="6">
        <v>0</v>
      </c>
      <c r="EW29" s="6">
        <v>0</v>
      </c>
      <c r="EX29" s="6">
        <v>0</v>
      </c>
      <c r="EY29" s="6">
        <v>0</v>
      </c>
      <c r="EZ29" s="6">
        <v>0</v>
      </c>
      <c r="FA29" s="6">
        <v>4.4968000000000001E-2</v>
      </c>
      <c r="FB29" s="6">
        <v>0</v>
      </c>
      <c r="FC29" s="6">
        <v>0</v>
      </c>
      <c r="FD29" s="6">
        <v>0</v>
      </c>
      <c r="FE29" s="6">
        <v>0</v>
      </c>
    </row>
    <row r="30" spans="1:161">
      <c r="A30" s="6" t="s">
        <v>188</v>
      </c>
      <c r="B30" s="6">
        <v>0.96081499999999997</v>
      </c>
      <c r="C30" s="6">
        <v>2.194563</v>
      </c>
      <c r="D30" s="6">
        <v>3.4566840000000001</v>
      </c>
      <c r="E30" s="6">
        <v>3.2625139999999999</v>
      </c>
      <c r="F30" s="6">
        <v>1.004883</v>
      </c>
      <c r="G30" s="6">
        <v>1.616751</v>
      </c>
      <c r="H30" s="6">
        <v>2.8157450000000002</v>
      </c>
      <c r="I30" s="6">
        <v>3.0961110000000001</v>
      </c>
      <c r="J30" s="6">
        <v>3.1288659999999999</v>
      </c>
      <c r="K30" s="6">
        <v>4.0001249999999997</v>
      </c>
      <c r="L30" s="6">
        <v>1.603286</v>
      </c>
      <c r="M30" s="6">
        <v>3.788605</v>
      </c>
      <c r="N30" s="6">
        <v>1.407027</v>
      </c>
      <c r="O30" s="6">
        <v>3.6446550000000002</v>
      </c>
      <c r="P30" s="6">
        <v>2.3241960000000002</v>
      </c>
      <c r="Q30" s="6">
        <v>1.7543960000000001</v>
      </c>
      <c r="R30" s="6">
        <v>2.5236960000000002</v>
      </c>
      <c r="S30" s="6">
        <v>3.2158259999999999</v>
      </c>
      <c r="T30" s="6">
        <v>2.1414520000000001</v>
      </c>
      <c r="U30" s="6">
        <v>1.6635</v>
      </c>
      <c r="V30" s="6">
        <v>3.0073799999999999</v>
      </c>
      <c r="W30" s="6">
        <v>1.3950579999999999</v>
      </c>
      <c r="X30" s="6">
        <v>3.6615199999999999</v>
      </c>
      <c r="Y30" s="6">
        <v>1.9759009999999999</v>
      </c>
      <c r="Z30" s="6">
        <v>2.7951440000000001</v>
      </c>
      <c r="AA30" s="6">
        <v>1.2293639999999999</v>
      </c>
      <c r="AB30" s="6">
        <v>1.6755139999999999</v>
      </c>
      <c r="AC30" s="6">
        <v>3.6397620000000002</v>
      </c>
      <c r="AD30" s="6">
        <v>1.321078</v>
      </c>
      <c r="AE30" s="6">
        <v>1.803374</v>
      </c>
      <c r="AF30" s="6">
        <v>1.6396219999999999</v>
      </c>
      <c r="AG30" s="6">
        <v>3.8529040000000001</v>
      </c>
      <c r="AH30" s="6">
        <v>1.9269050000000001</v>
      </c>
      <c r="AI30" s="6">
        <v>2.0087069999999998</v>
      </c>
      <c r="AJ30" s="6">
        <v>3.7223099999999998</v>
      </c>
      <c r="AK30" s="6">
        <v>2.5413679999999998</v>
      </c>
      <c r="AL30" s="6">
        <v>2.0086550000000001</v>
      </c>
      <c r="AM30" s="6">
        <v>2.9772720000000001</v>
      </c>
      <c r="AN30" s="6">
        <v>2.742378</v>
      </c>
      <c r="AO30" s="6">
        <v>2.639456</v>
      </c>
      <c r="AP30" s="6">
        <v>2.2889840000000001</v>
      </c>
      <c r="AQ30" s="6">
        <v>1.7378100000000001</v>
      </c>
      <c r="AR30" s="6">
        <v>2.343105</v>
      </c>
      <c r="AS30" s="6">
        <v>2.3081689999999999</v>
      </c>
      <c r="AT30" s="6">
        <v>1.8008500000000001</v>
      </c>
      <c r="AU30" s="6">
        <v>3.361456</v>
      </c>
      <c r="AV30" s="6">
        <v>2.040019</v>
      </c>
      <c r="AW30" s="6">
        <v>1.6942550000000001</v>
      </c>
      <c r="AX30" s="6">
        <v>1.7727349999999999</v>
      </c>
      <c r="AY30" s="6">
        <v>4.6957279999999999</v>
      </c>
      <c r="AZ30" s="6">
        <v>1.5299309999999999</v>
      </c>
      <c r="BA30" s="6">
        <v>2.8737550000000001</v>
      </c>
      <c r="BB30" s="6">
        <v>2.086033</v>
      </c>
      <c r="BC30" s="6">
        <v>5.3152730000000004</v>
      </c>
      <c r="BD30" s="6">
        <v>1.557469</v>
      </c>
      <c r="BE30" s="6">
        <v>2.5335030000000001</v>
      </c>
      <c r="BF30" s="6">
        <v>2.2008429999999999</v>
      </c>
      <c r="BG30" s="6">
        <v>2.0316079999999999</v>
      </c>
      <c r="BH30" s="6">
        <v>3.5911140000000001</v>
      </c>
      <c r="BI30" s="6">
        <v>1.1501300000000001</v>
      </c>
      <c r="BJ30" s="6">
        <v>1.6478809999999999</v>
      </c>
      <c r="BK30" s="6">
        <v>2.0231870000000001</v>
      </c>
      <c r="BL30" s="6">
        <v>2.2861189999999998</v>
      </c>
      <c r="BM30" s="6">
        <v>1.9401729999999999</v>
      </c>
      <c r="BN30" s="6">
        <v>1.949883</v>
      </c>
      <c r="BO30" s="6">
        <v>2.2636799999999999</v>
      </c>
      <c r="BP30" s="6">
        <v>2.8733140000000001</v>
      </c>
      <c r="BQ30" s="6">
        <v>1.384504</v>
      </c>
      <c r="BR30" s="6">
        <v>2.5875080000000001</v>
      </c>
      <c r="BS30" s="6">
        <v>4.0550090000000001</v>
      </c>
      <c r="BT30" s="6">
        <v>2.8761540000000001</v>
      </c>
      <c r="BU30" s="6">
        <v>1.831887</v>
      </c>
      <c r="BV30" s="6">
        <v>3.447711</v>
      </c>
      <c r="BW30" s="6">
        <v>3.0466329999999999</v>
      </c>
      <c r="BX30" s="6">
        <v>2.309755</v>
      </c>
      <c r="BY30" s="6">
        <v>2.9293909999999999</v>
      </c>
      <c r="BZ30" s="6">
        <v>1.734056</v>
      </c>
      <c r="CA30" s="6">
        <v>1.9138660000000001</v>
      </c>
      <c r="CB30" s="6">
        <v>2.9085230000000002</v>
      </c>
      <c r="CC30" s="6">
        <v>2.3824320000000001</v>
      </c>
      <c r="CD30" s="6">
        <v>5.0890950000000004</v>
      </c>
      <c r="CE30" s="6">
        <v>1.9236789999999999</v>
      </c>
      <c r="CF30" s="6">
        <v>1.8812800000000001</v>
      </c>
      <c r="CG30" s="6">
        <v>1.7641260000000001</v>
      </c>
      <c r="CH30" s="6">
        <v>4.8734469999999996</v>
      </c>
      <c r="CI30" s="6">
        <v>2.6092949999999999</v>
      </c>
      <c r="CJ30" s="6">
        <v>1.8540639999999999</v>
      </c>
      <c r="CK30" s="6">
        <v>3.3083710000000002</v>
      </c>
      <c r="CL30" s="6">
        <v>1.6484510000000001</v>
      </c>
      <c r="CM30" s="6">
        <v>1.448939</v>
      </c>
      <c r="CN30" s="6">
        <v>5.4731680000000003</v>
      </c>
      <c r="CO30" s="6">
        <v>2.363893</v>
      </c>
      <c r="CP30" s="6">
        <v>2.4597720000000001</v>
      </c>
      <c r="CQ30" s="6">
        <v>1.626172</v>
      </c>
      <c r="CR30" s="6">
        <v>3.7906209999999998</v>
      </c>
      <c r="CS30" s="6">
        <v>9.3893339999999998</v>
      </c>
      <c r="CT30" s="6">
        <v>2.4656250000000002</v>
      </c>
      <c r="CU30" s="6">
        <v>2.50156</v>
      </c>
      <c r="CV30" s="6">
        <v>2.1093389999999999</v>
      </c>
      <c r="CW30" s="6">
        <v>1.5185379999999999</v>
      </c>
      <c r="CX30" s="6">
        <v>3.9540120000000001</v>
      </c>
      <c r="CY30" s="6">
        <v>3.3375689999999998</v>
      </c>
      <c r="CZ30" s="6">
        <v>4.357996</v>
      </c>
      <c r="DA30" s="6">
        <v>2.8844850000000002</v>
      </c>
      <c r="DB30" s="6">
        <v>0.996722</v>
      </c>
      <c r="DC30" s="6">
        <v>2.4084479999999999</v>
      </c>
      <c r="DD30" s="6">
        <v>1.9754529999999999</v>
      </c>
      <c r="DE30" s="6">
        <v>3.0883090000000002</v>
      </c>
      <c r="DF30" s="6">
        <v>1.7139139999999999</v>
      </c>
      <c r="DG30" s="6">
        <v>3.025369</v>
      </c>
      <c r="DH30" s="6">
        <v>1.4473069999999999</v>
      </c>
      <c r="DI30" s="6">
        <v>3.1234660000000001</v>
      </c>
      <c r="DJ30" s="6">
        <v>3.8280500000000002</v>
      </c>
      <c r="DK30" s="6">
        <v>3.243376</v>
      </c>
      <c r="DL30" s="6">
        <v>3.1497570000000001</v>
      </c>
      <c r="DM30" s="6">
        <v>2.8550520000000001</v>
      </c>
      <c r="DN30" s="6">
        <v>3.2833860000000001</v>
      </c>
      <c r="DO30" s="6">
        <v>2.4826630000000001</v>
      </c>
      <c r="DP30" s="6">
        <v>3.691551</v>
      </c>
      <c r="DQ30" s="6">
        <v>4.2759489999999998</v>
      </c>
      <c r="DR30" s="6">
        <v>5.6233890000000004</v>
      </c>
      <c r="DS30" s="6">
        <v>3.8001960000000001</v>
      </c>
      <c r="DT30" s="6">
        <v>1.936599</v>
      </c>
      <c r="DU30" s="6">
        <v>5.3882859999999999</v>
      </c>
      <c r="DV30" s="6">
        <v>2.598786</v>
      </c>
      <c r="DW30" s="6">
        <v>1.1673640000000001</v>
      </c>
      <c r="DX30" s="6">
        <v>3.4417149999999999</v>
      </c>
      <c r="DY30" s="6">
        <v>1.0972379999999999</v>
      </c>
      <c r="DZ30" s="6">
        <v>2.073032</v>
      </c>
      <c r="EA30" s="6">
        <v>2.7564609999999998</v>
      </c>
      <c r="EB30" s="6">
        <v>2.0118269999999998</v>
      </c>
      <c r="EC30" s="6">
        <v>2.1925080000000001</v>
      </c>
      <c r="ED30" s="6">
        <v>3.5218229999999999</v>
      </c>
      <c r="EE30" s="6">
        <v>2.5980159999999999</v>
      </c>
      <c r="EF30" s="6">
        <v>4.345777</v>
      </c>
      <c r="EG30" s="6">
        <v>1.3847590000000001</v>
      </c>
      <c r="EH30" s="6">
        <v>1.434987</v>
      </c>
      <c r="EI30" s="6">
        <v>3.1376089999999999</v>
      </c>
      <c r="EJ30" s="6">
        <v>1.733061</v>
      </c>
      <c r="EK30" s="6">
        <v>1.7018040000000001</v>
      </c>
      <c r="EL30" s="6">
        <v>2.2910490000000001</v>
      </c>
      <c r="EM30" s="6">
        <v>2.3121710000000002</v>
      </c>
      <c r="EN30" s="6">
        <v>1.575928</v>
      </c>
      <c r="EO30" s="6">
        <v>1.5360100000000001</v>
      </c>
      <c r="EP30" s="6">
        <v>3.2010930000000002</v>
      </c>
      <c r="EQ30" s="6">
        <v>2.2340900000000001</v>
      </c>
      <c r="ER30" s="6">
        <v>2.21245</v>
      </c>
      <c r="ES30" s="6">
        <v>2.3577919999999999</v>
      </c>
      <c r="ET30" s="6">
        <v>3.6850209999999999</v>
      </c>
      <c r="EU30" s="6">
        <v>1.2135149999999999</v>
      </c>
      <c r="EV30" s="6">
        <v>2.7182089999999999</v>
      </c>
      <c r="EW30" s="6">
        <v>2.4334349999999998</v>
      </c>
      <c r="EX30" s="6">
        <v>2.1614089999999999</v>
      </c>
      <c r="EY30" s="6">
        <v>1.7855840000000001</v>
      </c>
      <c r="EZ30" s="6">
        <v>3.0468760000000001</v>
      </c>
      <c r="FA30" s="6">
        <v>2.2523080000000002</v>
      </c>
      <c r="FB30" s="6">
        <v>0.82558600000000004</v>
      </c>
      <c r="FC30" s="6">
        <v>1.58633</v>
      </c>
      <c r="FD30" s="6">
        <v>1.9935130000000001</v>
      </c>
      <c r="FE30" s="6">
        <v>1.9429069999999999</v>
      </c>
    </row>
    <row r="31" spans="1:161">
      <c r="A31" s="6" t="s">
        <v>189</v>
      </c>
      <c r="B31" s="6">
        <v>5.7187150000000004</v>
      </c>
      <c r="C31" s="6">
        <v>4.0655400000000004</v>
      </c>
      <c r="D31" s="6">
        <v>6.8670150000000003</v>
      </c>
      <c r="E31" s="6">
        <v>8.8450810000000004</v>
      </c>
      <c r="F31" s="6">
        <v>6.1601149999999896</v>
      </c>
      <c r="G31" s="6">
        <v>4.7784250000000004</v>
      </c>
      <c r="H31" s="6">
        <v>6.0927600000000002</v>
      </c>
      <c r="I31" s="6">
        <v>7.3157809999999897</v>
      </c>
      <c r="J31" s="6">
        <v>5.6979290000000002</v>
      </c>
      <c r="K31" s="6">
        <v>11.741743</v>
      </c>
      <c r="L31" s="6">
        <v>5.3752829999999996</v>
      </c>
      <c r="M31" s="6">
        <v>6.253152</v>
      </c>
      <c r="N31" s="6">
        <v>5.0730190000000004</v>
      </c>
      <c r="O31" s="6">
        <v>6.5232250000000001</v>
      </c>
      <c r="P31" s="6">
        <v>6.1332430000000002</v>
      </c>
      <c r="Q31" s="6">
        <v>5.8577409999999999</v>
      </c>
      <c r="R31" s="6">
        <v>7.1126300000000002</v>
      </c>
      <c r="S31" s="6">
        <v>7.68682</v>
      </c>
      <c r="T31" s="6">
        <v>6.5226160000000002</v>
      </c>
      <c r="U31" s="6">
        <v>5.9004429999999903</v>
      </c>
      <c r="V31" s="6">
        <v>10.400073000000001</v>
      </c>
      <c r="W31" s="6">
        <v>4.9315489999999897</v>
      </c>
      <c r="X31" s="6">
        <v>6.910101</v>
      </c>
      <c r="Y31" s="6">
        <v>5.0109449999999898</v>
      </c>
      <c r="Z31" s="6">
        <v>6.7439689999999999</v>
      </c>
      <c r="AA31" s="6">
        <v>7.3289980000000003</v>
      </c>
      <c r="AB31" s="6">
        <v>6.0416059999999998</v>
      </c>
      <c r="AC31" s="6">
        <v>7.4304809999999897</v>
      </c>
      <c r="AD31" s="6">
        <v>6.9811709999999998</v>
      </c>
      <c r="AE31" s="6">
        <v>6.163913</v>
      </c>
      <c r="AF31" s="6">
        <v>5.4995159999999998</v>
      </c>
      <c r="AG31" s="6">
        <v>6.0261500000000003</v>
      </c>
      <c r="AH31" s="6">
        <v>5.7183339999999996</v>
      </c>
      <c r="AI31" s="6">
        <v>6.7089589999999903</v>
      </c>
      <c r="AJ31" s="6">
        <v>10.452939000000001</v>
      </c>
      <c r="AK31" s="6">
        <v>7.0672160000000002</v>
      </c>
      <c r="AL31" s="6">
        <v>5.3375919999999999</v>
      </c>
      <c r="AM31" s="6">
        <v>10.116073999999999</v>
      </c>
      <c r="AN31" s="6">
        <v>7.5332819999999998</v>
      </c>
      <c r="AO31" s="6">
        <v>5.3123370000000003</v>
      </c>
      <c r="AP31" s="6">
        <v>5.3132679999999999</v>
      </c>
      <c r="AQ31" s="6">
        <v>5.3014169999999998</v>
      </c>
      <c r="AR31" s="6">
        <v>6.3592630000000003</v>
      </c>
      <c r="AS31" s="6">
        <v>7.0012590000000001</v>
      </c>
      <c r="AT31" s="6">
        <v>5.1347889999999996</v>
      </c>
      <c r="AU31" s="6">
        <v>7.024724</v>
      </c>
      <c r="AV31" s="6">
        <v>5.6897630000000001</v>
      </c>
      <c r="AW31" s="6">
        <v>5.5817350000000001</v>
      </c>
      <c r="AX31" s="6">
        <v>6.6536379999999999</v>
      </c>
      <c r="AY31" s="6">
        <v>8.8816710000000008</v>
      </c>
      <c r="AZ31" s="6">
        <v>6.5418569999999896</v>
      </c>
      <c r="BA31" s="6">
        <v>6.8472280000000003</v>
      </c>
      <c r="BB31" s="6">
        <v>5.6662699999999999</v>
      </c>
      <c r="BC31" s="6">
        <v>17.72465</v>
      </c>
      <c r="BD31" s="6">
        <v>6.0400349999999996</v>
      </c>
      <c r="BE31" s="6">
        <v>5.185441</v>
      </c>
      <c r="BF31" s="6">
        <v>5.6123019999999997</v>
      </c>
      <c r="BG31" s="6">
        <v>6.789466</v>
      </c>
      <c r="BH31" s="6">
        <v>12.926999</v>
      </c>
      <c r="BI31" s="6">
        <v>5.3406950000000002</v>
      </c>
      <c r="BJ31" s="6">
        <v>5.2280100000000003</v>
      </c>
      <c r="BK31" s="6">
        <v>8.0003890000000002</v>
      </c>
      <c r="BL31" s="6">
        <v>9.4172619999999991</v>
      </c>
      <c r="BM31" s="6">
        <v>6.2379579999999999</v>
      </c>
      <c r="BN31" s="6">
        <v>4.176323</v>
      </c>
      <c r="BO31" s="6">
        <v>6.9509730000000003</v>
      </c>
      <c r="BP31" s="6">
        <v>6.2605630000000003</v>
      </c>
      <c r="BQ31" s="6">
        <v>4.2852069999999998</v>
      </c>
      <c r="BR31" s="6">
        <v>6.5018409999999998</v>
      </c>
      <c r="BS31" s="6">
        <v>8.2960639999999994</v>
      </c>
      <c r="BT31" s="6">
        <v>6.8581189999999896</v>
      </c>
      <c r="BU31" s="6">
        <v>4.7322879999999996</v>
      </c>
      <c r="BV31" s="6">
        <v>5.4246670000000003</v>
      </c>
      <c r="BW31" s="6">
        <v>5.4340659999999996</v>
      </c>
      <c r="BX31" s="6">
        <v>6.305561</v>
      </c>
      <c r="BY31" s="6">
        <v>5.9538760000000002</v>
      </c>
      <c r="BZ31" s="6">
        <v>5.7228569999999896</v>
      </c>
      <c r="CA31" s="6">
        <v>6.5579450000000001</v>
      </c>
      <c r="CB31" s="6">
        <v>8.0364249999999995</v>
      </c>
      <c r="CC31" s="6">
        <v>6.1477129999999898</v>
      </c>
      <c r="CD31" s="6">
        <v>13.19678</v>
      </c>
      <c r="CE31" s="6">
        <v>6.5825659999999999</v>
      </c>
      <c r="CF31" s="6">
        <v>6.884334</v>
      </c>
      <c r="CG31" s="6">
        <v>4.1725889999999897</v>
      </c>
      <c r="CH31" s="6">
        <v>14.193963999999999</v>
      </c>
      <c r="CI31" s="6">
        <v>8.19303899999999</v>
      </c>
      <c r="CJ31" s="6">
        <v>7.2909119999999996</v>
      </c>
      <c r="CK31" s="6">
        <v>6.9273009999999999</v>
      </c>
      <c r="CL31" s="6">
        <v>6.108587</v>
      </c>
      <c r="CM31" s="6">
        <v>5.0143769999999996</v>
      </c>
      <c r="CN31" s="6">
        <v>10.287718999999999</v>
      </c>
      <c r="CO31" s="6">
        <v>6.7673800000000002</v>
      </c>
      <c r="CP31" s="6">
        <v>6.2572260000000002</v>
      </c>
      <c r="CQ31" s="6">
        <v>4.9799850000000001</v>
      </c>
      <c r="CR31" s="6">
        <v>8.3133250000000007</v>
      </c>
      <c r="CS31" s="6">
        <v>17.100524</v>
      </c>
      <c r="CT31" s="6">
        <v>5.5338039999999999</v>
      </c>
      <c r="CU31" s="6">
        <v>5.9338920000000002</v>
      </c>
      <c r="CV31" s="6">
        <v>6.4575300000000002</v>
      </c>
      <c r="CW31" s="6">
        <v>4.8761709999999896</v>
      </c>
      <c r="CX31" s="6">
        <v>8.791188</v>
      </c>
      <c r="CY31" s="6">
        <v>9.4397859999999998</v>
      </c>
      <c r="CZ31" s="6">
        <v>11.894332</v>
      </c>
      <c r="DA31" s="6">
        <v>8.6472250000000006</v>
      </c>
      <c r="DB31" s="6">
        <v>6.630153</v>
      </c>
      <c r="DC31" s="6">
        <v>7.1096950000000003</v>
      </c>
      <c r="DD31" s="6">
        <v>6.3017249999999896</v>
      </c>
      <c r="DE31" s="6">
        <v>6.7230739999999898</v>
      </c>
      <c r="DF31" s="6">
        <v>7.044365</v>
      </c>
      <c r="DG31" s="6">
        <v>8.489115</v>
      </c>
      <c r="DH31" s="6">
        <v>6.8127610000000001</v>
      </c>
      <c r="DI31" s="6">
        <v>9.2587349999999997</v>
      </c>
      <c r="DJ31" s="6">
        <v>8.9096030000000006</v>
      </c>
      <c r="DK31" s="6">
        <v>6.4394429999999998</v>
      </c>
      <c r="DL31" s="6">
        <v>10.218640000000001</v>
      </c>
      <c r="DM31" s="6">
        <v>6.5439639999999999</v>
      </c>
      <c r="DN31" s="6">
        <v>9.6811220000000002</v>
      </c>
      <c r="DO31" s="6">
        <v>4.5756019999999999</v>
      </c>
      <c r="DP31" s="6">
        <v>9.1886299999999999</v>
      </c>
      <c r="DQ31" s="6">
        <v>11.069613</v>
      </c>
      <c r="DR31" s="6">
        <v>17.302178999999999</v>
      </c>
      <c r="DS31" s="6">
        <v>9.8537850000000002</v>
      </c>
      <c r="DT31" s="6">
        <v>6.3673760000000001</v>
      </c>
      <c r="DU31" s="6">
        <v>11.803898999999999</v>
      </c>
      <c r="DV31" s="6">
        <v>6.6392679999999897</v>
      </c>
      <c r="DW31" s="6">
        <v>5.0438489999999998</v>
      </c>
      <c r="DX31" s="6">
        <v>5.9976849999999997</v>
      </c>
      <c r="DY31" s="6">
        <v>4.6403169999999996</v>
      </c>
      <c r="DZ31" s="6">
        <v>4.9116010000000001</v>
      </c>
      <c r="EA31" s="6">
        <v>6.3600129999999897</v>
      </c>
      <c r="EB31" s="6">
        <v>4.9581970000000002</v>
      </c>
      <c r="EC31" s="6">
        <v>6.9171040000000001</v>
      </c>
      <c r="ED31" s="6">
        <v>8.6906769999999902</v>
      </c>
      <c r="EE31" s="6">
        <v>5.8494589999999898</v>
      </c>
      <c r="EF31" s="6">
        <v>9.163259</v>
      </c>
      <c r="EG31" s="6">
        <v>4.6719600000000003</v>
      </c>
      <c r="EH31" s="6">
        <v>4.704828</v>
      </c>
      <c r="EI31" s="6">
        <v>7.6754999999999898</v>
      </c>
      <c r="EJ31" s="6">
        <v>5.7836280000000002</v>
      </c>
      <c r="EK31" s="6">
        <v>6.228548</v>
      </c>
      <c r="EL31" s="6">
        <v>5.5772550000000001</v>
      </c>
      <c r="EM31" s="6">
        <v>5.7044989999999904</v>
      </c>
      <c r="EN31" s="6">
        <v>6.3059390000000004</v>
      </c>
      <c r="EO31" s="6">
        <v>5.2314040000000004</v>
      </c>
      <c r="EP31" s="6">
        <v>5.6379809999999999</v>
      </c>
      <c r="EQ31" s="6">
        <v>7.6728579999999997</v>
      </c>
      <c r="ER31" s="6">
        <v>6.2246779999999999</v>
      </c>
      <c r="ES31" s="6">
        <v>5.6024029999999998</v>
      </c>
      <c r="ET31" s="6">
        <v>8.5749549999999992</v>
      </c>
      <c r="EU31" s="6">
        <v>6.5599210000000001</v>
      </c>
      <c r="EV31" s="6">
        <v>6.1144540000000003</v>
      </c>
      <c r="EW31" s="6">
        <v>7.2394020000000001</v>
      </c>
      <c r="EX31" s="6">
        <v>4.9202269999999997</v>
      </c>
      <c r="EY31" s="6">
        <v>6.9061440000000003</v>
      </c>
      <c r="EZ31" s="6">
        <v>6.5864189999999896</v>
      </c>
      <c r="FA31" s="6">
        <v>7.5192069999999998</v>
      </c>
      <c r="FB31" s="6">
        <v>5.0772569999999897</v>
      </c>
      <c r="FC31" s="6">
        <v>5.2856690000000004</v>
      </c>
      <c r="FD31" s="6">
        <v>5.976661</v>
      </c>
      <c r="FE31" s="6">
        <v>6.0660809999999996</v>
      </c>
    </row>
    <row r="32" spans="1:161">
      <c r="A32" s="6" t="s">
        <v>190</v>
      </c>
      <c r="B32" s="6">
        <v>1.7770840000000001</v>
      </c>
      <c r="C32" s="6">
        <v>0.92441799999999996</v>
      </c>
      <c r="D32" s="6">
        <v>1.133977</v>
      </c>
      <c r="E32" s="6">
        <v>2.7715890000000001</v>
      </c>
      <c r="F32" s="6">
        <v>0.90243399999999996</v>
      </c>
      <c r="G32" s="6">
        <v>1.0969439999999999</v>
      </c>
      <c r="H32" s="6">
        <v>1.8977649999999999</v>
      </c>
      <c r="I32" s="6">
        <v>1.2763519999999999</v>
      </c>
      <c r="J32" s="6">
        <v>1.120241</v>
      </c>
      <c r="K32" s="6">
        <v>2.1274869999999999</v>
      </c>
      <c r="L32" s="6">
        <v>1.1245510000000001</v>
      </c>
      <c r="M32" s="6">
        <v>0.96179700000000001</v>
      </c>
      <c r="N32" s="6">
        <v>0.74238000000000004</v>
      </c>
      <c r="O32" s="6">
        <v>0.55528</v>
      </c>
      <c r="P32" s="6">
        <v>1.034119</v>
      </c>
      <c r="Q32" s="6">
        <v>5.8881059999999996</v>
      </c>
      <c r="R32" s="6">
        <v>2.072139</v>
      </c>
      <c r="S32" s="6">
        <v>1.063785</v>
      </c>
      <c r="T32" s="6">
        <v>1.0437620000000001</v>
      </c>
      <c r="U32" s="6">
        <v>1.9952319999999999</v>
      </c>
      <c r="V32" s="6">
        <v>1.0036480000000001</v>
      </c>
      <c r="W32" s="6">
        <v>0.96982199999999996</v>
      </c>
      <c r="X32" s="6">
        <v>1.900793</v>
      </c>
      <c r="Y32" s="6">
        <v>0.50911200000000001</v>
      </c>
      <c r="Z32" s="6">
        <v>1.5098750000000001</v>
      </c>
      <c r="AA32" s="6">
        <v>5.2613849999999998</v>
      </c>
      <c r="AB32" s="6">
        <v>1.98546</v>
      </c>
      <c r="AC32" s="6">
        <v>2.0242420000000001</v>
      </c>
      <c r="AD32" s="6">
        <v>1.558581</v>
      </c>
      <c r="AE32" s="6">
        <v>1.1406369999999999</v>
      </c>
      <c r="AF32" s="6">
        <v>2.1644239999999999</v>
      </c>
      <c r="AG32" s="6">
        <v>0.258747</v>
      </c>
      <c r="AH32" s="6">
        <v>1.792808</v>
      </c>
      <c r="AI32" s="6">
        <v>1.5672060000000001</v>
      </c>
      <c r="AJ32" s="6">
        <v>2.776138</v>
      </c>
      <c r="AK32" s="6">
        <v>0.63665300000000002</v>
      </c>
      <c r="AL32" s="6">
        <v>1.218612</v>
      </c>
      <c r="AM32" s="6">
        <v>2.2339090000000001</v>
      </c>
      <c r="AN32" s="6">
        <v>1.3990560000000001</v>
      </c>
      <c r="AO32" s="6">
        <v>1.874312</v>
      </c>
      <c r="AP32" s="6">
        <v>1.3253980000000001</v>
      </c>
      <c r="AQ32" s="6">
        <v>1.4161570000000001</v>
      </c>
      <c r="AR32" s="6">
        <v>1.9074549999999999</v>
      </c>
      <c r="AS32" s="6">
        <v>0.65312099999999995</v>
      </c>
      <c r="AT32" s="6">
        <v>1.1627419999999999</v>
      </c>
      <c r="AU32" s="6">
        <v>1.426612</v>
      </c>
      <c r="AV32" s="6">
        <v>1.6949240000000001</v>
      </c>
      <c r="AW32" s="6">
        <v>1.9741850000000001</v>
      </c>
      <c r="AX32" s="6">
        <v>2.681775</v>
      </c>
      <c r="AY32" s="6">
        <v>1.249212</v>
      </c>
      <c r="AZ32" s="6">
        <v>1.242024</v>
      </c>
      <c r="BA32" s="6">
        <v>2.1652260000000001</v>
      </c>
      <c r="BB32" s="6">
        <v>2.1623320000000001</v>
      </c>
      <c r="BC32" s="6">
        <v>1.512859</v>
      </c>
      <c r="BD32" s="6">
        <v>2.5931639999999998</v>
      </c>
      <c r="BE32" s="6">
        <v>1.1104590000000001</v>
      </c>
      <c r="BF32" s="6">
        <v>0.29327799999999998</v>
      </c>
      <c r="BG32" s="6">
        <v>1.6143719999999999</v>
      </c>
      <c r="BH32" s="6">
        <v>1.2555909999999999</v>
      </c>
      <c r="BI32" s="6">
        <v>1.3115939999999999</v>
      </c>
      <c r="BJ32" s="6">
        <v>1.620047</v>
      </c>
      <c r="BK32" s="6">
        <v>0.82102699999999995</v>
      </c>
      <c r="BL32" s="6">
        <v>2.4322780000000002</v>
      </c>
      <c r="BM32" s="6">
        <v>2.0208020000000002</v>
      </c>
      <c r="BN32" s="6">
        <v>1.449937</v>
      </c>
      <c r="BO32" s="6">
        <v>0.72350400000000004</v>
      </c>
      <c r="BP32" s="6">
        <v>2.121149</v>
      </c>
      <c r="BQ32" s="6">
        <v>0.91173899999999997</v>
      </c>
      <c r="BR32" s="6">
        <v>0.77743899999999999</v>
      </c>
      <c r="BS32" s="6">
        <v>1.9347810000000001</v>
      </c>
      <c r="BT32" s="6">
        <v>1.1387480000000001</v>
      </c>
      <c r="BU32" s="6">
        <v>0.156947</v>
      </c>
      <c r="BV32" s="6">
        <v>1.1505650000000001</v>
      </c>
      <c r="BW32" s="6">
        <v>0.71666700000000005</v>
      </c>
      <c r="BX32" s="6">
        <v>2.1764760000000001</v>
      </c>
      <c r="BY32" s="6">
        <v>1.954186</v>
      </c>
      <c r="BZ32" s="6">
        <v>2.146728</v>
      </c>
      <c r="CA32" s="6">
        <v>1.0919110000000001</v>
      </c>
      <c r="CB32" s="6">
        <v>2.0023550000000001</v>
      </c>
      <c r="CC32" s="6">
        <v>2.886768</v>
      </c>
      <c r="CD32" s="6">
        <v>2.10338</v>
      </c>
      <c r="CE32" s="6">
        <v>2.366905</v>
      </c>
      <c r="CF32" s="6">
        <v>2.1254240000000002</v>
      </c>
      <c r="CG32" s="6">
        <v>1.2469600000000001</v>
      </c>
      <c r="CH32" s="6">
        <v>0.70272299999999999</v>
      </c>
      <c r="CI32" s="6">
        <v>1.1869590000000001</v>
      </c>
      <c r="CJ32" s="6">
        <v>1.0312619999999999</v>
      </c>
      <c r="CK32" s="6">
        <v>1.7585789999999999</v>
      </c>
      <c r="CL32" s="6">
        <v>1.712828</v>
      </c>
      <c r="CM32" s="6">
        <v>1.7694289999999999</v>
      </c>
      <c r="CN32" s="6">
        <v>2.5722839999999998</v>
      </c>
      <c r="CO32" s="6">
        <v>2.5650379999999999</v>
      </c>
      <c r="CP32" s="6">
        <v>2.2041949999999999</v>
      </c>
      <c r="CQ32" s="6">
        <v>1.3619239999999999</v>
      </c>
      <c r="CR32" s="6">
        <v>0.95823999999999998</v>
      </c>
      <c r="CS32" s="6">
        <v>0.491844</v>
      </c>
      <c r="CT32" s="6">
        <v>1.1074379999999999</v>
      </c>
      <c r="CU32" s="6">
        <v>1.6956659999999999</v>
      </c>
      <c r="CV32" s="6">
        <v>2.6365409999999998</v>
      </c>
      <c r="CW32" s="6">
        <v>1.1945300000000001</v>
      </c>
      <c r="CX32" s="6">
        <v>1.997768</v>
      </c>
      <c r="CY32" s="6">
        <v>2.1117520000000001</v>
      </c>
      <c r="CZ32" s="6">
        <v>1.7120010000000001</v>
      </c>
      <c r="DA32" s="6">
        <v>2.0591629999999999</v>
      </c>
      <c r="DB32" s="6">
        <v>2.6349269999999998</v>
      </c>
      <c r="DC32" s="6">
        <v>2.1668280000000002</v>
      </c>
      <c r="DD32" s="6">
        <v>1.9298420000000001</v>
      </c>
      <c r="DE32" s="6">
        <v>1.7998270000000001</v>
      </c>
      <c r="DF32" s="6">
        <v>2.2036169999999999</v>
      </c>
      <c r="DG32" s="6">
        <v>0.51620200000000005</v>
      </c>
      <c r="DH32" s="6">
        <v>0.98588699999999996</v>
      </c>
      <c r="DI32" s="6">
        <v>1.9842489999999999</v>
      </c>
      <c r="DJ32" s="6">
        <v>1.619988</v>
      </c>
      <c r="DK32" s="6">
        <v>1.9126430000000001</v>
      </c>
      <c r="DL32" s="6">
        <v>1.8781749999999999</v>
      </c>
      <c r="DM32" s="6">
        <v>0.44496599999999997</v>
      </c>
      <c r="DN32" s="6">
        <v>2.0219480000000001</v>
      </c>
      <c r="DO32" s="6">
        <v>1.1013809999999999</v>
      </c>
      <c r="DP32" s="6">
        <v>1.525082</v>
      </c>
      <c r="DQ32" s="6">
        <v>0.28015899999999999</v>
      </c>
      <c r="DR32" s="6">
        <v>1.0085519999999999</v>
      </c>
      <c r="DS32" s="6">
        <v>8.9674000000000004E-2</v>
      </c>
      <c r="DT32" s="6">
        <v>1.5678909999999999</v>
      </c>
      <c r="DU32" s="6">
        <v>2.184021</v>
      </c>
      <c r="DV32" s="6">
        <v>1.7112259999999999</v>
      </c>
      <c r="DW32" s="6">
        <v>1.3164499999999999</v>
      </c>
      <c r="DX32" s="6">
        <v>0.83522600000000002</v>
      </c>
      <c r="DY32" s="6">
        <v>0.95392600000000005</v>
      </c>
      <c r="DZ32" s="6">
        <v>2.0423390000000001</v>
      </c>
      <c r="EA32" s="6">
        <v>1.8501339999999999</v>
      </c>
      <c r="EB32" s="6">
        <v>1.1014360000000001</v>
      </c>
      <c r="EC32" s="6">
        <v>1.4249559999999999</v>
      </c>
      <c r="ED32" s="6">
        <v>2.9351099999999999</v>
      </c>
      <c r="EE32" s="6">
        <v>1.4862759999999999</v>
      </c>
      <c r="EF32" s="6">
        <v>2.6271429999999998</v>
      </c>
      <c r="EG32" s="6">
        <v>1.2965439999999999</v>
      </c>
      <c r="EH32" s="6">
        <v>1.5298860000000001</v>
      </c>
      <c r="EI32" s="6">
        <v>1.0461689999999999</v>
      </c>
      <c r="EJ32" s="6">
        <v>0.56366099999999997</v>
      </c>
      <c r="EK32" s="6">
        <v>1.1058479999999999</v>
      </c>
      <c r="EL32" s="6">
        <v>1.757215</v>
      </c>
      <c r="EM32" s="6">
        <v>0.239013</v>
      </c>
      <c r="EN32" s="6">
        <v>1.6602950000000001</v>
      </c>
      <c r="EO32" s="6">
        <v>0.97164200000000001</v>
      </c>
      <c r="EP32" s="6">
        <v>0.40274700000000002</v>
      </c>
      <c r="EQ32" s="6">
        <v>2.1438090000000001</v>
      </c>
      <c r="ER32" s="6">
        <v>1.953454</v>
      </c>
      <c r="ES32" s="6">
        <v>0.70099699999999998</v>
      </c>
      <c r="ET32" s="6">
        <v>0.59687999999999997</v>
      </c>
      <c r="EU32" s="6">
        <v>0.68092200000000003</v>
      </c>
      <c r="EV32" s="6">
        <v>0.45159899999999997</v>
      </c>
      <c r="EW32" s="6">
        <v>2.0995629999999998</v>
      </c>
      <c r="EX32" s="6">
        <v>1.6628E-2</v>
      </c>
      <c r="EY32" s="6">
        <v>1.193058</v>
      </c>
      <c r="EZ32" s="6">
        <v>1.6156140000000001</v>
      </c>
      <c r="FA32" s="6">
        <v>3.8570160000000002</v>
      </c>
      <c r="FB32" s="6">
        <v>0.63192800000000005</v>
      </c>
      <c r="FC32" s="6">
        <v>0.97432300000000005</v>
      </c>
      <c r="FD32" s="6">
        <v>1.123882</v>
      </c>
      <c r="FE32" s="6">
        <v>0.54942000000000002</v>
      </c>
    </row>
    <row r="33" spans="1:161">
      <c r="A33" s="6" t="s">
        <v>191</v>
      </c>
      <c r="B33" s="6">
        <v>0.103794</v>
      </c>
      <c r="C33" s="6">
        <v>0</v>
      </c>
      <c r="D33" s="6">
        <v>0.105008</v>
      </c>
      <c r="E33" s="6">
        <v>2.587504</v>
      </c>
      <c r="F33" s="6">
        <v>0</v>
      </c>
      <c r="G33" s="6">
        <v>0</v>
      </c>
      <c r="H33" s="6">
        <v>0</v>
      </c>
      <c r="I33" s="6">
        <v>4.8424000000000002E-2</v>
      </c>
      <c r="J33" s="6">
        <v>0</v>
      </c>
      <c r="K33" s="6">
        <v>0.24073700000000001</v>
      </c>
      <c r="L33" s="6">
        <v>0.74173299999999998</v>
      </c>
      <c r="M33" s="6">
        <v>0</v>
      </c>
      <c r="N33" s="6">
        <v>0</v>
      </c>
      <c r="O33" s="6">
        <v>0</v>
      </c>
      <c r="P33" s="6">
        <v>0.41192600000000001</v>
      </c>
      <c r="Q33" s="6">
        <v>0</v>
      </c>
      <c r="R33" s="6">
        <v>0</v>
      </c>
      <c r="S33" s="6">
        <v>2.3815400000000002</v>
      </c>
      <c r="T33" s="6">
        <v>0</v>
      </c>
      <c r="U33" s="6">
        <v>0</v>
      </c>
      <c r="V33" s="6">
        <v>8.5716000000000001E-2</v>
      </c>
      <c r="W33" s="6">
        <v>4.1886E-2</v>
      </c>
      <c r="X33" s="6">
        <v>0</v>
      </c>
      <c r="Y33" s="6">
        <v>0</v>
      </c>
      <c r="Z33" s="6">
        <v>1.6695000000000002E-2</v>
      </c>
      <c r="AA33" s="6">
        <v>0</v>
      </c>
      <c r="AB33" s="6">
        <v>6.7115999999999995E-2</v>
      </c>
      <c r="AC33" s="6">
        <v>1.919268</v>
      </c>
      <c r="AD33" s="6">
        <v>0</v>
      </c>
      <c r="AE33" s="6">
        <v>0</v>
      </c>
      <c r="AF33" s="6">
        <v>5.2128000000000001E-2</v>
      </c>
      <c r="AG33" s="6">
        <v>3.0192E-2</v>
      </c>
      <c r="AH33" s="6">
        <v>4.2090000000000002E-2</v>
      </c>
      <c r="AI33" s="6">
        <v>3.7277999999999999E-2</v>
      </c>
      <c r="AJ33" s="6">
        <v>0</v>
      </c>
      <c r="AK33" s="6">
        <v>0</v>
      </c>
      <c r="AL33" s="6">
        <v>0.12789</v>
      </c>
      <c r="AM33" s="6">
        <v>0</v>
      </c>
      <c r="AN33" s="6">
        <v>0</v>
      </c>
      <c r="AO33" s="6">
        <v>0</v>
      </c>
      <c r="AP33" s="6">
        <v>4.6775659999999997</v>
      </c>
      <c r="AQ33" s="6">
        <v>0.23278199999999999</v>
      </c>
      <c r="AR33" s="6">
        <v>7.9561000000000007E-2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6">
        <v>0.34263900000000003</v>
      </c>
      <c r="AZ33" s="6">
        <v>0</v>
      </c>
      <c r="BA33" s="6">
        <v>1.8682879999999999</v>
      </c>
      <c r="BB33" s="6">
        <v>0</v>
      </c>
      <c r="BC33" s="6">
        <v>4.2778169999999998</v>
      </c>
      <c r="BD33" s="6">
        <v>0.17971899999999999</v>
      </c>
      <c r="BE33" s="6">
        <v>0</v>
      </c>
      <c r="BF33" s="6">
        <v>0</v>
      </c>
      <c r="BG33" s="6">
        <v>0</v>
      </c>
      <c r="BH33" s="6">
        <v>5.1433E-2</v>
      </c>
      <c r="BI33" s="6">
        <v>0</v>
      </c>
      <c r="BJ33" s="6">
        <v>0</v>
      </c>
      <c r="BK33" s="6">
        <v>0</v>
      </c>
      <c r="BL33" s="6">
        <v>0</v>
      </c>
      <c r="BM33" s="6">
        <v>0</v>
      </c>
      <c r="BN33" s="6">
        <v>0</v>
      </c>
      <c r="BO33" s="6">
        <v>0.12531300000000001</v>
      </c>
      <c r="BP33" s="6">
        <v>0</v>
      </c>
      <c r="BQ33" s="6">
        <v>0</v>
      </c>
      <c r="BR33" s="6">
        <v>0</v>
      </c>
      <c r="BS33" s="6">
        <v>0</v>
      </c>
      <c r="BT33" s="6">
        <v>5.2012109999999998</v>
      </c>
      <c r="BU33" s="6">
        <v>0</v>
      </c>
      <c r="BV33" s="6">
        <v>0</v>
      </c>
      <c r="BW33" s="6">
        <v>0</v>
      </c>
      <c r="BX33" s="6">
        <v>0.398067</v>
      </c>
      <c r="BY33" s="6">
        <v>4.2818000000000002E-2</v>
      </c>
      <c r="BZ33" s="6">
        <v>8.1414E-2</v>
      </c>
      <c r="CA33" s="6">
        <v>0</v>
      </c>
      <c r="CB33" s="6">
        <v>0.48091400000000001</v>
      </c>
      <c r="CC33" s="6">
        <v>0</v>
      </c>
      <c r="CD33" s="6">
        <v>5.7701229999999999</v>
      </c>
      <c r="CE33" s="6">
        <v>0</v>
      </c>
      <c r="CF33" s="6">
        <v>0</v>
      </c>
      <c r="CG33" s="6">
        <v>2.9000000000000001E-2</v>
      </c>
      <c r="CH33" s="6">
        <v>0.16338</v>
      </c>
      <c r="CI33" s="6">
        <v>0</v>
      </c>
      <c r="CJ33" s="6">
        <v>0</v>
      </c>
      <c r="CK33" s="6">
        <v>0</v>
      </c>
      <c r="CL33" s="6">
        <v>0</v>
      </c>
      <c r="CM33" s="6">
        <v>0</v>
      </c>
      <c r="CN33" s="6">
        <v>0</v>
      </c>
      <c r="CO33" s="6">
        <v>0.101962</v>
      </c>
      <c r="CP33" s="6">
        <v>0</v>
      </c>
      <c r="CQ33" s="6">
        <v>0</v>
      </c>
      <c r="CR33" s="6">
        <v>0</v>
      </c>
      <c r="CS33" s="6">
        <v>4.6275999999999998E-2</v>
      </c>
      <c r="CT33" s="6">
        <v>0</v>
      </c>
      <c r="CU33" s="6">
        <v>3.6686000000000003E-2</v>
      </c>
      <c r="CV33" s="6">
        <v>0</v>
      </c>
      <c r="CW33" s="6">
        <v>0</v>
      </c>
      <c r="CX33" s="6">
        <v>0</v>
      </c>
      <c r="CY33" s="6">
        <v>0</v>
      </c>
      <c r="CZ33" s="6">
        <v>2.663141</v>
      </c>
      <c r="DA33" s="6">
        <v>0</v>
      </c>
      <c r="DB33" s="6">
        <v>0</v>
      </c>
      <c r="DC33" s="6">
        <v>0.51853199999999999</v>
      </c>
      <c r="DD33" s="6">
        <v>0</v>
      </c>
      <c r="DE33" s="6">
        <v>0</v>
      </c>
      <c r="DF33" s="6">
        <v>0.11024399999999999</v>
      </c>
      <c r="DG33" s="6">
        <v>7.6993000000000006E-2</v>
      </c>
      <c r="DH33" s="6">
        <v>0</v>
      </c>
      <c r="DI33" s="6">
        <v>1.7443E-2</v>
      </c>
      <c r="DJ33" s="6">
        <v>0</v>
      </c>
      <c r="DK33" s="6">
        <v>0</v>
      </c>
      <c r="DL33" s="6">
        <v>7.4541999999999997E-2</v>
      </c>
      <c r="DM33" s="6">
        <v>0</v>
      </c>
      <c r="DN33" s="6">
        <v>0</v>
      </c>
      <c r="DO33" s="6">
        <v>0</v>
      </c>
      <c r="DP33" s="6">
        <v>3.8580999999999997E-2</v>
      </c>
      <c r="DQ33" s="6">
        <v>0.13133700000000001</v>
      </c>
      <c r="DR33" s="6">
        <v>0</v>
      </c>
      <c r="DS33" s="6">
        <v>0</v>
      </c>
      <c r="DT33" s="6">
        <v>0</v>
      </c>
      <c r="DU33" s="6">
        <v>0.43168699999999999</v>
      </c>
      <c r="DV33" s="6">
        <v>7.5364E-2</v>
      </c>
      <c r="DW33" s="6">
        <v>0</v>
      </c>
      <c r="DX33" s="6">
        <v>0.197849</v>
      </c>
      <c r="DY33" s="6">
        <v>0</v>
      </c>
      <c r="DZ33" s="6">
        <v>0</v>
      </c>
      <c r="EA33" s="6">
        <v>0</v>
      </c>
      <c r="EB33" s="6">
        <v>0</v>
      </c>
      <c r="EC33" s="6">
        <v>0</v>
      </c>
      <c r="ED33" s="6">
        <v>0</v>
      </c>
      <c r="EE33" s="6">
        <v>0.11927599999999999</v>
      </c>
      <c r="EF33" s="6">
        <v>0</v>
      </c>
      <c r="EG33" s="6">
        <v>0</v>
      </c>
      <c r="EH33" s="6">
        <v>0</v>
      </c>
      <c r="EI33" s="6">
        <v>0</v>
      </c>
      <c r="EJ33" s="6">
        <v>0</v>
      </c>
      <c r="EK33" s="6">
        <v>0</v>
      </c>
      <c r="EL33" s="6">
        <v>0</v>
      </c>
      <c r="EM33" s="6">
        <v>0</v>
      </c>
      <c r="EN33" s="6">
        <v>0</v>
      </c>
      <c r="EO33" s="6">
        <v>0</v>
      </c>
      <c r="EP33" s="6">
        <v>1.708663</v>
      </c>
      <c r="EQ33" s="6">
        <v>0</v>
      </c>
      <c r="ER33" s="6">
        <v>9.0260999999999994E-2</v>
      </c>
      <c r="ES33" s="6">
        <v>0</v>
      </c>
      <c r="ET33" s="6">
        <v>0.73777800000000004</v>
      </c>
      <c r="EU33" s="6">
        <v>0</v>
      </c>
      <c r="EV33" s="6">
        <v>0</v>
      </c>
      <c r="EW33" s="6">
        <v>0</v>
      </c>
      <c r="EX33" s="6">
        <v>0</v>
      </c>
      <c r="EY33" s="6">
        <v>2.2138999999999999E-2</v>
      </c>
      <c r="EZ33" s="6">
        <v>0</v>
      </c>
      <c r="FA33" s="6">
        <v>0</v>
      </c>
      <c r="FB33" s="6">
        <v>0</v>
      </c>
      <c r="FC33" s="6">
        <v>3.9493E-2</v>
      </c>
      <c r="FD33" s="6">
        <v>0</v>
      </c>
      <c r="FE33" s="6">
        <v>0</v>
      </c>
    </row>
    <row r="34" spans="1:161">
      <c r="A34" s="6" t="s">
        <v>192</v>
      </c>
      <c r="B34" s="6">
        <v>3.2166299999999999</v>
      </c>
      <c r="C34" s="6">
        <v>2.4536910000000001</v>
      </c>
      <c r="D34" s="6">
        <v>7.1046529999999999</v>
      </c>
      <c r="E34" s="6">
        <v>6.4350149999999999</v>
      </c>
      <c r="F34" s="6">
        <v>5.5883180000000001</v>
      </c>
      <c r="G34" s="6">
        <v>3.6708229999999999</v>
      </c>
      <c r="H34" s="6">
        <v>4.4781959999999996</v>
      </c>
      <c r="I34" s="6">
        <v>9.7790730000000003</v>
      </c>
      <c r="J34" s="6">
        <v>4.9449639999999997</v>
      </c>
      <c r="K34" s="6">
        <v>13.578044</v>
      </c>
      <c r="L34" s="6">
        <v>5.7300800000000001</v>
      </c>
      <c r="M34" s="6">
        <v>5.9436039999999997</v>
      </c>
      <c r="N34" s="6">
        <v>5.281828</v>
      </c>
      <c r="O34" s="6">
        <v>8.6211149999999996</v>
      </c>
      <c r="P34" s="6">
        <v>4.865558</v>
      </c>
      <c r="Q34" s="6">
        <v>5.4608150000000002</v>
      </c>
      <c r="R34" s="6">
        <v>4.4875280000000002</v>
      </c>
      <c r="S34" s="6">
        <v>6.4881960000000003</v>
      </c>
      <c r="T34" s="6">
        <v>7.2021119999999996</v>
      </c>
      <c r="U34" s="6">
        <v>5.4839700000000002</v>
      </c>
      <c r="V34" s="6">
        <v>6.7606630000000001</v>
      </c>
      <c r="W34" s="6">
        <v>3.669667</v>
      </c>
      <c r="X34" s="6">
        <v>7.8103049999999996</v>
      </c>
      <c r="Y34" s="6">
        <v>7.3253589999999997</v>
      </c>
      <c r="Z34" s="6">
        <v>5.1152439999999997</v>
      </c>
      <c r="AA34" s="6">
        <v>3.3076310000000002</v>
      </c>
      <c r="AB34" s="6">
        <v>4.6466139999999996</v>
      </c>
      <c r="AC34" s="6">
        <v>8.3370770000000007</v>
      </c>
      <c r="AD34" s="6">
        <v>4.1573580000000003</v>
      </c>
      <c r="AE34" s="6">
        <v>5.4899630000000004</v>
      </c>
      <c r="AF34" s="6">
        <v>3.8104279999999999</v>
      </c>
      <c r="AG34" s="6">
        <v>6.9318179999999998</v>
      </c>
      <c r="AH34" s="6">
        <v>5.0680160000000001</v>
      </c>
      <c r="AI34" s="6">
        <v>5.8674999999999997</v>
      </c>
      <c r="AJ34" s="6">
        <v>10.455935</v>
      </c>
      <c r="AK34" s="6">
        <v>6.0427799999999996</v>
      </c>
      <c r="AL34" s="6">
        <v>6.621016</v>
      </c>
      <c r="AM34" s="6">
        <v>11.216443</v>
      </c>
      <c r="AN34" s="6">
        <v>5.2025040000000002</v>
      </c>
      <c r="AO34" s="6">
        <v>5.1470070000000003</v>
      </c>
      <c r="AP34" s="6">
        <v>4.3786449999999997</v>
      </c>
      <c r="AQ34" s="6">
        <v>5.6430170000000004</v>
      </c>
      <c r="AR34" s="6">
        <v>7.1820339999999998</v>
      </c>
      <c r="AS34" s="6">
        <v>4.942069</v>
      </c>
      <c r="AT34" s="6">
        <v>6.3998780000000002</v>
      </c>
      <c r="AU34" s="6">
        <v>3.9255789999999999</v>
      </c>
      <c r="AV34" s="6">
        <v>4.6803980000000003</v>
      </c>
      <c r="AW34" s="6">
        <v>4.4629120000000002</v>
      </c>
      <c r="AX34" s="6">
        <v>4.3071349999999997</v>
      </c>
      <c r="AY34" s="6">
        <v>10.199094000000001</v>
      </c>
      <c r="AZ34" s="6">
        <v>4.6704650000000001</v>
      </c>
      <c r="BA34" s="6">
        <v>4.8765749999999999</v>
      </c>
      <c r="BB34" s="6">
        <v>3.855137</v>
      </c>
      <c r="BC34" s="6">
        <v>17.616367</v>
      </c>
      <c r="BD34" s="6">
        <v>4.9750379999999996</v>
      </c>
      <c r="BE34" s="6">
        <v>6.4937269999999998</v>
      </c>
      <c r="BF34" s="6">
        <v>7.5767040000000003</v>
      </c>
      <c r="BG34" s="6">
        <v>7.6565459999999996</v>
      </c>
      <c r="BH34" s="6">
        <v>8.1756779999999996</v>
      </c>
      <c r="BI34" s="6">
        <v>4.2313660000000004</v>
      </c>
      <c r="BJ34" s="6">
        <v>5.3350059999999999</v>
      </c>
      <c r="BK34" s="6">
        <v>6.9483180000000004</v>
      </c>
      <c r="BL34" s="6">
        <v>10.197967</v>
      </c>
      <c r="BM34" s="6">
        <v>4.2819370000000001</v>
      </c>
      <c r="BN34" s="6">
        <v>4.9272790000000004</v>
      </c>
      <c r="BO34" s="6">
        <v>8.5042570000000008</v>
      </c>
      <c r="BP34" s="6">
        <v>4.5195129999999999</v>
      </c>
      <c r="BQ34" s="6">
        <v>2.6006670000000001</v>
      </c>
      <c r="BR34" s="6">
        <v>3.2812199999999998</v>
      </c>
      <c r="BS34" s="6">
        <v>9.4089679999999998</v>
      </c>
      <c r="BT34" s="6">
        <v>7.5311490000000001</v>
      </c>
      <c r="BU34" s="6">
        <v>5.0723050000000001</v>
      </c>
      <c r="BV34" s="6">
        <v>5.5429630000000003</v>
      </c>
      <c r="BW34" s="6">
        <v>4.435708</v>
      </c>
      <c r="BX34" s="6">
        <v>5.4217510000000004</v>
      </c>
      <c r="BY34" s="6">
        <v>5.9663539999999999</v>
      </c>
      <c r="BZ34" s="6">
        <v>4.375864</v>
      </c>
      <c r="CA34" s="6">
        <v>6.0291689999999996</v>
      </c>
      <c r="CB34" s="6">
        <v>5.4224690000000004</v>
      </c>
      <c r="CC34" s="6">
        <v>5.1772080000000003</v>
      </c>
      <c r="CD34" s="6">
        <v>13.327642000000001</v>
      </c>
      <c r="CE34" s="6">
        <v>5.7915789999999996</v>
      </c>
      <c r="CF34" s="6">
        <v>7.7623740000000003</v>
      </c>
      <c r="CG34" s="6">
        <v>3.5950790000000001</v>
      </c>
      <c r="CH34" s="6">
        <v>19.120636000000001</v>
      </c>
      <c r="CI34" s="6">
        <v>8.5576019999999993</v>
      </c>
      <c r="CJ34" s="6">
        <v>7.7237260000000001</v>
      </c>
      <c r="CK34" s="6">
        <v>8.6635340000000003</v>
      </c>
      <c r="CL34" s="6">
        <v>4.2140170000000001</v>
      </c>
      <c r="CM34" s="6">
        <v>4.9310910000000003</v>
      </c>
      <c r="CN34" s="6">
        <v>8.3654469999999996</v>
      </c>
      <c r="CO34" s="6">
        <v>9.0461240000000007</v>
      </c>
      <c r="CP34" s="6">
        <v>4.9860749999999996</v>
      </c>
      <c r="CQ34" s="6">
        <v>3.9272420000000001</v>
      </c>
      <c r="CR34" s="6">
        <v>10.2689</v>
      </c>
      <c r="CS34" s="6">
        <v>23.362997</v>
      </c>
      <c r="CT34" s="6">
        <v>6.344087</v>
      </c>
      <c r="CU34" s="6">
        <v>6.6439630000000003</v>
      </c>
      <c r="CV34" s="6">
        <v>5.6807100000000004</v>
      </c>
      <c r="CW34" s="6">
        <v>5.0731279999999996</v>
      </c>
      <c r="CX34" s="6">
        <v>8.9381090000000007</v>
      </c>
      <c r="CY34" s="6">
        <v>11.989245</v>
      </c>
      <c r="CZ34" s="6">
        <v>12.969955000000001</v>
      </c>
      <c r="DA34" s="6">
        <v>9.500489</v>
      </c>
      <c r="DB34" s="6">
        <v>5.7142609999999996</v>
      </c>
      <c r="DC34" s="6">
        <v>6.7608750000000004</v>
      </c>
      <c r="DD34" s="6">
        <v>5.4530599999999998</v>
      </c>
      <c r="DE34" s="6">
        <v>7.1871140000000002</v>
      </c>
      <c r="DF34" s="6">
        <v>7.6377119999999996</v>
      </c>
      <c r="DG34" s="6">
        <v>10.543782</v>
      </c>
      <c r="DH34" s="6">
        <v>4.3544299999999998</v>
      </c>
      <c r="DI34" s="6">
        <v>11.890909000000001</v>
      </c>
      <c r="DJ34" s="6">
        <v>11.61938</v>
      </c>
      <c r="DK34" s="6">
        <v>7.3950300000000002</v>
      </c>
      <c r="DL34" s="6">
        <v>9.5166869999999992</v>
      </c>
      <c r="DM34" s="6">
        <v>5.6621220000000001</v>
      </c>
      <c r="DN34" s="6">
        <v>10.059196999999999</v>
      </c>
      <c r="DO34" s="6">
        <v>4.8832339999999999</v>
      </c>
      <c r="DP34" s="6">
        <v>13.59539</v>
      </c>
      <c r="DQ34" s="6">
        <v>3.150693</v>
      </c>
      <c r="DR34" s="6">
        <v>19.16958</v>
      </c>
      <c r="DS34" s="6">
        <v>2.3597899999999998</v>
      </c>
      <c r="DT34" s="6">
        <v>5.4154419999999996</v>
      </c>
      <c r="DU34" s="6">
        <v>10.084165</v>
      </c>
      <c r="DV34" s="6">
        <v>6.8284630000000002</v>
      </c>
      <c r="DW34" s="6">
        <v>5.8656759999999997</v>
      </c>
      <c r="DX34" s="6">
        <v>7.3936250000000001</v>
      </c>
      <c r="DY34" s="6">
        <v>2.9456560000000001</v>
      </c>
      <c r="DZ34" s="6">
        <v>2.8448229999999999</v>
      </c>
      <c r="EA34" s="6">
        <v>7.301666</v>
      </c>
      <c r="EB34" s="6">
        <v>4.0318389999999997</v>
      </c>
      <c r="EC34" s="6">
        <v>9.1595630000000003</v>
      </c>
      <c r="ED34" s="6">
        <v>8.9297109999999993</v>
      </c>
      <c r="EE34" s="6">
        <v>7.7125380000000003</v>
      </c>
      <c r="EF34" s="6">
        <v>9.2663700000000002</v>
      </c>
      <c r="EG34" s="6">
        <v>4.0876849999999996</v>
      </c>
      <c r="EH34" s="6">
        <v>5.9405760000000001</v>
      </c>
      <c r="EI34" s="6">
        <v>10.353040999999999</v>
      </c>
      <c r="EJ34" s="6">
        <v>4.097836</v>
      </c>
      <c r="EK34" s="6">
        <v>4.20444</v>
      </c>
      <c r="EL34" s="6">
        <v>4.3415679999999996</v>
      </c>
      <c r="EM34" s="6">
        <v>4.3416170000000003</v>
      </c>
      <c r="EN34" s="6">
        <v>5.4517129999999998</v>
      </c>
      <c r="EO34" s="6">
        <v>5.3956289999999996</v>
      </c>
      <c r="EP34" s="6">
        <v>4.3712770000000001</v>
      </c>
      <c r="EQ34" s="6">
        <v>6.2298</v>
      </c>
      <c r="ER34" s="6">
        <v>5.2516280000000002</v>
      </c>
      <c r="ES34" s="6">
        <v>2.0008140000000001</v>
      </c>
      <c r="ET34" s="6">
        <v>8.7683420000000005</v>
      </c>
      <c r="EU34" s="6">
        <v>4.2986230000000001</v>
      </c>
      <c r="EV34" s="6">
        <v>6.5757820000000002</v>
      </c>
      <c r="EW34" s="6">
        <v>7.5249689999999996</v>
      </c>
      <c r="EX34" s="6">
        <v>5.0628919999999997</v>
      </c>
      <c r="EY34" s="6">
        <v>6.3142529999999999</v>
      </c>
      <c r="EZ34" s="6">
        <v>7.0884999999999998</v>
      </c>
      <c r="FA34" s="6">
        <v>5.688504</v>
      </c>
      <c r="FB34" s="6">
        <v>4.1862300000000001</v>
      </c>
      <c r="FC34" s="6">
        <v>6.3478300000000001</v>
      </c>
      <c r="FD34" s="6">
        <v>3.9160509999999999</v>
      </c>
      <c r="FE34" s="6">
        <v>6.2625789999999997</v>
      </c>
    </row>
    <row r="35" spans="1:161">
      <c r="A35" s="6" t="s">
        <v>193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6">
        <v>0</v>
      </c>
      <c r="BE35" s="6">
        <v>0</v>
      </c>
      <c r="BF35" s="6">
        <v>0</v>
      </c>
      <c r="BG35" s="6">
        <v>0</v>
      </c>
      <c r="BH35" s="6">
        <v>0</v>
      </c>
      <c r="BI35" s="6">
        <v>0</v>
      </c>
      <c r="BJ35" s="6">
        <v>0</v>
      </c>
      <c r="BK35" s="6">
        <v>0</v>
      </c>
      <c r="BL35" s="6">
        <v>0</v>
      </c>
      <c r="BM35" s="6">
        <v>0</v>
      </c>
      <c r="BN35" s="6">
        <v>0</v>
      </c>
      <c r="BO35" s="6">
        <v>0</v>
      </c>
      <c r="BP35" s="6">
        <v>0</v>
      </c>
      <c r="BQ35" s="6">
        <v>0</v>
      </c>
      <c r="BR35" s="6">
        <v>0</v>
      </c>
      <c r="BS35" s="6">
        <v>0</v>
      </c>
      <c r="BT35" s="6">
        <v>0</v>
      </c>
      <c r="BU35" s="6">
        <v>0</v>
      </c>
      <c r="BV35" s="6">
        <v>0</v>
      </c>
      <c r="BW35" s="6">
        <v>0</v>
      </c>
      <c r="BX35" s="6">
        <v>0</v>
      </c>
      <c r="BY35" s="6">
        <v>0</v>
      </c>
      <c r="BZ35" s="6">
        <v>0</v>
      </c>
      <c r="CA35" s="6">
        <v>0</v>
      </c>
      <c r="CB35" s="6">
        <v>0</v>
      </c>
      <c r="CC35" s="6">
        <v>0</v>
      </c>
      <c r="CD35" s="6">
        <v>0</v>
      </c>
      <c r="CE35" s="6">
        <v>0</v>
      </c>
      <c r="CF35" s="6">
        <v>0</v>
      </c>
      <c r="CG35" s="6">
        <v>0</v>
      </c>
      <c r="CH35" s="6">
        <v>0.29984899999999998</v>
      </c>
      <c r="CI35" s="6">
        <v>0</v>
      </c>
      <c r="CJ35" s="6">
        <v>0</v>
      </c>
      <c r="CK35" s="6">
        <v>0</v>
      </c>
      <c r="CL35" s="6">
        <v>0</v>
      </c>
      <c r="CM35" s="6">
        <v>0</v>
      </c>
      <c r="CN35" s="6">
        <v>0</v>
      </c>
      <c r="CO35" s="6">
        <v>0</v>
      </c>
      <c r="CP35" s="6">
        <v>0</v>
      </c>
      <c r="CQ35" s="6">
        <v>0</v>
      </c>
      <c r="CR35" s="6">
        <v>0</v>
      </c>
      <c r="CS35" s="6">
        <v>0</v>
      </c>
      <c r="CT35" s="6">
        <v>0</v>
      </c>
      <c r="CU35" s="6">
        <v>0</v>
      </c>
      <c r="CV35" s="6">
        <v>0</v>
      </c>
      <c r="CW35" s="6">
        <v>0</v>
      </c>
      <c r="CX35" s="6">
        <v>0</v>
      </c>
      <c r="CY35" s="6">
        <v>0</v>
      </c>
      <c r="CZ35" s="6">
        <v>0</v>
      </c>
      <c r="DA35" s="6">
        <v>0</v>
      </c>
      <c r="DB35" s="6">
        <v>0</v>
      </c>
      <c r="DC35" s="6">
        <v>0</v>
      </c>
      <c r="DD35" s="6">
        <v>0</v>
      </c>
      <c r="DE35" s="6">
        <v>0</v>
      </c>
      <c r="DF35" s="6">
        <v>0</v>
      </c>
      <c r="DG35" s="6">
        <v>3.3811000000000001E-2</v>
      </c>
      <c r="DH35" s="6">
        <v>0</v>
      </c>
      <c r="DI35" s="6">
        <v>0</v>
      </c>
      <c r="DJ35" s="6">
        <v>0</v>
      </c>
      <c r="DK35" s="6">
        <v>0</v>
      </c>
      <c r="DL35" s="6">
        <v>0</v>
      </c>
      <c r="DM35" s="6">
        <v>0</v>
      </c>
      <c r="DN35" s="6">
        <v>0</v>
      </c>
      <c r="DO35" s="6">
        <v>0</v>
      </c>
      <c r="DP35" s="6">
        <v>2.3977999999999999E-2</v>
      </c>
      <c r="DQ35" s="6">
        <v>0</v>
      </c>
      <c r="DR35" s="6">
        <v>0</v>
      </c>
      <c r="DS35" s="6">
        <v>0.31516</v>
      </c>
      <c r="DT35" s="6">
        <v>0</v>
      </c>
      <c r="DU35" s="6">
        <v>0</v>
      </c>
      <c r="DV35" s="6">
        <v>0</v>
      </c>
      <c r="DW35" s="6">
        <v>0</v>
      </c>
      <c r="DX35" s="6">
        <v>0</v>
      </c>
      <c r="DY35" s="6">
        <v>0</v>
      </c>
      <c r="DZ35" s="6">
        <v>0</v>
      </c>
      <c r="EA35" s="6">
        <v>0</v>
      </c>
      <c r="EB35" s="6">
        <v>0</v>
      </c>
      <c r="EC35" s="6">
        <v>0</v>
      </c>
      <c r="ED35" s="6">
        <v>0</v>
      </c>
      <c r="EE35" s="6">
        <v>0</v>
      </c>
      <c r="EF35" s="6">
        <v>0</v>
      </c>
      <c r="EG35" s="6">
        <v>0</v>
      </c>
      <c r="EH35" s="6">
        <v>0</v>
      </c>
      <c r="EI35" s="6">
        <v>0</v>
      </c>
      <c r="EJ35" s="6">
        <v>0</v>
      </c>
      <c r="EK35" s="6">
        <v>0</v>
      </c>
      <c r="EL35" s="6">
        <v>0</v>
      </c>
      <c r="EM35" s="6">
        <v>0</v>
      </c>
      <c r="EN35" s="6">
        <v>0</v>
      </c>
      <c r="EO35" s="6">
        <v>0</v>
      </c>
      <c r="EP35" s="6">
        <v>0</v>
      </c>
      <c r="EQ35" s="6">
        <v>0</v>
      </c>
      <c r="ER35" s="6">
        <v>0</v>
      </c>
      <c r="ES35" s="6">
        <v>0</v>
      </c>
      <c r="ET35" s="6">
        <v>0</v>
      </c>
      <c r="EU35" s="6">
        <v>0</v>
      </c>
      <c r="EV35" s="6">
        <v>0</v>
      </c>
      <c r="EW35" s="6">
        <v>0</v>
      </c>
      <c r="EX35" s="6">
        <v>0</v>
      </c>
      <c r="EY35" s="6">
        <v>0</v>
      </c>
      <c r="EZ35" s="6">
        <v>0</v>
      </c>
      <c r="FA35" s="6">
        <v>0</v>
      </c>
      <c r="FB35" s="6">
        <v>0</v>
      </c>
      <c r="FC35" s="6">
        <v>0</v>
      </c>
      <c r="FD35" s="6">
        <v>0</v>
      </c>
      <c r="FE35" s="6">
        <v>0</v>
      </c>
    </row>
    <row r="36" spans="1:161">
      <c r="A36" s="6" t="s">
        <v>194</v>
      </c>
      <c r="B36" s="6">
        <v>0</v>
      </c>
      <c r="C36" s="6">
        <v>0</v>
      </c>
      <c r="D36" s="6">
        <v>0</v>
      </c>
      <c r="E36" s="6">
        <v>9.2947000000000002E-2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5.3539999999999997E-2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0.10088999999999999</v>
      </c>
      <c r="S36" s="6">
        <v>0</v>
      </c>
      <c r="T36" s="6">
        <v>0</v>
      </c>
      <c r="U36" s="6">
        <v>0</v>
      </c>
      <c r="V36" s="6">
        <v>4.9456E-2</v>
      </c>
      <c r="W36" s="6">
        <v>0</v>
      </c>
      <c r="X36" s="6">
        <v>9.1852000000000003E-2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2.0775999999999999E-2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6.5006999999999995E-2</v>
      </c>
      <c r="AN36" s="6">
        <v>0</v>
      </c>
      <c r="AO36" s="6">
        <v>0</v>
      </c>
      <c r="AP36" s="6">
        <v>0</v>
      </c>
      <c r="AQ36" s="6">
        <v>3.2134999999999997E-2</v>
      </c>
      <c r="AR36" s="6">
        <v>0</v>
      </c>
      <c r="AS36" s="6">
        <v>0</v>
      </c>
      <c r="AT36" s="6">
        <v>0</v>
      </c>
      <c r="AU36" s="6">
        <v>0</v>
      </c>
      <c r="AV36" s="6">
        <v>0</v>
      </c>
      <c r="AW36" s="6">
        <v>0</v>
      </c>
      <c r="AX36" s="6">
        <v>0</v>
      </c>
      <c r="AY36" s="6">
        <v>0</v>
      </c>
      <c r="AZ36" s="6">
        <v>0</v>
      </c>
      <c r="BA36" s="6">
        <v>0.33832800000000002</v>
      </c>
      <c r="BB36" s="6">
        <v>0</v>
      </c>
      <c r="BC36" s="6">
        <v>0</v>
      </c>
      <c r="BD36" s="6">
        <v>0</v>
      </c>
      <c r="BE36" s="6">
        <v>0</v>
      </c>
      <c r="BF36" s="6">
        <v>0</v>
      </c>
      <c r="BG36" s="6">
        <v>0</v>
      </c>
      <c r="BH36" s="6">
        <v>0</v>
      </c>
      <c r="BI36" s="6">
        <v>0</v>
      </c>
      <c r="BJ36" s="6">
        <v>0</v>
      </c>
      <c r="BK36" s="6">
        <v>0</v>
      </c>
      <c r="BL36" s="6">
        <v>0</v>
      </c>
      <c r="BM36" s="6">
        <v>0</v>
      </c>
      <c r="BN36" s="6">
        <v>0</v>
      </c>
      <c r="BO36" s="6">
        <v>0</v>
      </c>
      <c r="BP36" s="6">
        <v>0.214309</v>
      </c>
      <c r="BQ36" s="6">
        <v>0</v>
      </c>
      <c r="BR36" s="6">
        <v>0.24591199999999999</v>
      </c>
      <c r="BS36" s="6">
        <v>1.864E-2</v>
      </c>
      <c r="BT36" s="6">
        <v>0</v>
      </c>
      <c r="BU36" s="6">
        <v>0</v>
      </c>
      <c r="BV36" s="6">
        <v>0</v>
      </c>
      <c r="BW36" s="6">
        <v>0</v>
      </c>
      <c r="BX36" s="6">
        <v>0.13097600000000001</v>
      </c>
      <c r="BY36" s="6">
        <v>0</v>
      </c>
      <c r="BZ36" s="6">
        <v>0</v>
      </c>
      <c r="CA36" s="6">
        <v>0</v>
      </c>
      <c r="CB36" s="6">
        <v>0</v>
      </c>
      <c r="CC36" s="6">
        <v>0</v>
      </c>
      <c r="CD36" s="6">
        <v>0</v>
      </c>
      <c r="CE36" s="6">
        <v>0</v>
      </c>
      <c r="CF36" s="6">
        <v>0</v>
      </c>
      <c r="CG36" s="6">
        <v>0</v>
      </c>
      <c r="CH36" s="6">
        <v>3.1333319999999998</v>
      </c>
      <c r="CI36" s="6">
        <v>0</v>
      </c>
      <c r="CJ36" s="6">
        <v>0</v>
      </c>
      <c r="CK36" s="6">
        <v>7.0143999999999998E-2</v>
      </c>
      <c r="CL36" s="6">
        <v>0</v>
      </c>
      <c r="CM36" s="6">
        <v>0</v>
      </c>
      <c r="CN36" s="6">
        <v>0</v>
      </c>
      <c r="CO36" s="6">
        <v>4.2816E-2</v>
      </c>
      <c r="CP36" s="6">
        <v>0</v>
      </c>
      <c r="CQ36" s="6">
        <v>0</v>
      </c>
      <c r="CR36" s="6">
        <v>0</v>
      </c>
      <c r="CS36" s="6">
        <v>0.72342399999999996</v>
      </c>
      <c r="CT36" s="6">
        <v>0</v>
      </c>
      <c r="CU36" s="6">
        <v>0.14754999999999999</v>
      </c>
      <c r="CV36" s="6">
        <v>0</v>
      </c>
      <c r="CW36" s="6">
        <v>0</v>
      </c>
      <c r="CX36" s="6">
        <v>0</v>
      </c>
      <c r="CY36" s="6">
        <v>0</v>
      </c>
      <c r="CZ36" s="6">
        <v>0.114887</v>
      </c>
      <c r="DA36" s="6">
        <v>0</v>
      </c>
      <c r="DB36" s="6">
        <v>0</v>
      </c>
      <c r="DC36" s="6">
        <v>5.8215999999999997E-2</v>
      </c>
      <c r="DD36" s="6">
        <v>0</v>
      </c>
      <c r="DE36" s="6">
        <v>9.6533999999999995E-2</v>
      </c>
      <c r="DF36" s="6">
        <v>0</v>
      </c>
      <c r="DG36" s="6">
        <v>0.48527700000000001</v>
      </c>
      <c r="DH36" s="6">
        <v>0</v>
      </c>
      <c r="DI36" s="6">
        <v>0</v>
      </c>
      <c r="DJ36" s="6">
        <v>0</v>
      </c>
      <c r="DK36" s="6">
        <v>0</v>
      </c>
      <c r="DL36" s="6">
        <v>0</v>
      </c>
      <c r="DM36" s="6">
        <v>0</v>
      </c>
      <c r="DN36" s="6">
        <v>0.27473500000000001</v>
      </c>
      <c r="DO36" s="6">
        <v>0</v>
      </c>
      <c r="DP36" s="6">
        <v>0</v>
      </c>
      <c r="DQ36" s="6">
        <v>0.29347099999999998</v>
      </c>
      <c r="DR36" s="6">
        <v>1.706699</v>
      </c>
      <c r="DS36" s="6">
        <v>1.1737340000000001</v>
      </c>
      <c r="DT36" s="6">
        <v>0</v>
      </c>
      <c r="DU36" s="6">
        <v>9.2185000000000003E-2</v>
      </c>
      <c r="DV36" s="6">
        <v>0</v>
      </c>
      <c r="DW36" s="6">
        <v>0</v>
      </c>
      <c r="DX36" s="6">
        <v>0.101733</v>
      </c>
      <c r="DY36" s="6">
        <v>0</v>
      </c>
      <c r="DZ36" s="6">
        <v>0</v>
      </c>
      <c r="EA36" s="6">
        <v>0</v>
      </c>
      <c r="EB36" s="6">
        <v>0</v>
      </c>
      <c r="EC36" s="6">
        <v>0</v>
      </c>
      <c r="ED36" s="6">
        <v>0</v>
      </c>
      <c r="EE36" s="6">
        <v>0</v>
      </c>
      <c r="EF36" s="6">
        <v>0</v>
      </c>
      <c r="EG36" s="6">
        <v>0</v>
      </c>
      <c r="EH36" s="6">
        <v>0</v>
      </c>
      <c r="EI36" s="6">
        <v>0</v>
      </c>
      <c r="EJ36" s="6">
        <v>0</v>
      </c>
      <c r="EK36" s="6">
        <v>0</v>
      </c>
      <c r="EL36" s="6">
        <v>0</v>
      </c>
      <c r="EM36" s="6">
        <v>0</v>
      </c>
      <c r="EN36" s="6">
        <v>3.3415E-2</v>
      </c>
      <c r="EO36" s="6">
        <v>0</v>
      </c>
      <c r="EP36" s="6">
        <v>0</v>
      </c>
      <c r="EQ36" s="6">
        <v>0</v>
      </c>
      <c r="ER36" s="6">
        <v>0</v>
      </c>
      <c r="ES36" s="6">
        <v>0</v>
      </c>
      <c r="ET36" s="6">
        <v>0</v>
      </c>
      <c r="EU36" s="6">
        <v>0</v>
      </c>
      <c r="EV36" s="6">
        <v>0</v>
      </c>
      <c r="EW36" s="6">
        <v>0</v>
      </c>
      <c r="EX36" s="6">
        <v>0</v>
      </c>
      <c r="EY36" s="6">
        <v>0</v>
      </c>
      <c r="EZ36" s="6">
        <v>0</v>
      </c>
      <c r="FA36" s="6">
        <v>0</v>
      </c>
      <c r="FB36" s="6">
        <v>0</v>
      </c>
      <c r="FC36" s="6">
        <v>0.21059</v>
      </c>
      <c r="FD36" s="6">
        <v>0</v>
      </c>
      <c r="FE36" s="6">
        <v>0</v>
      </c>
    </row>
    <row r="37" spans="1:161">
      <c r="A37" s="6" t="s">
        <v>195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3.1340000000000001E-3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  <c r="AT37" s="6">
        <v>0</v>
      </c>
      <c r="AU37" s="6">
        <v>0</v>
      </c>
      <c r="AV37" s="6">
        <v>0</v>
      </c>
      <c r="AW37" s="6">
        <v>0</v>
      </c>
      <c r="AX37" s="6">
        <v>0</v>
      </c>
      <c r="AY37" s="6">
        <v>0</v>
      </c>
      <c r="AZ37" s="6">
        <v>0</v>
      </c>
      <c r="BA37" s="6">
        <v>0</v>
      </c>
      <c r="BB37" s="6">
        <v>0</v>
      </c>
      <c r="BC37" s="6">
        <v>0</v>
      </c>
      <c r="BD37" s="6">
        <v>0</v>
      </c>
      <c r="BE37" s="6">
        <v>0</v>
      </c>
      <c r="BF37" s="6">
        <v>0</v>
      </c>
      <c r="BG37" s="6">
        <v>0</v>
      </c>
      <c r="BH37" s="6">
        <v>0</v>
      </c>
      <c r="BI37" s="6">
        <v>0</v>
      </c>
      <c r="BJ37" s="6">
        <v>0</v>
      </c>
      <c r="BK37" s="6">
        <v>0</v>
      </c>
      <c r="BL37" s="6">
        <v>0</v>
      </c>
      <c r="BM37" s="6">
        <v>0</v>
      </c>
      <c r="BN37" s="6">
        <v>0</v>
      </c>
      <c r="BO37" s="6">
        <v>0</v>
      </c>
      <c r="BP37" s="6">
        <v>0</v>
      </c>
      <c r="BQ37" s="6">
        <v>0</v>
      </c>
      <c r="BR37" s="6">
        <v>0</v>
      </c>
      <c r="BS37" s="6">
        <v>0</v>
      </c>
      <c r="BT37" s="6">
        <v>0</v>
      </c>
      <c r="BU37" s="6">
        <v>0</v>
      </c>
      <c r="BV37" s="6">
        <v>0</v>
      </c>
      <c r="BW37" s="6">
        <v>0</v>
      </c>
      <c r="BX37" s="6">
        <v>0</v>
      </c>
      <c r="BY37" s="6">
        <v>0</v>
      </c>
      <c r="BZ37" s="6">
        <v>0</v>
      </c>
      <c r="CA37" s="6">
        <v>0</v>
      </c>
      <c r="CB37" s="6">
        <v>0</v>
      </c>
      <c r="CC37" s="6">
        <v>0</v>
      </c>
      <c r="CD37" s="6">
        <v>0</v>
      </c>
      <c r="CE37" s="6">
        <v>0</v>
      </c>
      <c r="CF37" s="6">
        <v>0</v>
      </c>
      <c r="CG37" s="6">
        <v>0</v>
      </c>
      <c r="CH37" s="6">
        <v>0</v>
      </c>
      <c r="CI37" s="6">
        <v>0</v>
      </c>
      <c r="CJ37" s="6">
        <v>0</v>
      </c>
      <c r="CK37" s="6">
        <v>0</v>
      </c>
      <c r="CL37" s="6">
        <v>0</v>
      </c>
      <c r="CM37" s="6">
        <v>0</v>
      </c>
      <c r="CN37" s="6">
        <v>0</v>
      </c>
      <c r="CO37" s="6">
        <v>0</v>
      </c>
      <c r="CP37" s="6">
        <v>0</v>
      </c>
      <c r="CQ37" s="6">
        <v>0</v>
      </c>
      <c r="CR37" s="6">
        <v>0</v>
      </c>
      <c r="CS37" s="6">
        <v>0</v>
      </c>
      <c r="CT37" s="6">
        <v>0</v>
      </c>
      <c r="CU37" s="6">
        <v>0</v>
      </c>
      <c r="CV37" s="6">
        <v>0</v>
      </c>
      <c r="CW37" s="6">
        <v>0</v>
      </c>
      <c r="CX37" s="6">
        <v>0</v>
      </c>
      <c r="CY37" s="6">
        <v>0</v>
      </c>
      <c r="CZ37" s="6">
        <v>0</v>
      </c>
      <c r="DA37" s="6">
        <v>0</v>
      </c>
      <c r="DB37" s="6">
        <v>0</v>
      </c>
      <c r="DC37" s="6">
        <v>0</v>
      </c>
      <c r="DD37" s="6">
        <v>0</v>
      </c>
      <c r="DE37" s="6">
        <v>0</v>
      </c>
      <c r="DF37" s="6">
        <v>0</v>
      </c>
      <c r="DG37" s="6">
        <v>0</v>
      </c>
      <c r="DH37" s="6">
        <v>0</v>
      </c>
      <c r="DI37" s="6">
        <v>0</v>
      </c>
      <c r="DJ37" s="6">
        <v>0</v>
      </c>
      <c r="DK37" s="6">
        <v>0</v>
      </c>
      <c r="DL37" s="6">
        <v>0</v>
      </c>
      <c r="DM37" s="6">
        <v>0</v>
      </c>
      <c r="DN37" s="6">
        <v>0</v>
      </c>
      <c r="DO37" s="6">
        <v>0</v>
      </c>
      <c r="DP37" s="6">
        <v>0</v>
      </c>
      <c r="DQ37" s="6">
        <v>0</v>
      </c>
      <c r="DR37" s="6">
        <v>0</v>
      </c>
      <c r="DS37" s="6">
        <v>0</v>
      </c>
      <c r="DT37" s="6">
        <v>0</v>
      </c>
      <c r="DU37" s="6">
        <v>0</v>
      </c>
      <c r="DV37" s="6">
        <v>0</v>
      </c>
      <c r="DW37" s="6">
        <v>0</v>
      </c>
      <c r="DX37" s="6">
        <v>0</v>
      </c>
      <c r="DY37" s="6">
        <v>0</v>
      </c>
      <c r="DZ37" s="6">
        <v>0</v>
      </c>
      <c r="EA37" s="6">
        <v>0</v>
      </c>
      <c r="EB37" s="6">
        <v>0</v>
      </c>
      <c r="EC37" s="6">
        <v>0</v>
      </c>
      <c r="ED37" s="6">
        <v>0</v>
      </c>
      <c r="EE37" s="6">
        <v>0</v>
      </c>
      <c r="EF37" s="6">
        <v>0</v>
      </c>
      <c r="EG37" s="6">
        <v>0</v>
      </c>
      <c r="EH37" s="6">
        <v>0</v>
      </c>
      <c r="EI37" s="6">
        <v>0</v>
      </c>
      <c r="EJ37" s="6">
        <v>0</v>
      </c>
      <c r="EK37" s="6">
        <v>0</v>
      </c>
      <c r="EL37" s="6">
        <v>0</v>
      </c>
      <c r="EM37" s="6">
        <v>0</v>
      </c>
      <c r="EN37" s="6">
        <v>0</v>
      </c>
      <c r="EO37" s="6">
        <v>0</v>
      </c>
      <c r="EP37" s="6">
        <v>0</v>
      </c>
      <c r="EQ37" s="6">
        <v>0</v>
      </c>
      <c r="ER37" s="6">
        <v>0</v>
      </c>
      <c r="ES37" s="6">
        <v>0</v>
      </c>
      <c r="ET37" s="6">
        <v>0</v>
      </c>
      <c r="EU37" s="6">
        <v>0</v>
      </c>
      <c r="EV37" s="6">
        <v>0</v>
      </c>
      <c r="EW37" s="6">
        <v>0</v>
      </c>
      <c r="EX37" s="6">
        <v>0</v>
      </c>
      <c r="EY37" s="6">
        <v>0</v>
      </c>
      <c r="EZ37" s="6">
        <v>0</v>
      </c>
      <c r="FA37" s="6">
        <v>0</v>
      </c>
      <c r="FB37" s="6">
        <v>0</v>
      </c>
      <c r="FC37" s="6">
        <v>0</v>
      </c>
      <c r="FD37" s="6">
        <v>0</v>
      </c>
      <c r="FE37" s="6">
        <v>0</v>
      </c>
    </row>
    <row r="38" spans="1:161">
      <c r="A38" s="6" t="s">
        <v>196</v>
      </c>
      <c r="B38" s="6">
        <v>6.4119659999999996</v>
      </c>
      <c r="C38" s="6">
        <v>6.0753570000000003</v>
      </c>
      <c r="D38" s="6">
        <v>10.328982</v>
      </c>
      <c r="E38" s="6">
        <v>10.071512999999999</v>
      </c>
      <c r="F38" s="6">
        <v>8.3749280000000006</v>
      </c>
      <c r="G38" s="6">
        <v>9.5990990000000007</v>
      </c>
      <c r="H38" s="6">
        <v>7.2177479999999896</v>
      </c>
      <c r="I38" s="6">
        <v>9.9496690000000001</v>
      </c>
      <c r="J38" s="6">
        <v>8.7991229999999998</v>
      </c>
      <c r="K38" s="6">
        <v>17.360191999999898</v>
      </c>
      <c r="L38" s="6">
        <v>7.1842090000000001</v>
      </c>
      <c r="M38" s="6">
        <v>7.1369819999999997</v>
      </c>
      <c r="N38" s="6">
        <v>7.2810729999999904</v>
      </c>
      <c r="O38" s="6">
        <v>10.298323999999999</v>
      </c>
      <c r="P38" s="6">
        <v>10.9745759999999</v>
      </c>
      <c r="Q38" s="6">
        <v>7.7419510000000002</v>
      </c>
      <c r="R38" s="6">
        <v>8.8484300000000005</v>
      </c>
      <c r="S38" s="6">
        <v>12.1743909999999</v>
      </c>
      <c r="T38" s="6">
        <v>8.5395579999999995</v>
      </c>
      <c r="U38" s="6">
        <v>7.0724349999999996</v>
      </c>
      <c r="V38" s="6">
        <v>13.062583</v>
      </c>
      <c r="W38" s="6">
        <v>4.9206789999999998</v>
      </c>
      <c r="X38" s="6">
        <v>10.945176</v>
      </c>
      <c r="Y38" s="6">
        <v>8.2507739999999998</v>
      </c>
      <c r="Z38" s="6">
        <v>7.0711539999999999</v>
      </c>
      <c r="AA38" s="6">
        <v>6.2197919999999902</v>
      </c>
      <c r="AB38" s="6">
        <v>8.2647499999999994</v>
      </c>
      <c r="AC38" s="6">
        <v>9.9885610000000007</v>
      </c>
      <c r="AD38" s="6">
        <v>8.0248100000000004</v>
      </c>
      <c r="AE38" s="6">
        <v>8.0654079999999997</v>
      </c>
      <c r="AF38" s="6">
        <v>8.7828959999999991</v>
      </c>
      <c r="AG38" s="6">
        <v>5.8000599999999896</v>
      </c>
      <c r="AH38" s="6">
        <v>8.8008069999999901</v>
      </c>
      <c r="AI38" s="6">
        <v>9.1360349999999997</v>
      </c>
      <c r="AJ38" s="6">
        <v>10.281689999999999</v>
      </c>
      <c r="AK38" s="6">
        <v>9.1362589999999901</v>
      </c>
      <c r="AL38" s="6">
        <v>7.8288589999999996</v>
      </c>
      <c r="AM38" s="6">
        <v>15.5821559999999</v>
      </c>
      <c r="AN38" s="6">
        <v>9.4624649999999999</v>
      </c>
      <c r="AO38" s="6">
        <v>8.0129549999999998</v>
      </c>
      <c r="AP38" s="6">
        <v>7.7128550000000002</v>
      </c>
      <c r="AQ38" s="6">
        <v>6.1984869999999903</v>
      </c>
      <c r="AR38" s="6">
        <v>9.4141759999999994</v>
      </c>
      <c r="AS38" s="6">
        <v>11.066792</v>
      </c>
      <c r="AT38" s="6">
        <v>4.8267909999999903</v>
      </c>
      <c r="AU38" s="6">
        <v>8.3286650000000009</v>
      </c>
      <c r="AV38" s="6">
        <v>7.6529679999999898</v>
      </c>
      <c r="AW38" s="6">
        <v>6.6272989999999998</v>
      </c>
      <c r="AX38" s="6">
        <v>6.3178749999999999</v>
      </c>
      <c r="AY38" s="6">
        <v>14.904166999999999</v>
      </c>
      <c r="AZ38" s="6">
        <v>7.781409</v>
      </c>
      <c r="BA38" s="6">
        <v>14.129391999999999</v>
      </c>
      <c r="BB38" s="6">
        <v>6.4017850000000003</v>
      </c>
      <c r="BC38" s="6">
        <v>23.054392</v>
      </c>
      <c r="BD38" s="6">
        <v>10.108399</v>
      </c>
      <c r="BE38" s="6">
        <v>7.0906529999999997</v>
      </c>
      <c r="BF38" s="6">
        <v>5.8423870000000004</v>
      </c>
      <c r="BG38" s="6">
        <v>10.114886</v>
      </c>
      <c r="BH38" s="6">
        <v>32.708199999999898</v>
      </c>
      <c r="BI38" s="6">
        <v>6.8777889999999902</v>
      </c>
      <c r="BJ38" s="6">
        <v>7.0030559999999902</v>
      </c>
      <c r="BK38" s="6">
        <v>10.456676</v>
      </c>
      <c r="BL38" s="6">
        <v>10.845446000000001</v>
      </c>
      <c r="BM38" s="6">
        <v>7.2226999999999997</v>
      </c>
      <c r="BN38" s="6">
        <v>8.1239819999999998</v>
      </c>
      <c r="BO38" s="6">
        <v>13.8457569999999</v>
      </c>
      <c r="BP38" s="6">
        <v>9.804278</v>
      </c>
      <c r="BQ38" s="6">
        <v>4.6301449999999997</v>
      </c>
      <c r="BR38" s="6">
        <v>25.508656999999999</v>
      </c>
      <c r="BS38" s="6">
        <v>11.244992</v>
      </c>
      <c r="BT38" s="6">
        <v>8.9101999999999997</v>
      </c>
      <c r="BU38" s="6">
        <v>6.5409139999999999</v>
      </c>
      <c r="BV38" s="6">
        <v>7.5381689999999999</v>
      </c>
      <c r="BW38" s="6">
        <v>7.6137589999999902</v>
      </c>
      <c r="BX38" s="6">
        <v>7.1538510000000004</v>
      </c>
      <c r="BY38" s="6">
        <v>6.7901799999999897</v>
      </c>
      <c r="BZ38" s="6">
        <v>6.3355819999999996</v>
      </c>
      <c r="CA38" s="6">
        <v>8.6339649999999999</v>
      </c>
      <c r="CB38" s="6">
        <v>7.3158969999999997</v>
      </c>
      <c r="CC38" s="6">
        <v>8.9496419999999901</v>
      </c>
      <c r="CD38" s="6">
        <v>15.615269999999899</v>
      </c>
      <c r="CE38" s="6">
        <v>9.5914869999999901</v>
      </c>
      <c r="CF38" s="6">
        <v>9.2576000000000001</v>
      </c>
      <c r="CG38" s="6">
        <v>6.6598110000000004</v>
      </c>
      <c r="CH38" s="6">
        <v>25.678528</v>
      </c>
      <c r="CI38" s="6">
        <v>14.8538479999999</v>
      </c>
      <c r="CJ38" s="6">
        <v>5.7868709999999997</v>
      </c>
      <c r="CK38" s="6">
        <v>13.559989</v>
      </c>
      <c r="CL38" s="6">
        <v>8.3993129999999994</v>
      </c>
      <c r="CM38" s="6">
        <v>6.5591140000000001</v>
      </c>
      <c r="CN38" s="6">
        <v>14.083655</v>
      </c>
      <c r="CO38" s="6">
        <v>9.9071069999999999</v>
      </c>
      <c r="CP38" s="6">
        <v>6.9879870000000004</v>
      </c>
      <c r="CQ38" s="6">
        <v>6.8298019999999999</v>
      </c>
      <c r="CR38" s="6">
        <v>16.936287999999902</v>
      </c>
      <c r="CS38" s="6">
        <v>23.761365000000001</v>
      </c>
      <c r="CT38" s="6">
        <v>9.1868379999999998</v>
      </c>
      <c r="CU38" s="6">
        <v>8.8548549999999899</v>
      </c>
      <c r="CV38" s="6">
        <v>7.3024339999999999</v>
      </c>
      <c r="CW38" s="6">
        <v>6.4010850000000001</v>
      </c>
      <c r="CX38" s="6">
        <v>10.1391259999999</v>
      </c>
      <c r="CY38" s="6">
        <v>13.723939999999899</v>
      </c>
      <c r="CZ38" s="6">
        <v>15.291769</v>
      </c>
      <c r="DA38" s="6">
        <v>10.899434999999899</v>
      </c>
      <c r="DB38" s="6">
        <v>6.9278050000000002</v>
      </c>
      <c r="DC38" s="6">
        <v>7.5847449999999998</v>
      </c>
      <c r="DD38" s="6">
        <v>6.1391999999999998</v>
      </c>
      <c r="DE38" s="6">
        <v>10.334921</v>
      </c>
      <c r="DF38" s="6">
        <v>8.4103729999999999</v>
      </c>
      <c r="DG38" s="6">
        <v>13.9472179999999</v>
      </c>
      <c r="DH38" s="6">
        <v>8.3581389999999995</v>
      </c>
      <c r="DI38" s="6">
        <v>11.5726499999999</v>
      </c>
      <c r="DJ38" s="6">
        <v>13.359928999999999</v>
      </c>
      <c r="DK38" s="6">
        <v>9.0128619999999895</v>
      </c>
      <c r="DL38" s="6">
        <v>14.169468999999999</v>
      </c>
      <c r="DM38" s="6">
        <v>12.198195</v>
      </c>
      <c r="DN38" s="6">
        <v>13.518088000000001</v>
      </c>
      <c r="DO38" s="6">
        <v>6.0350939999999902</v>
      </c>
      <c r="DP38" s="6">
        <v>13.735159999999899</v>
      </c>
      <c r="DQ38" s="6">
        <v>36.954810999999999</v>
      </c>
      <c r="DR38" s="6">
        <v>23.483045999999899</v>
      </c>
      <c r="DS38" s="6">
        <v>46.553759999999997</v>
      </c>
      <c r="DT38" s="6">
        <v>10.684552999999999</v>
      </c>
      <c r="DU38" s="6">
        <v>15.862439</v>
      </c>
      <c r="DV38" s="6">
        <v>7.2002019999999902</v>
      </c>
      <c r="DW38" s="6">
        <v>7.3257859999999901</v>
      </c>
      <c r="DX38" s="6">
        <v>11.14132</v>
      </c>
      <c r="DY38" s="6">
        <v>9.2306299999999997</v>
      </c>
      <c r="DZ38" s="6">
        <v>5.2910469999999998</v>
      </c>
      <c r="EA38" s="6">
        <v>8.1951469999999897</v>
      </c>
      <c r="EB38" s="6">
        <v>7.7685199999999899</v>
      </c>
      <c r="EC38" s="6">
        <v>11.807789999999899</v>
      </c>
      <c r="ED38" s="6">
        <v>9.8982609999999909</v>
      </c>
      <c r="EE38" s="6">
        <v>8.9547500000000007</v>
      </c>
      <c r="EF38" s="6">
        <v>8.9891880000000004</v>
      </c>
      <c r="EG38" s="6">
        <v>6.1398630000000001</v>
      </c>
      <c r="EH38" s="6">
        <v>8.4356329999999993</v>
      </c>
      <c r="EI38" s="6">
        <v>15.471118000000001</v>
      </c>
      <c r="EJ38" s="6">
        <v>8.5023040000000005</v>
      </c>
      <c r="EK38" s="6">
        <v>8.0179189999999991</v>
      </c>
      <c r="EL38" s="6">
        <v>8.7449119999999994</v>
      </c>
      <c r="EM38" s="6">
        <v>5.6759510000000004</v>
      </c>
      <c r="EN38" s="6">
        <v>9.0862149999999993</v>
      </c>
      <c r="EO38" s="6">
        <v>6.0233129999999999</v>
      </c>
      <c r="EP38" s="6">
        <v>10.464402</v>
      </c>
      <c r="EQ38" s="6">
        <v>8.9869800000000009</v>
      </c>
      <c r="ER38" s="6">
        <v>7.8381049999999997</v>
      </c>
      <c r="ES38" s="6">
        <v>8.17093899999999</v>
      </c>
      <c r="ET38" s="6">
        <v>14.7997519999999</v>
      </c>
      <c r="EU38" s="6">
        <v>9.8329569999999897</v>
      </c>
      <c r="EV38" s="6">
        <v>10.986589</v>
      </c>
      <c r="EW38" s="6">
        <v>11.329837999999899</v>
      </c>
      <c r="EX38" s="6">
        <v>7.8042239999999996</v>
      </c>
      <c r="EY38" s="6">
        <v>9.4071079999999991</v>
      </c>
      <c r="EZ38" s="6">
        <v>11.441735</v>
      </c>
      <c r="FA38" s="6">
        <v>6.1432570000000002</v>
      </c>
      <c r="FB38" s="6">
        <v>6.3458220000000001</v>
      </c>
      <c r="FC38" s="6">
        <v>10.301281999999899</v>
      </c>
      <c r="FD38" s="6">
        <v>7.1412490000000002</v>
      </c>
      <c r="FE38" s="6">
        <v>7.1596869999999999</v>
      </c>
    </row>
    <row r="39" spans="1:161">
      <c r="A39" s="6" t="s">
        <v>197</v>
      </c>
      <c r="B39" s="6">
        <v>0</v>
      </c>
      <c r="C39" s="6">
        <v>0</v>
      </c>
      <c r="D39" s="6">
        <v>0.13123099999999999</v>
      </c>
      <c r="E39" s="6">
        <v>0.619448</v>
      </c>
      <c r="F39" s="6">
        <v>0.124435</v>
      </c>
      <c r="G39" s="6">
        <v>8.4147E-2</v>
      </c>
      <c r="H39" s="6">
        <v>0.136319</v>
      </c>
      <c r="I39" s="6">
        <v>0.17338799999999999</v>
      </c>
      <c r="J39" s="6">
        <v>0.19445000000000001</v>
      </c>
      <c r="K39" s="6">
        <v>0.194718</v>
      </c>
      <c r="L39" s="6">
        <v>1.120072</v>
      </c>
      <c r="M39" s="6">
        <v>0.12596499999999999</v>
      </c>
      <c r="N39" s="6">
        <v>0</v>
      </c>
      <c r="O39" s="6">
        <v>9.4396999999999995E-2</v>
      </c>
      <c r="P39" s="6">
        <v>0.110009</v>
      </c>
      <c r="Q39" s="6">
        <v>4.7662999999999997E-2</v>
      </c>
      <c r="R39" s="6">
        <v>0.16828399999999999</v>
      </c>
      <c r="S39" s="6">
        <v>0.187247</v>
      </c>
      <c r="T39" s="6">
        <v>0</v>
      </c>
      <c r="U39" s="6">
        <v>0</v>
      </c>
      <c r="V39" s="6">
        <v>0.78139800000000004</v>
      </c>
      <c r="W39" s="6">
        <v>0</v>
      </c>
      <c r="X39" s="6">
        <v>0.589897</v>
      </c>
      <c r="Y39" s="6">
        <v>4.5113E-2</v>
      </c>
      <c r="Z39" s="6">
        <v>7.6147000000000006E-2</v>
      </c>
      <c r="AA39" s="6">
        <v>0</v>
      </c>
      <c r="AB39" s="6">
        <v>0</v>
      </c>
      <c r="AC39" s="6">
        <v>0</v>
      </c>
      <c r="AD39" s="6">
        <v>0.20968700000000001</v>
      </c>
      <c r="AE39" s="6">
        <v>2.8323999999999998E-2</v>
      </c>
      <c r="AF39" s="6">
        <v>0</v>
      </c>
      <c r="AG39" s="6">
        <v>0.104828</v>
      </c>
      <c r="AH39" s="6">
        <v>5.6834000000000003E-2</v>
      </c>
      <c r="AI39" s="6">
        <v>3.5202999999999998E-2</v>
      </c>
      <c r="AJ39" s="6">
        <v>5.4897000000000001E-2</v>
      </c>
      <c r="AK39" s="6">
        <v>0</v>
      </c>
      <c r="AL39" s="6">
        <v>0</v>
      </c>
      <c r="AM39" s="6">
        <v>0.44486700000000001</v>
      </c>
      <c r="AN39" s="6">
        <v>6.7796999999999996E-2</v>
      </c>
      <c r="AO39" s="6">
        <v>0.13445599999999999</v>
      </c>
      <c r="AP39" s="6">
        <v>0.11749800000000001</v>
      </c>
      <c r="AQ39" s="6">
        <v>0.31538100000000002</v>
      </c>
      <c r="AR39" s="6">
        <v>0.29142800000000002</v>
      </c>
      <c r="AS39" s="6">
        <v>8.3853999999999998E-2</v>
      </c>
      <c r="AT39" s="6">
        <v>0.165384</v>
      </c>
      <c r="AU39" s="6">
        <v>0</v>
      </c>
      <c r="AV39" s="6">
        <v>9.8107E-2</v>
      </c>
      <c r="AW39" s="6">
        <v>0</v>
      </c>
      <c r="AX39" s="6">
        <v>0</v>
      </c>
      <c r="AY39" s="6">
        <v>0.131023</v>
      </c>
      <c r="AZ39" s="6">
        <v>7.8882999999999995E-2</v>
      </c>
      <c r="BA39" s="6">
        <v>5.2492380000000001</v>
      </c>
      <c r="BB39" s="6">
        <v>2.6199E-2</v>
      </c>
      <c r="BC39" s="6">
        <v>2.0893199999999998</v>
      </c>
      <c r="BD39" s="6">
        <v>3.3257000000000002E-2</v>
      </c>
      <c r="BE39" s="6">
        <v>0</v>
      </c>
      <c r="BF39" s="6">
        <v>7.0259000000000002E-2</v>
      </c>
      <c r="BG39" s="6">
        <v>0</v>
      </c>
      <c r="BH39" s="6">
        <v>10.939025000000001</v>
      </c>
      <c r="BI39" s="6">
        <v>0.229682</v>
      </c>
      <c r="BJ39" s="6">
        <v>5.2906000000000002E-2</v>
      </c>
      <c r="BK39" s="6">
        <v>4.7587999999999998E-2</v>
      </c>
      <c r="BL39" s="6">
        <v>0.13944500000000001</v>
      </c>
      <c r="BM39" s="6">
        <v>0.171738</v>
      </c>
      <c r="BN39" s="6">
        <v>0.38318099999999999</v>
      </c>
      <c r="BO39" s="6">
        <v>5.6632000000000002E-2</v>
      </c>
      <c r="BP39" s="6">
        <v>0.61161799999999999</v>
      </c>
      <c r="BQ39" s="6">
        <v>0</v>
      </c>
      <c r="BR39" s="6">
        <v>13.989977</v>
      </c>
      <c r="BS39" s="6">
        <v>0.36229800000000001</v>
      </c>
      <c r="BT39" s="6">
        <v>5.9049999999999998E-2</v>
      </c>
      <c r="BU39" s="6">
        <v>0</v>
      </c>
      <c r="BV39" s="6">
        <v>0.18404699999999999</v>
      </c>
      <c r="BW39" s="6">
        <v>7.3427000000000006E-2</v>
      </c>
      <c r="BX39" s="6">
        <v>0.12909599999999999</v>
      </c>
      <c r="BY39" s="6">
        <v>4.9180000000000001E-2</v>
      </c>
      <c r="BZ39" s="6">
        <v>0</v>
      </c>
      <c r="CA39" s="6">
        <v>0.124088</v>
      </c>
      <c r="CB39" s="6">
        <v>0</v>
      </c>
      <c r="CC39" s="6">
        <v>0</v>
      </c>
      <c r="CD39" s="6">
        <v>1.7688889999999999</v>
      </c>
      <c r="CE39" s="6">
        <v>0.140823</v>
      </c>
      <c r="CF39" s="6">
        <v>0.23049900000000001</v>
      </c>
      <c r="CG39" s="6">
        <v>0</v>
      </c>
      <c r="CH39" s="6">
        <v>5.735684</v>
      </c>
      <c r="CI39" s="6">
        <v>0</v>
      </c>
      <c r="CJ39" s="6">
        <v>3.5726000000000001E-2</v>
      </c>
      <c r="CK39" s="6">
        <v>0.18327599999999999</v>
      </c>
      <c r="CL39" s="6">
        <v>0.121035</v>
      </c>
      <c r="CM39" s="6">
        <v>2.0323000000000001E-2</v>
      </c>
      <c r="CN39" s="6">
        <v>0.62962600000000002</v>
      </c>
      <c r="CO39" s="6">
        <v>6.8531999999999996E-2</v>
      </c>
      <c r="CP39" s="6">
        <v>8.5129999999999997E-2</v>
      </c>
      <c r="CQ39" s="6">
        <v>6.5618999999999997E-2</v>
      </c>
      <c r="CR39" s="6">
        <v>8.8988999999999999E-2</v>
      </c>
      <c r="CS39" s="6">
        <v>11.880436</v>
      </c>
      <c r="CT39" s="6">
        <v>6.9455000000000003E-2</v>
      </c>
      <c r="CU39" s="6">
        <v>0.107277</v>
      </c>
      <c r="CV39" s="6">
        <v>4.6587999999999997E-2</v>
      </c>
      <c r="CW39" s="6">
        <v>0</v>
      </c>
      <c r="CX39" s="6">
        <v>3.8941000000000003E-2</v>
      </c>
      <c r="CY39" s="6">
        <v>0.40344400000000002</v>
      </c>
      <c r="CZ39" s="6">
        <v>1.8120499999999999</v>
      </c>
      <c r="DA39" s="6">
        <v>0.227801</v>
      </c>
      <c r="DB39" s="6">
        <v>3.3737999999999997E-2</v>
      </c>
      <c r="DC39" s="6">
        <v>9.3102000000000004E-2</v>
      </c>
      <c r="DD39" s="6">
        <v>0</v>
      </c>
      <c r="DE39" s="6">
        <v>0.101845</v>
      </c>
      <c r="DF39" s="6">
        <v>0</v>
      </c>
      <c r="DG39" s="6">
        <v>3.1200960000000002</v>
      </c>
      <c r="DH39" s="6">
        <v>3.8169000000000002E-2</v>
      </c>
      <c r="DI39" s="6">
        <v>0.78768400000000005</v>
      </c>
      <c r="DJ39" s="6">
        <v>0.66281199999999996</v>
      </c>
      <c r="DK39" s="6">
        <v>0</v>
      </c>
      <c r="DL39" s="6">
        <v>0</v>
      </c>
      <c r="DM39" s="6">
        <v>0</v>
      </c>
      <c r="DN39" s="6">
        <v>0.276028</v>
      </c>
      <c r="DO39" s="6">
        <v>0.16612199999999999</v>
      </c>
      <c r="DP39" s="6">
        <v>0.39424399999999998</v>
      </c>
      <c r="DQ39" s="6">
        <v>31.774269</v>
      </c>
      <c r="DR39" s="6">
        <v>5.7103469999999996</v>
      </c>
      <c r="DS39" s="6">
        <v>24.105250999999999</v>
      </c>
      <c r="DT39" s="6">
        <v>2.2963000000000001E-2</v>
      </c>
      <c r="DU39" s="6">
        <v>0.40062500000000001</v>
      </c>
      <c r="DV39" s="6">
        <v>0.17553199999999999</v>
      </c>
      <c r="DW39" s="6">
        <v>0.32111800000000001</v>
      </c>
      <c r="DX39" s="6">
        <v>0.32087300000000002</v>
      </c>
      <c r="DY39" s="6">
        <v>0</v>
      </c>
      <c r="DZ39" s="6">
        <v>3.3218999999999999E-2</v>
      </c>
      <c r="EA39" s="6">
        <v>9.1388999999999998E-2</v>
      </c>
      <c r="EB39" s="6">
        <v>0.14086199999999999</v>
      </c>
      <c r="EC39" s="6">
        <v>0.19371099999999999</v>
      </c>
      <c r="ED39" s="6">
        <v>7.1322999999999998E-2</v>
      </c>
      <c r="EE39" s="6">
        <v>0.21271999999999999</v>
      </c>
      <c r="EF39" s="6">
        <v>8.5415000000000005E-2</v>
      </c>
      <c r="EG39" s="6">
        <v>0.18975800000000001</v>
      </c>
      <c r="EH39" s="6">
        <v>8.9492000000000002E-2</v>
      </c>
      <c r="EI39" s="6">
        <v>0.182284</v>
      </c>
      <c r="EJ39" s="6">
        <v>0</v>
      </c>
      <c r="EK39" s="6">
        <v>0</v>
      </c>
      <c r="EL39" s="6">
        <v>0</v>
      </c>
      <c r="EM39" s="6">
        <v>5.3186999999999998E-2</v>
      </c>
      <c r="EN39" s="6">
        <v>0.13259099999999999</v>
      </c>
      <c r="EO39" s="6">
        <v>0</v>
      </c>
      <c r="EP39" s="6">
        <v>4.9542999999999997E-2</v>
      </c>
      <c r="EQ39" s="6">
        <v>0.10297000000000001</v>
      </c>
      <c r="ER39" s="6">
        <v>0.156193</v>
      </c>
      <c r="ES39" s="6">
        <v>0.139597</v>
      </c>
      <c r="ET39" s="6">
        <v>0.94726999999999995</v>
      </c>
      <c r="EU39" s="6">
        <v>0</v>
      </c>
      <c r="EV39" s="6">
        <v>0</v>
      </c>
      <c r="EW39" s="6">
        <v>0</v>
      </c>
      <c r="EX39" s="6">
        <v>3.1599000000000002E-2</v>
      </c>
      <c r="EY39" s="6">
        <v>9.3677999999999997E-2</v>
      </c>
      <c r="EZ39" s="6">
        <v>0.23737</v>
      </c>
      <c r="FA39" s="6">
        <v>0</v>
      </c>
      <c r="FB39" s="6">
        <v>0</v>
      </c>
      <c r="FC39" s="6">
        <v>0.78975499999999998</v>
      </c>
      <c r="FD39" s="6">
        <v>0</v>
      </c>
      <c r="FE39" s="6">
        <v>0.164271</v>
      </c>
    </row>
    <row r="40" spans="1:161">
      <c r="A40" s="6" t="s">
        <v>198</v>
      </c>
      <c r="B40" s="6">
        <v>0.121422</v>
      </c>
      <c r="C40" s="6">
        <v>0.103436</v>
      </c>
      <c r="D40" s="6">
        <v>0.12381300000000001</v>
      </c>
      <c r="E40" s="6">
        <v>0.34568900000000002</v>
      </c>
      <c r="F40" s="6">
        <v>0.38823099999999999</v>
      </c>
      <c r="G40" s="6">
        <v>0.24976000000000001</v>
      </c>
      <c r="H40" s="6">
        <v>0.51471900000000004</v>
      </c>
      <c r="I40" s="6">
        <v>0.10924300000000001</v>
      </c>
      <c r="J40" s="6">
        <v>0.175096</v>
      </c>
      <c r="K40" s="6">
        <v>0.28545700000000002</v>
      </c>
      <c r="L40" s="6">
        <v>0.29097899999999999</v>
      </c>
      <c r="M40" s="6">
        <v>0.133545</v>
      </c>
      <c r="N40" s="6">
        <v>0.190279</v>
      </c>
      <c r="O40" s="6">
        <v>0.154423</v>
      </c>
      <c r="P40" s="6">
        <v>0.30606800000000001</v>
      </c>
      <c r="Q40" s="6">
        <v>0.44590400000000002</v>
      </c>
      <c r="R40" s="6">
        <v>0.40987099999999999</v>
      </c>
      <c r="S40" s="6">
        <v>0.33276600000000001</v>
      </c>
      <c r="T40" s="6">
        <v>0.18845600000000001</v>
      </c>
      <c r="U40" s="6">
        <v>0.24446699999999999</v>
      </c>
      <c r="V40" s="6">
        <v>0.56799200000000005</v>
      </c>
      <c r="W40" s="6">
        <v>0</v>
      </c>
      <c r="X40" s="6">
        <v>0.19262799999999999</v>
      </c>
      <c r="Y40" s="6">
        <v>6.2894000000000005E-2</v>
      </c>
      <c r="Z40" s="6">
        <v>0.27598299999999998</v>
      </c>
      <c r="AA40" s="6">
        <v>0.26474799999999998</v>
      </c>
      <c r="AB40" s="6">
        <v>0.19949800000000001</v>
      </c>
      <c r="AC40" s="6">
        <v>0.181868</v>
      </c>
      <c r="AD40" s="6">
        <v>0.23952200000000001</v>
      </c>
      <c r="AE40" s="6">
        <v>0.13644500000000001</v>
      </c>
      <c r="AF40" s="6">
        <v>0.104101</v>
      </c>
      <c r="AG40" s="6">
        <v>0.227629</v>
      </c>
      <c r="AH40" s="6">
        <v>0.23010700000000001</v>
      </c>
      <c r="AI40" s="6">
        <v>0.260403</v>
      </c>
      <c r="AJ40" s="6">
        <v>0.30955500000000002</v>
      </c>
      <c r="AK40" s="6">
        <v>0.72416700000000001</v>
      </c>
      <c r="AL40" s="6">
        <v>0.18248600000000001</v>
      </c>
      <c r="AM40" s="6">
        <v>0.39904800000000001</v>
      </c>
      <c r="AN40" s="6">
        <v>0.43120700000000001</v>
      </c>
      <c r="AO40" s="6">
        <v>0.44758700000000001</v>
      </c>
      <c r="AP40" s="6">
        <v>0.18661900000000001</v>
      </c>
      <c r="AQ40" s="6">
        <v>0.17538100000000001</v>
      </c>
      <c r="AR40" s="6">
        <v>0.34984799999999999</v>
      </c>
      <c r="AS40" s="6">
        <v>0.110342</v>
      </c>
      <c r="AT40" s="6">
        <v>0.277534</v>
      </c>
      <c r="AU40" s="6">
        <v>0.49594100000000002</v>
      </c>
      <c r="AV40" s="6">
        <v>0.43568800000000002</v>
      </c>
      <c r="AW40" s="6">
        <v>0.211703</v>
      </c>
      <c r="AX40" s="6">
        <v>0.18829099999999999</v>
      </c>
      <c r="AY40" s="6">
        <v>0.26865299999999998</v>
      </c>
      <c r="AZ40" s="6">
        <v>0.40577999999999997</v>
      </c>
      <c r="BA40" s="6">
        <v>0.63641599999999998</v>
      </c>
      <c r="BB40" s="6">
        <v>0.30162800000000001</v>
      </c>
      <c r="BC40" s="6">
        <v>1.291625</v>
      </c>
      <c r="BD40" s="6">
        <v>0.43571500000000002</v>
      </c>
      <c r="BE40" s="6">
        <v>0.13062699999999999</v>
      </c>
      <c r="BF40" s="6">
        <v>0.188642</v>
      </c>
      <c r="BG40" s="6">
        <v>0.36790699999999998</v>
      </c>
      <c r="BH40" s="6">
        <v>0.27193299999999998</v>
      </c>
      <c r="BI40" s="6">
        <v>0.16292200000000001</v>
      </c>
      <c r="BJ40" s="6">
        <v>0.32247300000000001</v>
      </c>
      <c r="BK40" s="6">
        <v>0.21418200000000001</v>
      </c>
      <c r="BL40" s="6">
        <v>0.67998899999999995</v>
      </c>
      <c r="BM40" s="6">
        <v>0.18326400000000001</v>
      </c>
      <c r="BN40" s="6">
        <v>0.31759500000000002</v>
      </c>
      <c r="BO40" s="6">
        <v>0.46604099999999998</v>
      </c>
      <c r="BP40" s="6">
        <v>0.42108699999999999</v>
      </c>
      <c r="BQ40" s="6">
        <v>0.27235700000000002</v>
      </c>
      <c r="BR40" s="6">
        <v>0.26364399999999999</v>
      </c>
      <c r="BS40" s="6">
        <v>0.296157</v>
      </c>
      <c r="BT40" s="6">
        <v>0.18676300000000001</v>
      </c>
      <c r="BU40" s="6">
        <v>0.16848199999999999</v>
      </c>
      <c r="BV40" s="6">
        <v>0.17761199999999999</v>
      </c>
      <c r="BW40" s="6">
        <v>0.38383600000000001</v>
      </c>
      <c r="BX40" s="6">
        <v>0.186638</v>
      </c>
      <c r="BY40" s="6">
        <v>0.426875</v>
      </c>
      <c r="BZ40" s="6">
        <v>0.35303099999999998</v>
      </c>
      <c r="CA40" s="6">
        <v>0.22672800000000001</v>
      </c>
      <c r="CB40" s="6">
        <v>0.52334099999999995</v>
      </c>
      <c r="CC40" s="6">
        <v>0.214647</v>
      </c>
      <c r="CD40" s="6">
        <v>0.33555000000000001</v>
      </c>
      <c r="CE40" s="6">
        <v>0.35861100000000001</v>
      </c>
      <c r="CF40" s="6">
        <v>0.17024900000000001</v>
      </c>
      <c r="CG40" s="6">
        <v>0.21068899999999999</v>
      </c>
      <c r="CH40" s="6">
        <v>0.89822000000000002</v>
      </c>
      <c r="CI40" s="6">
        <v>0.22759799999999999</v>
      </c>
      <c r="CJ40" s="6">
        <v>0.30975399999999997</v>
      </c>
      <c r="CK40" s="6">
        <v>0.27150099999999999</v>
      </c>
      <c r="CL40" s="6">
        <v>0.23643800000000001</v>
      </c>
      <c r="CM40" s="6">
        <v>0.36649199999999998</v>
      </c>
      <c r="CN40" s="6">
        <v>0.583067</v>
      </c>
      <c r="CO40" s="6">
        <v>0.26641900000000002</v>
      </c>
      <c r="CP40" s="6">
        <v>0.22123599999999999</v>
      </c>
      <c r="CQ40" s="6">
        <v>0.24815100000000001</v>
      </c>
      <c r="CR40" s="6">
        <v>0.35125200000000001</v>
      </c>
      <c r="CS40" s="6">
        <v>2.648053</v>
      </c>
      <c r="CT40" s="6">
        <v>0.18254300000000001</v>
      </c>
      <c r="CU40" s="6">
        <v>0.44833200000000001</v>
      </c>
      <c r="CV40" s="6">
        <v>0.20574500000000001</v>
      </c>
      <c r="CW40" s="6">
        <v>0.184201</v>
      </c>
      <c r="CX40" s="6">
        <v>0.16528899999999999</v>
      </c>
      <c r="CY40" s="6">
        <v>0.327851</v>
      </c>
      <c r="CZ40" s="6">
        <v>0.69699199999999994</v>
      </c>
      <c r="DA40" s="6">
        <v>0.1487</v>
      </c>
      <c r="DB40" s="6">
        <v>0.37042700000000001</v>
      </c>
      <c r="DC40" s="6">
        <v>0.480049</v>
      </c>
      <c r="DD40" s="6">
        <v>0.22036500000000001</v>
      </c>
      <c r="DE40" s="6">
        <v>0.46438400000000002</v>
      </c>
      <c r="DF40" s="6">
        <v>0.33410800000000002</v>
      </c>
      <c r="DG40" s="6">
        <v>0.71910600000000002</v>
      </c>
      <c r="DH40" s="6">
        <v>0.26058999999999999</v>
      </c>
      <c r="DI40" s="6">
        <v>0.33795199999999997</v>
      </c>
      <c r="DJ40" s="6">
        <v>0.38740400000000003</v>
      </c>
      <c r="DK40" s="6">
        <v>0.20229900000000001</v>
      </c>
      <c r="DL40" s="6">
        <v>0.11859</v>
      </c>
      <c r="DM40" s="6">
        <v>0.41572100000000001</v>
      </c>
      <c r="DN40" s="6">
        <v>0.48204200000000003</v>
      </c>
      <c r="DO40" s="6">
        <v>0.331287</v>
      </c>
      <c r="DP40" s="6">
        <v>0.26719599999999999</v>
      </c>
      <c r="DQ40" s="6">
        <v>2.6012E-2</v>
      </c>
      <c r="DR40" s="6">
        <v>0.63973100000000005</v>
      </c>
      <c r="DS40" s="6">
        <v>0.10304099999999999</v>
      </c>
      <c r="DT40" s="6">
        <v>0.26434099999999999</v>
      </c>
      <c r="DU40" s="6">
        <v>0.46112799999999998</v>
      </c>
      <c r="DV40" s="6">
        <v>0.27732200000000001</v>
      </c>
      <c r="DW40" s="6">
        <v>0.52859699999999998</v>
      </c>
      <c r="DX40" s="6">
        <v>0.258772</v>
      </c>
      <c r="DY40" s="6">
        <v>0.43116199999999999</v>
      </c>
      <c r="DZ40" s="6">
        <v>0.25516499999999998</v>
      </c>
      <c r="EA40" s="6">
        <v>0.30761500000000003</v>
      </c>
      <c r="EB40" s="6">
        <v>0.154166</v>
      </c>
      <c r="EC40" s="6">
        <v>0.31048300000000001</v>
      </c>
      <c r="ED40" s="6">
        <v>0.142707</v>
      </c>
      <c r="EE40" s="6">
        <v>0.18384900000000001</v>
      </c>
      <c r="EF40" s="6">
        <v>0.31778600000000001</v>
      </c>
      <c r="EG40" s="6">
        <v>0.286555</v>
      </c>
      <c r="EH40" s="6">
        <v>0.35203099999999998</v>
      </c>
      <c r="EI40" s="6">
        <v>0.23936399999999999</v>
      </c>
      <c r="EJ40" s="6">
        <v>0.18826799999999999</v>
      </c>
      <c r="EK40" s="6">
        <v>0.21565300000000001</v>
      </c>
      <c r="EL40" s="6">
        <v>0.335399</v>
      </c>
      <c r="EM40" s="6">
        <v>0.29241899999999998</v>
      </c>
      <c r="EN40" s="6">
        <v>0.22172700000000001</v>
      </c>
      <c r="EO40" s="6">
        <v>0.115525</v>
      </c>
      <c r="EP40" s="6">
        <v>0.22995599999999999</v>
      </c>
      <c r="EQ40" s="6">
        <v>0.47323900000000002</v>
      </c>
      <c r="ER40" s="6">
        <v>0.34959200000000001</v>
      </c>
      <c r="ES40" s="6">
        <v>0.23121</v>
      </c>
      <c r="ET40" s="6">
        <v>0.481014</v>
      </c>
      <c r="EU40" s="6">
        <v>0.19506000000000001</v>
      </c>
      <c r="EV40" s="6">
        <v>0.16833200000000001</v>
      </c>
      <c r="EW40" s="6">
        <v>0.26926699999999998</v>
      </c>
      <c r="EX40" s="6">
        <v>0.41816399999999998</v>
      </c>
      <c r="EY40" s="6">
        <v>0.29862699999999998</v>
      </c>
      <c r="EZ40" s="6">
        <v>0.25825700000000001</v>
      </c>
      <c r="FA40" s="6">
        <v>0.21590699999999999</v>
      </c>
      <c r="FB40" s="6">
        <v>0.17693</v>
      </c>
      <c r="FC40" s="6">
        <v>0.41148499999999999</v>
      </c>
      <c r="FD40" s="6">
        <v>0.24914500000000001</v>
      </c>
      <c r="FE40" s="6">
        <v>0.153088</v>
      </c>
    </row>
    <row r="41" spans="1:161">
      <c r="A41" s="6" t="s">
        <v>199</v>
      </c>
      <c r="B41" s="6">
        <v>0</v>
      </c>
      <c r="C41" s="6">
        <v>9.9364999999999995E-2</v>
      </c>
      <c r="D41" s="6">
        <v>0.55823900000000004</v>
      </c>
      <c r="E41" s="6">
        <v>0.53012599999999999</v>
      </c>
      <c r="F41" s="6">
        <v>0.20081199999999999</v>
      </c>
      <c r="G41" s="6">
        <v>2.4211E-2</v>
      </c>
      <c r="H41" s="6">
        <v>0.14285500000000001</v>
      </c>
      <c r="I41" s="6">
        <v>0.30221799999999999</v>
      </c>
      <c r="J41" s="6">
        <v>0</v>
      </c>
      <c r="K41" s="6">
        <v>0.12830800000000001</v>
      </c>
      <c r="L41" s="6">
        <v>0.77688599999999997</v>
      </c>
      <c r="M41" s="6">
        <v>0.17019300000000001</v>
      </c>
      <c r="N41" s="6">
        <v>6.9460999999999995E-2</v>
      </c>
      <c r="O41" s="6">
        <v>0.13347600000000001</v>
      </c>
      <c r="P41" s="6">
        <v>0.13799700000000001</v>
      </c>
      <c r="Q41" s="6">
        <v>6.8113999999999994E-2</v>
      </c>
      <c r="R41" s="6">
        <v>5.9924999999999999E-2</v>
      </c>
      <c r="S41" s="6">
        <v>0.231684</v>
      </c>
      <c r="T41" s="6">
        <v>9.1120999999999994E-2</v>
      </c>
      <c r="U41" s="6">
        <v>0.20327100000000001</v>
      </c>
      <c r="V41" s="6">
        <v>0.49658799999999997</v>
      </c>
      <c r="W41" s="6">
        <v>3.8306E-2</v>
      </c>
      <c r="X41" s="6">
        <v>0.463698</v>
      </c>
      <c r="Y41" s="6">
        <v>7.6963000000000004E-2</v>
      </c>
      <c r="Z41" s="6">
        <v>0.166523</v>
      </c>
      <c r="AA41" s="6">
        <v>1.7939E-2</v>
      </c>
      <c r="AB41" s="6">
        <v>7.2917999999999997E-2</v>
      </c>
      <c r="AC41" s="6">
        <v>2.3368E-2</v>
      </c>
      <c r="AD41" s="6">
        <v>0.16911999999999999</v>
      </c>
      <c r="AE41" s="6">
        <v>7.8922999999999993E-2</v>
      </c>
      <c r="AF41" s="6">
        <v>3.7782999999999997E-2</v>
      </c>
      <c r="AG41" s="6">
        <v>9.6940999999999999E-2</v>
      </c>
      <c r="AH41" s="6">
        <v>2.5673999999999999E-2</v>
      </c>
      <c r="AI41" s="6">
        <v>2.7732E-2</v>
      </c>
      <c r="AJ41" s="6">
        <v>8.9550000000000005E-2</v>
      </c>
      <c r="AK41" s="6">
        <v>0</v>
      </c>
      <c r="AL41" s="6">
        <v>2.7883999999999999E-2</v>
      </c>
      <c r="AM41" s="6">
        <v>0.81712300000000004</v>
      </c>
      <c r="AN41" s="6">
        <v>0</v>
      </c>
      <c r="AO41" s="6">
        <v>0.16991999999999999</v>
      </c>
      <c r="AP41" s="6">
        <v>0.10991099999999999</v>
      </c>
      <c r="AQ41" s="6">
        <v>0.37081999999999998</v>
      </c>
      <c r="AR41" s="6">
        <v>0.35502299999999998</v>
      </c>
      <c r="AS41" s="6">
        <v>0</v>
      </c>
      <c r="AT41" s="6">
        <v>0.135709</v>
      </c>
      <c r="AU41" s="6">
        <v>6.1738000000000001E-2</v>
      </c>
      <c r="AV41" s="6">
        <v>0.115748</v>
      </c>
      <c r="AW41" s="6">
        <v>6.2640000000000001E-2</v>
      </c>
      <c r="AX41" s="6">
        <v>0</v>
      </c>
      <c r="AY41" s="6">
        <v>0.19065399999999999</v>
      </c>
      <c r="AZ41" s="6">
        <v>0.138626</v>
      </c>
      <c r="BA41" s="6">
        <v>4.9730030000000003</v>
      </c>
      <c r="BB41" s="6">
        <v>4.1002999999999998E-2</v>
      </c>
      <c r="BC41" s="6">
        <v>1.647983</v>
      </c>
      <c r="BD41" s="6">
        <v>6.7239999999999994E-2</v>
      </c>
      <c r="BE41" s="6">
        <v>5.5681000000000001E-2</v>
      </c>
      <c r="BF41" s="6">
        <v>0.101106</v>
      </c>
      <c r="BG41" s="6">
        <v>6.8458000000000005E-2</v>
      </c>
      <c r="BH41" s="6">
        <v>16.62529</v>
      </c>
      <c r="BI41" s="6">
        <v>0</v>
      </c>
      <c r="BJ41" s="6">
        <v>0</v>
      </c>
      <c r="BK41" s="6">
        <v>1.1952000000000001E-2</v>
      </c>
      <c r="BL41" s="6">
        <v>7.3022000000000004E-2</v>
      </c>
      <c r="BM41" s="6">
        <v>0.11049399999999999</v>
      </c>
      <c r="BN41" s="6">
        <v>0.20319000000000001</v>
      </c>
      <c r="BO41" s="6">
        <v>2.1148E-2</v>
      </c>
      <c r="BP41" s="6">
        <v>0.40537800000000002</v>
      </c>
      <c r="BQ41" s="6">
        <v>1.5504E-2</v>
      </c>
      <c r="BR41" s="6">
        <v>17.203133000000001</v>
      </c>
      <c r="BS41" s="6">
        <v>0.34138600000000002</v>
      </c>
      <c r="BT41" s="6">
        <v>0.12962099999999999</v>
      </c>
      <c r="BU41" s="6">
        <v>9.3364000000000003E-2</v>
      </c>
      <c r="BV41" s="6">
        <v>0.16875299999999999</v>
      </c>
      <c r="BW41" s="6">
        <v>0.157109</v>
      </c>
      <c r="BX41" s="6">
        <v>3.5310000000000001E-2</v>
      </c>
      <c r="BY41" s="6">
        <v>0.121129</v>
      </c>
      <c r="BZ41" s="6">
        <v>5.6654999999999997E-2</v>
      </c>
      <c r="CA41" s="6">
        <v>4.8926999999999998E-2</v>
      </c>
      <c r="CB41" s="6">
        <v>8.7993000000000002E-2</v>
      </c>
      <c r="CC41" s="6">
        <v>3.8700999999999999E-2</v>
      </c>
      <c r="CD41" s="6">
        <v>1.5513250000000001</v>
      </c>
      <c r="CE41" s="6">
        <v>0.281831</v>
      </c>
      <c r="CF41" s="6">
        <v>0.24174499999999999</v>
      </c>
      <c r="CG41" s="6">
        <v>0</v>
      </c>
      <c r="CH41" s="6">
        <v>6.1763960000000004</v>
      </c>
      <c r="CI41" s="6">
        <v>2.1045999999999999E-2</v>
      </c>
      <c r="CJ41" s="6">
        <v>0</v>
      </c>
      <c r="CK41" s="6">
        <v>0.42424400000000001</v>
      </c>
      <c r="CL41" s="6">
        <v>4.4003E-2</v>
      </c>
      <c r="CM41" s="6">
        <v>0</v>
      </c>
      <c r="CN41" s="6">
        <v>0.51483100000000004</v>
      </c>
      <c r="CO41" s="6">
        <v>7.9800999999999997E-2</v>
      </c>
      <c r="CP41" s="6">
        <v>0.12545600000000001</v>
      </c>
      <c r="CQ41" s="6">
        <v>4.7009000000000002E-2</v>
      </c>
      <c r="CR41" s="6">
        <v>6.1718000000000002E-2</v>
      </c>
      <c r="CS41" s="6">
        <v>13.963118</v>
      </c>
      <c r="CT41" s="6">
        <v>1.8815999999999999E-2</v>
      </c>
      <c r="CU41" s="6">
        <v>0.26460800000000001</v>
      </c>
      <c r="CV41" s="6">
        <v>0.107154</v>
      </c>
      <c r="CW41" s="6">
        <v>0</v>
      </c>
      <c r="CX41" s="6">
        <v>0.277169</v>
      </c>
      <c r="CY41" s="6">
        <v>0.449938</v>
      </c>
      <c r="CZ41" s="6">
        <v>1.2674540000000001</v>
      </c>
      <c r="DA41" s="6">
        <v>0.34031499999999998</v>
      </c>
      <c r="DB41" s="6">
        <v>8.2160999999999998E-2</v>
      </c>
      <c r="DC41" s="6">
        <v>8.4262000000000004E-2</v>
      </c>
      <c r="DD41" s="6">
        <v>5.7294999999999999E-2</v>
      </c>
      <c r="DE41" s="6">
        <v>0.111045</v>
      </c>
      <c r="DF41" s="6">
        <v>0</v>
      </c>
      <c r="DG41" s="6">
        <v>3.1076700000000002</v>
      </c>
      <c r="DH41" s="6">
        <v>0.106098</v>
      </c>
      <c r="DI41" s="6">
        <v>0.64870799999999995</v>
      </c>
      <c r="DJ41" s="6">
        <v>0.71830400000000005</v>
      </c>
      <c r="DK41" s="6">
        <v>3.3111000000000002E-2</v>
      </c>
      <c r="DL41" s="6">
        <v>6.4329999999999998E-2</v>
      </c>
      <c r="DM41" s="6">
        <v>0</v>
      </c>
      <c r="DN41" s="6">
        <v>0.53101200000000004</v>
      </c>
      <c r="DO41" s="6">
        <v>0.30253600000000003</v>
      </c>
      <c r="DP41" s="6">
        <v>0.17208599999999999</v>
      </c>
      <c r="DQ41" s="6">
        <v>34.379150000000003</v>
      </c>
      <c r="DR41" s="6">
        <v>5.7762120000000001</v>
      </c>
      <c r="DS41" s="6">
        <v>32.66254</v>
      </c>
      <c r="DT41" s="6">
        <v>0.11752700000000001</v>
      </c>
      <c r="DU41" s="6">
        <v>0.50170800000000004</v>
      </c>
      <c r="DV41" s="6">
        <v>0.103378</v>
      </c>
      <c r="DW41" s="6">
        <v>0.216506</v>
      </c>
      <c r="DX41" s="6">
        <v>0.28509400000000001</v>
      </c>
      <c r="DY41" s="6">
        <v>0</v>
      </c>
      <c r="DZ41" s="6">
        <v>3.2858999999999999E-2</v>
      </c>
      <c r="EA41" s="6">
        <v>0.210892</v>
      </c>
      <c r="EB41" s="6">
        <v>7.7017000000000002E-2</v>
      </c>
      <c r="EC41" s="6">
        <v>0.25037500000000001</v>
      </c>
      <c r="ED41" s="6">
        <v>6.9188E-2</v>
      </c>
      <c r="EE41" s="6">
        <v>0.22759599999999999</v>
      </c>
      <c r="EF41" s="6">
        <v>9.8056000000000004E-2</v>
      </c>
      <c r="EG41" s="6">
        <v>8.2963999999999996E-2</v>
      </c>
      <c r="EH41" s="6">
        <v>0</v>
      </c>
      <c r="EI41" s="6">
        <v>0.22033800000000001</v>
      </c>
      <c r="EJ41" s="6">
        <v>2.6821999999999999E-2</v>
      </c>
      <c r="EK41" s="6">
        <v>0</v>
      </c>
      <c r="EL41" s="6">
        <v>6.7742999999999998E-2</v>
      </c>
      <c r="EM41" s="6">
        <v>0.12635099999999999</v>
      </c>
      <c r="EN41" s="6">
        <v>7.5493000000000005E-2</v>
      </c>
      <c r="EO41" s="6">
        <v>4.0677999999999999E-2</v>
      </c>
      <c r="EP41" s="6">
        <v>3.8788000000000003E-2</v>
      </c>
      <c r="EQ41" s="6">
        <v>7.7480999999999994E-2</v>
      </c>
      <c r="ER41" s="6">
        <v>0.173322</v>
      </c>
      <c r="ES41" s="6">
        <v>0.10785400000000001</v>
      </c>
      <c r="ET41" s="6">
        <v>1.6015010000000001</v>
      </c>
      <c r="EU41" s="6">
        <v>0</v>
      </c>
      <c r="EV41" s="6">
        <v>7.7150999999999997E-2</v>
      </c>
      <c r="EW41" s="6">
        <v>2.1707000000000001E-2</v>
      </c>
      <c r="EX41" s="6">
        <v>0.60914599999999997</v>
      </c>
      <c r="EY41" s="6">
        <v>4.2548999999999997E-2</v>
      </c>
      <c r="EZ41" s="6">
        <v>0.11987200000000001</v>
      </c>
      <c r="FA41" s="6">
        <v>0</v>
      </c>
      <c r="FB41" s="6">
        <v>0.125052</v>
      </c>
      <c r="FC41" s="6">
        <v>1.651483</v>
      </c>
      <c r="FD41" s="6">
        <v>7.2178999999999993E-2</v>
      </c>
      <c r="FE41" s="6">
        <v>4.4366000000000003E-2</v>
      </c>
    </row>
    <row r="42" spans="1:161">
      <c r="A42" s="6" t="s">
        <v>200</v>
      </c>
      <c r="B42" s="6">
        <v>0</v>
      </c>
      <c r="C42" s="6">
        <v>0</v>
      </c>
      <c r="D42" s="6">
        <v>0.34002100000000002</v>
      </c>
      <c r="E42" s="6">
        <v>1.0092559999999999</v>
      </c>
      <c r="F42" s="6">
        <v>0.67609600000000003</v>
      </c>
      <c r="G42" s="6">
        <v>0.55481199999999997</v>
      </c>
      <c r="H42" s="6">
        <v>0.18423999999999999</v>
      </c>
      <c r="I42" s="6">
        <v>0</v>
      </c>
      <c r="J42" s="6">
        <v>0.37653700000000001</v>
      </c>
      <c r="K42" s="6">
        <v>0.63243700000000003</v>
      </c>
      <c r="L42" s="6">
        <v>1.002143</v>
      </c>
      <c r="M42" s="6">
        <v>0.123344</v>
      </c>
      <c r="N42" s="6">
        <v>0.115866</v>
      </c>
      <c r="O42" s="6">
        <v>0.36614799999999997</v>
      </c>
      <c r="P42" s="6">
        <v>0.31657099999999999</v>
      </c>
      <c r="Q42" s="6">
        <v>0.55491500000000005</v>
      </c>
      <c r="R42" s="6">
        <v>0.51773499999999995</v>
      </c>
      <c r="S42" s="6">
        <v>0.47098099999999998</v>
      </c>
      <c r="T42" s="6">
        <v>0.106073</v>
      </c>
      <c r="U42" s="6">
        <v>0.41338599999999998</v>
      </c>
      <c r="V42" s="6">
        <v>0.80376300000000001</v>
      </c>
      <c r="W42" s="6">
        <v>0</v>
      </c>
      <c r="X42" s="6">
        <v>0.63525299999999996</v>
      </c>
      <c r="Y42" s="6">
        <v>0.46835900000000003</v>
      </c>
      <c r="Z42" s="6">
        <v>0.16986499999999999</v>
      </c>
      <c r="AA42" s="6">
        <v>0.34236100000000003</v>
      </c>
      <c r="AB42" s="6">
        <v>0.70715399999999995</v>
      </c>
      <c r="AC42" s="6">
        <v>0.16745599999999999</v>
      </c>
      <c r="AD42" s="6">
        <v>0.67615899999999995</v>
      </c>
      <c r="AE42" s="6">
        <v>0.43586200000000003</v>
      </c>
      <c r="AF42" s="6">
        <v>0.50038099999999996</v>
      </c>
      <c r="AG42" s="6">
        <v>0</v>
      </c>
      <c r="AH42" s="6">
        <v>0.284466</v>
      </c>
      <c r="AI42" s="6">
        <v>0.378415</v>
      </c>
      <c r="AJ42" s="6">
        <v>0.72527900000000001</v>
      </c>
      <c r="AK42" s="6">
        <v>0.38495000000000001</v>
      </c>
      <c r="AL42" s="6">
        <v>0.169271</v>
      </c>
      <c r="AM42" s="6">
        <v>0.32532899999999998</v>
      </c>
      <c r="AN42" s="6">
        <v>0.17080699999999999</v>
      </c>
      <c r="AO42" s="6">
        <v>0.27582400000000001</v>
      </c>
      <c r="AP42" s="6">
        <v>0.456986</v>
      </c>
      <c r="AQ42" s="6">
        <v>0.16786599999999999</v>
      </c>
      <c r="AR42" s="6">
        <v>0.21910199999999999</v>
      </c>
      <c r="AS42" s="6">
        <v>0.104516</v>
      </c>
      <c r="AT42" s="6">
        <v>0.40404000000000001</v>
      </c>
      <c r="AU42" s="6">
        <v>9.3765000000000001E-2</v>
      </c>
      <c r="AV42" s="6">
        <v>0.230661</v>
      </c>
      <c r="AW42" s="6">
        <v>8.7239999999999998E-2</v>
      </c>
      <c r="AX42" s="6">
        <v>0.28103</v>
      </c>
      <c r="AY42" s="6">
        <v>0.37693700000000002</v>
      </c>
      <c r="AZ42" s="6">
        <v>0.26891999999999999</v>
      </c>
      <c r="BA42" s="6">
        <v>0.66222099999999995</v>
      </c>
      <c r="BB42" s="6">
        <v>0.33663100000000001</v>
      </c>
      <c r="BC42" s="6">
        <v>0.66289399999999998</v>
      </c>
      <c r="BD42" s="6">
        <v>0.232433</v>
      </c>
      <c r="BE42" s="6">
        <v>0.42012899999999997</v>
      </c>
      <c r="BF42" s="6">
        <v>6.2769000000000005E-2</v>
      </c>
      <c r="BG42" s="6">
        <v>0.347632</v>
      </c>
      <c r="BH42" s="6">
        <v>1.112023</v>
      </c>
      <c r="BI42" s="6">
        <v>0.15301100000000001</v>
      </c>
      <c r="BJ42" s="6">
        <v>0.19045799999999999</v>
      </c>
      <c r="BK42" s="6">
        <v>0.47301100000000001</v>
      </c>
      <c r="BL42" s="6">
        <v>0.27275500000000003</v>
      </c>
      <c r="BM42" s="6">
        <v>0.74626899999999996</v>
      </c>
      <c r="BN42" s="6">
        <v>0.109671</v>
      </c>
      <c r="BO42" s="6">
        <v>0.64859500000000003</v>
      </c>
      <c r="BP42" s="6">
        <v>0.66942100000000004</v>
      </c>
      <c r="BQ42" s="6">
        <v>0.27637</v>
      </c>
      <c r="BR42" s="6">
        <v>0.96240000000000003</v>
      </c>
      <c r="BS42" s="6">
        <v>0.14069499999999999</v>
      </c>
      <c r="BT42" s="6">
        <v>0.28082499999999999</v>
      </c>
      <c r="BU42" s="6">
        <v>6.1744E-2</v>
      </c>
      <c r="BV42" s="6">
        <v>0.77769999999999995</v>
      </c>
      <c r="BW42" s="6">
        <v>0.19999</v>
      </c>
      <c r="BX42" s="6">
        <v>0.76760200000000001</v>
      </c>
      <c r="BY42" s="6">
        <v>0.350798</v>
      </c>
      <c r="BZ42" s="6">
        <v>0.63229400000000002</v>
      </c>
      <c r="CA42" s="6">
        <v>0.29482399999999997</v>
      </c>
      <c r="CB42" s="6">
        <v>0.69995300000000005</v>
      </c>
      <c r="CC42" s="6">
        <v>0.341501</v>
      </c>
      <c r="CD42" s="6">
        <v>0.55473700000000004</v>
      </c>
      <c r="CE42" s="6">
        <v>0.20167599999999999</v>
      </c>
      <c r="CF42" s="6">
        <v>0.28344799999999998</v>
      </c>
      <c r="CG42" s="6">
        <v>0.34846700000000003</v>
      </c>
      <c r="CH42" s="6">
        <v>0.90993199999999996</v>
      </c>
      <c r="CI42" s="6">
        <v>0.24152399999999999</v>
      </c>
      <c r="CJ42" s="6">
        <v>8.3606E-2</v>
      </c>
      <c r="CK42" s="6">
        <v>0.64556899999999995</v>
      </c>
      <c r="CL42" s="6">
        <v>0.34233000000000002</v>
      </c>
      <c r="CM42" s="6">
        <v>0</v>
      </c>
      <c r="CN42" s="6">
        <v>0.70195799999999997</v>
      </c>
      <c r="CO42" s="6">
        <v>0.50066500000000003</v>
      </c>
      <c r="CP42" s="6">
        <v>0.30844500000000002</v>
      </c>
      <c r="CQ42" s="6">
        <v>0</v>
      </c>
      <c r="CR42" s="6">
        <v>0.44144499999999998</v>
      </c>
      <c r="CS42" s="6">
        <v>0.71153299999999997</v>
      </c>
      <c r="CT42" s="6">
        <v>0</v>
      </c>
      <c r="CU42" s="6">
        <v>0.29917700000000003</v>
      </c>
      <c r="CV42" s="6">
        <v>0.55140400000000001</v>
      </c>
      <c r="CW42" s="6">
        <v>0.225684</v>
      </c>
      <c r="CX42" s="6">
        <v>0.18696199999999999</v>
      </c>
      <c r="CY42" s="6">
        <v>0.57461499999999999</v>
      </c>
      <c r="CZ42" s="6">
        <v>0.248061</v>
      </c>
      <c r="DA42" s="6">
        <v>0.63245700000000005</v>
      </c>
      <c r="DB42" s="6">
        <v>0.27368799999999999</v>
      </c>
      <c r="DC42" s="6">
        <v>0.29944599999999999</v>
      </c>
      <c r="DD42" s="6">
        <v>0.34944999999999998</v>
      </c>
      <c r="DE42" s="6">
        <v>0.62456999999999996</v>
      </c>
      <c r="DF42" s="6">
        <v>0.27127000000000001</v>
      </c>
      <c r="DG42" s="6">
        <v>0.63331999999999999</v>
      </c>
      <c r="DH42" s="6">
        <v>0.97753000000000001</v>
      </c>
      <c r="DI42" s="6">
        <v>0.37680799999999998</v>
      </c>
      <c r="DJ42" s="6">
        <v>0.18245400000000001</v>
      </c>
      <c r="DK42" s="6">
        <v>0.22925400000000001</v>
      </c>
      <c r="DL42" s="6">
        <v>0.39568300000000001</v>
      </c>
      <c r="DM42" s="6">
        <v>0.39454699999999998</v>
      </c>
      <c r="DN42" s="6">
        <v>0.63650300000000004</v>
      </c>
      <c r="DO42" s="6">
        <v>0.370533</v>
      </c>
      <c r="DP42" s="6">
        <v>0.29425899999999999</v>
      </c>
      <c r="DQ42" s="6">
        <v>0.83238400000000001</v>
      </c>
      <c r="DR42" s="6">
        <v>0.79154400000000003</v>
      </c>
      <c r="DS42" s="6">
        <v>0.74827100000000002</v>
      </c>
      <c r="DT42" s="6">
        <v>0.46641700000000003</v>
      </c>
      <c r="DU42" s="6">
        <v>0.35909999999999997</v>
      </c>
      <c r="DV42" s="6">
        <v>0.407308</v>
      </c>
      <c r="DW42" s="6">
        <v>0.434915</v>
      </c>
      <c r="DX42" s="6">
        <v>0.13342899999999999</v>
      </c>
      <c r="DY42" s="6">
        <v>0.45945900000000001</v>
      </c>
      <c r="DZ42" s="6">
        <v>5.5050000000000002E-2</v>
      </c>
      <c r="EA42" s="6">
        <v>6.4949000000000007E-2</v>
      </c>
      <c r="EB42" s="6">
        <v>0.136102</v>
      </c>
      <c r="EC42" s="6">
        <v>0.37479899999999999</v>
      </c>
      <c r="ED42" s="6">
        <v>0.18240700000000001</v>
      </c>
      <c r="EE42" s="6">
        <v>0.236569</v>
      </c>
      <c r="EF42" s="6">
        <v>0.34553499999999998</v>
      </c>
      <c r="EG42" s="6">
        <v>0.30143300000000001</v>
      </c>
      <c r="EH42" s="6">
        <v>0.28283599999999998</v>
      </c>
      <c r="EI42" s="6">
        <v>0.50129999999999997</v>
      </c>
      <c r="EJ42" s="6">
        <v>0.42507</v>
      </c>
      <c r="EK42" s="6">
        <v>0.66251499999999997</v>
      </c>
      <c r="EL42" s="6">
        <v>0.63486299999999996</v>
      </c>
      <c r="EM42" s="6">
        <v>0.59379800000000005</v>
      </c>
      <c r="EN42" s="6">
        <v>0.97063699999999997</v>
      </c>
      <c r="EO42" s="6">
        <v>0.13836899999999999</v>
      </c>
      <c r="EP42" s="6">
        <v>0</v>
      </c>
      <c r="EQ42" s="6">
        <v>0.33047399999999999</v>
      </c>
      <c r="ER42" s="6">
        <v>0.423541</v>
      </c>
      <c r="ES42" s="6">
        <v>0.241235</v>
      </c>
      <c r="ET42" s="6">
        <v>0.60819299999999998</v>
      </c>
      <c r="EU42" s="6">
        <v>0.39285999999999999</v>
      </c>
      <c r="EV42" s="6">
        <v>0.178536</v>
      </c>
      <c r="EW42" s="6">
        <v>0.255575</v>
      </c>
      <c r="EX42" s="6">
        <v>0</v>
      </c>
      <c r="EY42" s="6">
        <v>0.83794000000000002</v>
      </c>
      <c r="EZ42" s="6">
        <v>0.56277900000000003</v>
      </c>
      <c r="FA42" s="6">
        <v>0.744699</v>
      </c>
      <c r="FB42" s="6">
        <v>0</v>
      </c>
      <c r="FC42" s="6">
        <v>0.110254</v>
      </c>
      <c r="FD42" s="6">
        <v>6.2796000000000005E-2</v>
      </c>
      <c r="FE42" s="6">
        <v>0.41417300000000001</v>
      </c>
    </row>
    <row r="43" spans="1:161">
      <c r="A43" s="6" t="s">
        <v>201</v>
      </c>
      <c r="B43" s="6">
        <v>0.18402299999999999</v>
      </c>
      <c r="C43" s="6">
        <v>9.5574999999999993E-2</v>
      </c>
      <c r="D43" s="6">
        <v>0.29172700000000001</v>
      </c>
      <c r="E43" s="6">
        <v>0.82724299999999995</v>
      </c>
      <c r="F43" s="6">
        <v>0</v>
      </c>
      <c r="G43" s="6">
        <v>0.58609299999999998</v>
      </c>
      <c r="H43" s="6">
        <v>8.9593000000000006E-2</v>
      </c>
      <c r="I43" s="6">
        <v>0.28354400000000002</v>
      </c>
      <c r="J43" s="6">
        <v>0.17829300000000001</v>
      </c>
      <c r="K43" s="6">
        <v>0.41304600000000002</v>
      </c>
      <c r="L43" s="6">
        <v>1.2048989999999999</v>
      </c>
      <c r="M43" s="6">
        <v>0.38500000000000001</v>
      </c>
      <c r="N43" s="6">
        <v>0.16616</v>
      </c>
      <c r="O43" s="6">
        <v>0.52119800000000005</v>
      </c>
      <c r="P43" s="6">
        <v>0.46767399999999998</v>
      </c>
      <c r="Q43" s="6">
        <v>0.17793300000000001</v>
      </c>
      <c r="R43" s="6">
        <v>0.20010800000000001</v>
      </c>
      <c r="S43" s="6">
        <v>0.54740900000000003</v>
      </c>
      <c r="T43" s="6">
        <v>0.231573</v>
      </c>
      <c r="U43" s="6">
        <v>0.12173200000000001</v>
      </c>
      <c r="V43" s="6">
        <v>1.216925</v>
      </c>
      <c r="W43" s="6">
        <v>0.100456</v>
      </c>
      <c r="X43" s="6">
        <v>0.54788199999999998</v>
      </c>
      <c r="Y43" s="6">
        <v>0</v>
      </c>
      <c r="Z43" s="6">
        <v>0.33148899999999998</v>
      </c>
      <c r="AA43" s="6">
        <v>0</v>
      </c>
      <c r="AB43" s="6">
        <v>0.26510299999999998</v>
      </c>
      <c r="AC43" s="6">
        <v>0.23142299999999999</v>
      </c>
      <c r="AD43" s="6">
        <v>6.9574999999999998E-2</v>
      </c>
      <c r="AE43" s="6">
        <v>0.195017</v>
      </c>
      <c r="AF43" s="6">
        <v>0</v>
      </c>
      <c r="AG43" s="6">
        <v>0.43868200000000002</v>
      </c>
      <c r="AH43" s="6">
        <v>0.22977</v>
      </c>
      <c r="AI43" s="6">
        <v>9.4105999999999995E-2</v>
      </c>
      <c r="AJ43" s="6">
        <v>0.40672999999999998</v>
      </c>
      <c r="AK43" s="6">
        <v>7.0722999999999994E-2</v>
      </c>
      <c r="AL43" s="6">
        <v>0.25708199999999998</v>
      </c>
      <c r="AM43" s="6">
        <v>0.50976900000000003</v>
      </c>
      <c r="AN43" s="6">
        <v>0</v>
      </c>
      <c r="AO43" s="6">
        <v>0.26444099999999998</v>
      </c>
      <c r="AP43" s="6">
        <v>0</v>
      </c>
      <c r="AQ43" s="6">
        <v>0.46865099999999998</v>
      </c>
      <c r="AR43" s="6">
        <v>0.209124</v>
      </c>
      <c r="AS43" s="6">
        <v>0.198716</v>
      </c>
      <c r="AT43" s="6">
        <v>0.65371100000000004</v>
      </c>
      <c r="AU43" s="6">
        <v>0.32096599999999997</v>
      </c>
      <c r="AV43" s="6">
        <v>0.10477</v>
      </c>
      <c r="AW43" s="6">
        <v>8.6138000000000006E-2</v>
      </c>
      <c r="AX43" s="6">
        <v>0.190994</v>
      </c>
      <c r="AY43" s="6">
        <v>0.36596699999999999</v>
      </c>
      <c r="AZ43" s="6">
        <v>0.25170599999999999</v>
      </c>
      <c r="BA43" s="6">
        <v>2.6513909999999998</v>
      </c>
      <c r="BB43" s="6">
        <v>0.161194</v>
      </c>
      <c r="BC43" s="6">
        <v>3.61626</v>
      </c>
      <c r="BD43" s="6">
        <v>7.8698000000000004E-2</v>
      </c>
      <c r="BE43" s="6">
        <v>0.29330000000000001</v>
      </c>
      <c r="BF43" s="6">
        <v>0.60896899999999998</v>
      </c>
      <c r="BG43" s="6">
        <v>0</v>
      </c>
      <c r="BH43" s="6">
        <v>8.3449960000000001</v>
      </c>
      <c r="BI43" s="6">
        <v>0.11224199999999999</v>
      </c>
      <c r="BJ43" s="6">
        <v>0.26059599999999999</v>
      </c>
      <c r="BK43" s="6">
        <v>0.27008599999999999</v>
      </c>
      <c r="BL43" s="6">
        <v>0.53828399999999998</v>
      </c>
      <c r="BM43" s="6">
        <v>4.5574999999999997E-2</v>
      </c>
      <c r="BN43" s="6">
        <v>0</v>
      </c>
      <c r="BO43" s="6">
        <v>0.38736300000000001</v>
      </c>
      <c r="BP43" s="6">
        <v>0.192075</v>
      </c>
      <c r="BQ43" s="6">
        <v>0</v>
      </c>
      <c r="BR43" s="6">
        <v>7.4847669999999997</v>
      </c>
      <c r="BS43" s="6">
        <v>0.35340899999999997</v>
      </c>
      <c r="BT43" s="6">
        <v>0.333706</v>
      </c>
      <c r="BU43" s="6">
        <v>0.225961</v>
      </c>
      <c r="BV43" s="6">
        <v>0.27759200000000001</v>
      </c>
      <c r="BW43" s="6">
        <v>0.28948299999999999</v>
      </c>
      <c r="BX43" s="6">
        <v>0.27646700000000002</v>
      </c>
      <c r="BY43" s="6">
        <v>0</v>
      </c>
      <c r="BZ43" s="6">
        <v>0.238231</v>
      </c>
      <c r="CA43" s="6">
        <v>0.22675000000000001</v>
      </c>
      <c r="CB43" s="6">
        <v>0.150534</v>
      </c>
      <c r="CC43" s="6">
        <v>0.130936</v>
      </c>
      <c r="CD43" s="6">
        <v>0.91170300000000004</v>
      </c>
      <c r="CE43" s="6">
        <v>0.39801900000000001</v>
      </c>
      <c r="CF43" s="6">
        <v>0.241115</v>
      </c>
      <c r="CG43" s="6">
        <v>0.12123399999999999</v>
      </c>
      <c r="CH43" s="6">
        <v>27.18939</v>
      </c>
      <c r="CI43" s="6">
        <v>0</v>
      </c>
      <c r="CJ43" s="6">
        <v>0.20161499999999999</v>
      </c>
      <c r="CK43" s="6">
        <v>0.44610899999999998</v>
      </c>
      <c r="CL43" s="6">
        <v>0.44890400000000003</v>
      </c>
      <c r="CM43" s="6">
        <v>0.16388</v>
      </c>
      <c r="CN43" s="6">
        <v>0.28017999999999998</v>
      </c>
      <c r="CO43" s="6">
        <v>0.357157</v>
      </c>
      <c r="CP43" s="6">
        <v>0</v>
      </c>
      <c r="CQ43" s="6">
        <v>0.125722</v>
      </c>
      <c r="CR43" s="6">
        <v>0.236015</v>
      </c>
      <c r="CS43" s="6">
        <v>14.096448000000001</v>
      </c>
      <c r="CT43" s="6">
        <v>0.25571199999999999</v>
      </c>
      <c r="CU43" s="6">
        <v>0.2049</v>
      </c>
      <c r="CV43" s="6">
        <v>0</v>
      </c>
      <c r="CW43" s="6">
        <v>0.13686499999999999</v>
      </c>
      <c r="CX43" s="6">
        <v>0.26165500000000003</v>
      </c>
      <c r="CY43" s="6">
        <v>0.49941999999999998</v>
      </c>
      <c r="CZ43" s="6">
        <v>1.8101499999999999</v>
      </c>
      <c r="DA43" s="6">
        <v>0.22589600000000001</v>
      </c>
      <c r="DB43" s="6">
        <v>0.15398800000000001</v>
      </c>
      <c r="DC43" s="6">
        <v>0</v>
      </c>
      <c r="DD43" s="6">
        <v>0.47147</v>
      </c>
      <c r="DE43" s="6">
        <v>0.193744</v>
      </c>
      <c r="DF43" s="6">
        <v>0.19595899999999999</v>
      </c>
      <c r="DG43" s="6">
        <v>2.8395519999999999</v>
      </c>
      <c r="DH43" s="6">
        <v>0.25669500000000001</v>
      </c>
      <c r="DI43" s="6">
        <v>0.67611299999999996</v>
      </c>
      <c r="DJ43" s="6">
        <v>0.785632</v>
      </c>
      <c r="DK43" s="6">
        <v>0.33853699999999998</v>
      </c>
      <c r="DL43" s="6">
        <v>0.186585</v>
      </c>
      <c r="DM43" s="6">
        <v>0.20938499999999999</v>
      </c>
      <c r="DN43" s="6">
        <v>0.52050600000000002</v>
      </c>
      <c r="DO43" s="6">
        <v>0</v>
      </c>
      <c r="DP43" s="6">
        <v>0.22798099999999999</v>
      </c>
      <c r="DQ43" s="6">
        <v>9.9624079999999999</v>
      </c>
      <c r="DR43" s="6">
        <v>5.3867890000000003</v>
      </c>
      <c r="DS43" s="6">
        <v>14.217594</v>
      </c>
      <c r="DT43" s="6">
        <v>0.25432900000000003</v>
      </c>
      <c r="DU43" s="6">
        <v>0.63504099999999997</v>
      </c>
      <c r="DV43" s="6">
        <v>0</v>
      </c>
      <c r="DW43" s="6">
        <v>0.39669700000000002</v>
      </c>
      <c r="DX43" s="6">
        <v>0.399285</v>
      </c>
      <c r="DY43" s="6">
        <v>0</v>
      </c>
      <c r="DZ43" s="6">
        <v>0.17760100000000001</v>
      </c>
      <c r="EA43" s="6">
        <v>0</v>
      </c>
      <c r="EB43" s="6">
        <v>0</v>
      </c>
      <c r="EC43" s="6">
        <v>0.82948</v>
      </c>
      <c r="ED43" s="6">
        <v>0.42322199999999999</v>
      </c>
      <c r="EE43" s="6">
        <v>0.39011600000000002</v>
      </c>
      <c r="EF43" s="6">
        <v>0</v>
      </c>
      <c r="EG43" s="6">
        <v>0.1152</v>
      </c>
      <c r="EH43" s="6">
        <v>0.26600800000000002</v>
      </c>
      <c r="EI43" s="6">
        <v>0.46407799999999999</v>
      </c>
      <c r="EJ43" s="6">
        <v>0</v>
      </c>
      <c r="EK43" s="6">
        <v>0.174175</v>
      </c>
      <c r="EL43" s="6">
        <v>0.19734699999999999</v>
      </c>
      <c r="EM43" s="6">
        <v>0.36932799999999999</v>
      </c>
      <c r="EN43" s="6">
        <v>0</v>
      </c>
      <c r="EO43" s="6">
        <v>0.51011899999999999</v>
      </c>
      <c r="EP43" s="6">
        <v>0.233985</v>
      </c>
      <c r="EQ43" s="6">
        <v>4.2439999999999999E-2</v>
      </c>
      <c r="ER43" s="6">
        <v>0.73341800000000001</v>
      </c>
      <c r="ES43" s="6">
        <v>0.28899900000000001</v>
      </c>
      <c r="ET43" s="6">
        <v>1.306902</v>
      </c>
      <c r="EU43" s="6">
        <v>0.210094</v>
      </c>
      <c r="EV43" s="6">
        <v>0.172848</v>
      </c>
      <c r="EW43" s="6">
        <v>0.37210500000000002</v>
      </c>
      <c r="EX43" s="6">
        <v>0.34935100000000002</v>
      </c>
      <c r="EY43" s="6">
        <v>0.32408399999999998</v>
      </c>
      <c r="EZ43" s="6">
        <v>0.11378199999999999</v>
      </c>
      <c r="FA43" s="6">
        <v>0.23317199999999999</v>
      </c>
      <c r="FB43" s="6">
        <v>0.190279</v>
      </c>
      <c r="FC43" s="6">
        <v>0.94770200000000004</v>
      </c>
      <c r="FD43" s="6">
        <v>0.25880799999999998</v>
      </c>
      <c r="FE43" s="6">
        <v>0.37340400000000001</v>
      </c>
    </row>
    <row r="44" spans="1:161">
      <c r="A44" s="6" t="s">
        <v>202</v>
      </c>
      <c r="B44" s="6">
        <v>0.342582</v>
      </c>
      <c r="C44" s="6">
        <v>0.39822800000000003</v>
      </c>
      <c r="D44" s="6">
        <v>0.60421999999999998</v>
      </c>
      <c r="E44" s="6">
        <v>1.1945209999999999</v>
      </c>
      <c r="F44" s="6">
        <v>0.44383800000000001</v>
      </c>
      <c r="G44" s="6">
        <v>0.43609300000000001</v>
      </c>
      <c r="H44" s="6">
        <v>0.551176</v>
      </c>
      <c r="I44" s="6">
        <v>0.19905800000000001</v>
      </c>
      <c r="J44" s="6">
        <v>0.48974899999999999</v>
      </c>
      <c r="K44" s="6">
        <v>0.55728299999999997</v>
      </c>
      <c r="L44" s="6">
        <v>0.29323700000000003</v>
      </c>
      <c r="M44" s="6">
        <v>0.20327400000000001</v>
      </c>
      <c r="N44" s="6">
        <v>6.7894999999999997E-2</v>
      </c>
      <c r="O44" s="6">
        <v>0.70782800000000001</v>
      </c>
      <c r="P44" s="6">
        <v>0.63755799999999996</v>
      </c>
      <c r="Q44" s="6">
        <v>1.1947779999999999</v>
      </c>
      <c r="R44" s="6">
        <v>0.460316</v>
      </c>
      <c r="S44" s="6">
        <v>0.43675000000000003</v>
      </c>
      <c r="T44" s="6">
        <v>0.267397</v>
      </c>
      <c r="U44" s="6">
        <v>0.57439099999999998</v>
      </c>
      <c r="V44" s="6">
        <v>0.60167599999999999</v>
      </c>
      <c r="W44" s="6">
        <v>0.34078900000000001</v>
      </c>
      <c r="X44" s="6">
        <v>0.44800899999999999</v>
      </c>
      <c r="Y44" s="6">
        <v>0.14961199999999999</v>
      </c>
      <c r="Z44" s="6">
        <v>0.25111299999999998</v>
      </c>
      <c r="AA44" s="6">
        <v>0.41426800000000003</v>
      </c>
      <c r="AB44" s="6">
        <v>0.492234</v>
      </c>
      <c r="AC44" s="6">
        <v>0.61185</v>
      </c>
      <c r="AD44" s="6">
        <v>0.66948200000000002</v>
      </c>
      <c r="AE44" s="6">
        <v>0.226578</v>
      </c>
      <c r="AF44" s="6">
        <v>0.48049799999999998</v>
      </c>
      <c r="AG44" s="6">
        <v>9.307E-2</v>
      </c>
      <c r="AH44" s="6">
        <v>0.21757000000000001</v>
      </c>
      <c r="AI44" s="6">
        <v>0.38756699999999999</v>
      </c>
      <c r="AJ44" s="6">
        <v>0.76700100000000004</v>
      </c>
      <c r="AK44" s="6">
        <v>0.60281700000000005</v>
      </c>
      <c r="AL44" s="6">
        <v>0.273816</v>
      </c>
      <c r="AM44" s="6">
        <v>0.90199700000000005</v>
      </c>
      <c r="AN44" s="6">
        <v>0.930481</v>
      </c>
      <c r="AO44" s="6">
        <v>1.042821</v>
      </c>
      <c r="AP44" s="6">
        <v>0.155422</v>
      </c>
      <c r="AQ44" s="6">
        <v>0.55374900000000005</v>
      </c>
      <c r="AR44" s="6">
        <v>0.41720299999999999</v>
      </c>
      <c r="AS44" s="6">
        <v>0.23830000000000001</v>
      </c>
      <c r="AT44" s="6">
        <v>0.52427800000000002</v>
      </c>
      <c r="AU44" s="6">
        <v>0.82842499999999997</v>
      </c>
      <c r="AV44" s="6">
        <v>0.89099300000000003</v>
      </c>
      <c r="AW44" s="6">
        <v>0.557508</v>
      </c>
      <c r="AX44" s="6">
        <v>0.26536300000000002</v>
      </c>
      <c r="AY44" s="6">
        <v>1.145418</v>
      </c>
      <c r="AZ44" s="6">
        <v>0.39932800000000002</v>
      </c>
      <c r="BA44" s="6">
        <v>0.58199999999999996</v>
      </c>
      <c r="BB44" s="6">
        <v>0.329403</v>
      </c>
      <c r="BC44" s="6">
        <v>2.0587439999999999</v>
      </c>
      <c r="BD44" s="6">
        <v>0.44563000000000003</v>
      </c>
      <c r="BE44" s="6">
        <v>0.44661400000000001</v>
      </c>
      <c r="BF44" s="6">
        <v>0.20816399999999999</v>
      </c>
      <c r="BG44" s="6">
        <v>0.52219199999999999</v>
      </c>
      <c r="BH44" s="6">
        <v>1.300767</v>
      </c>
      <c r="BI44" s="6">
        <v>0.103404</v>
      </c>
      <c r="BJ44" s="6">
        <v>0.103474</v>
      </c>
      <c r="BK44" s="6">
        <v>0.27223599999999998</v>
      </c>
      <c r="BL44" s="6">
        <v>0.64222900000000005</v>
      </c>
      <c r="BM44" s="6">
        <v>0.31636399999999998</v>
      </c>
      <c r="BN44" s="6">
        <v>0.146096</v>
      </c>
      <c r="BO44" s="6">
        <v>0.216616</v>
      </c>
      <c r="BP44" s="6">
        <v>0.53631499999999999</v>
      </c>
      <c r="BQ44" s="6">
        <v>0.27192499999999997</v>
      </c>
      <c r="BR44" s="6">
        <v>0.79447800000000002</v>
      </c>
      <c r="BS44" s="6">
        <v>0.780196</v>
      </c>
      <c r="BT44" s="6">
        <v>0.30998199999999998</v>
      </c>
      <c r="BU44" s="6">
        <v>8.0716999999999997E-2</v>
      </c>
      <c r="BV44" s="6">
        <v>0.54503800000000002</v>
      </c>
      <c r="BW44" s="6">
        <v>0.16725899999999999</v>
      </c>
      <c r="BX44" s="6">
        <v>0.34292</v>
      </c>
      <c r="BY44" s="6">
        <v>0.33693899999999999</v>
      </c>
      <c r="BZ44" s="6">
        <v>0.29807</v>
      </c>
      <c r="CA44" s="6">
        <v>0.51437900000000003</v>
      </c>
      <c r="CB44" s="6">
        <v>0.717028</v>
      </c>
      <c r="CC44" s="6">
        <v>0.39566299999999999</v>
      </c>
      <c r="CD44" s="6">
        <v>1.9762649999999999</v>
      </c>
      <c r="CE44" s="6">
        <v>0.93305300000000002</v>
      </c>
      <c r="CF44" s="6">
        <v>0.931836</v>
      </c>
      <c r="CG44" s="6">
        <v>0.361128</v>
      </c>
      <c r="CH44" s="6">
        <v>2.207179</v>
      </c>
      <c r="CI44" s="6">
        <v>0.83508000000000004</v>
      </c>
      <c r="CJ44" s="6">
        <v>5.2357000000000001E-2</v>
      </c>
      <c r="CK44" s="6">
        <v>0.34055000000000002</v>
      </c>
      <c r="CL44" s="6">
        <v>0.50693600000000005</v>
      </c>
      <c r="CM44" s="6">
        <v>0.29178799999999999</v>
      </c>
      <c r="CN44" s="6">
        <v>1.787695</v>
      </c>
      <c r="CO44" s="6">
        <v>0.55454499999999995</v>
      </c>
      <c r="CP44" s="6">
        <v>0.56827099999999997</v>
      </c>
      <c r="CQ44" s="6">
        <v>0.34382200000000002</v>
      </c>
      <c r="CR44" s="6">
        <v>0.196655</v>
      </c>
      <c r="CS44" s="6">
        <v>4.5110530000000004</v>
      </c>
      <c r="CT44" s="6">
        <v>0.33985100000000001</v>
      </c>
      <c r="CU44" s="6">
        <v>0.470136</v>
      </c>
      <c r="CV44" s="6">
        <v>0.49288500000000002</v>
      </c>
      <c r="CW44" s="6">
        <v>0.28560799999999997</v>
      </c>
      <c r="CX44" s="6">
        <v>0.66262100000000002</v>
      </c>
      <c r="CY44" s="6">
        <v>0.43796299999999999</v>
      </c>
      <c r="CZ44" s="6">
        <v>0.87291799999999997</v>
      </c>
      <c r="DA44" s="6">
        <v>0.81985399999999997</v>
      </c>
      <c r="DB44" s="6">
        <v>0.26319300000000001</v>
      </c>
      <c r="DC44" s="6">
        <v>0.26236599999999999</v>
      </c>
      <c r="DD44" s="6">
        <v>1.115772</v>
      </c>
      <c r="DE44" s="6">
        <v>0.75884099999999999</v>
      </c>
      <c r="DF44" s="6">
        <v>0.33069199999999999</v>
      </c>
      <c r="DG44" s="6">
        <v>0.83527399999999996</v>
      </c>
      <c r="DH44" s="6">
        <v>0.75600000000000001</v>
      </c>
      <c r="DI44" s="6">
        <v>0.54041399999999995</v>
      </c>
      <c r="DJ44" s="6">
        <v>0.62390599999999996</v>
      </c>
      <c r="DK44" s="6">
        <v>0.338505</v>
      </c>
      <c r="DL44" s="6">
        <v>0.66188000000000002</v>
      </c>
      <c r="DM44" s="6">
        <v>0.86211000000000004</v>
      </c>
      <c r="DN44" s="6">
        <v>0.606626</v>
      </c>
      <c r="DO44" s="6">
        <v>0.14926</v>
      </c>
      <c r="DP44" s="6">
        <v>0.44612600000000002</v>
      </c>
      <c r="DQ44" s="6">
        <v>0.34307300000000002</v>
      </c>
      <c r="DR44" s="6">
        <v>6.212764</v>
      </c>
      <c r="DS44" s="6">
        <v>0.40134799999999998</v>
      </c>
      <c r="DT44" s="6">
        <v>0.30671900000000002</v>
      </c>
      <c r="DU44" s="6">
        <v>0.50927199999999995</v>
      </c>
      <c r="DV44" s="6">
        <v>0.306334</v>
      </c>
      <c r="DW44" s="6">
        <v>0.28490399999999999</v>
      </c>
      <c r="DX44" s="6">
        <v>1.2548109999999999</v>
      </c>
      <c r="DY44" s="6">
        <v>0.345692</v>
      </c>
      <c r="DZ44" s="6">
        <v>0.22834599999999999</v>
      </c>
      <c r="EA44" s="6">
        <v>0.420099</v>
      </c>
      <c r="EB44" s="6">
        <v>0.374444</v>
      </c>
      <c r="EC44" s="6">
        <v>0.13858999999999999</v>
      </c>
      <c r="ED44" s="6">
        <v>0.45426699999999998</v>
      </c>
      <c r="EE44" s="6">
        <v>0.44594400000000001</v>
      </c>
      <c r="EF44" s="6">
        <v>1.022667</v>
      </c>
      <c r="EG44" s="6">
        <v>0.32067699999999999</v>
      </c>
      <c r="EH44" s="6">
        <v>0.134709</v>
      </c>
      <c r="EI44" s="6">
        <v>0.75940799999999997</v>
      </c>
      <c r="EJ44" s="6">
        <v>5.5437E-2</v>
      </c>
      <c r="EK44" s="6">
        <v>0.28872100000000001</v>
      </c>
      <c r="EL44" s="6">
        <v>0.450212</v>
      </c>
      <c r="EM44" s="6">
        <v>0.226685</v>
      </c>
      <c r="EN44" s="6">
        <v>0.25293599999999999</v>
      </c>
      <c r="EO44" s="6">
        <v>0.28142800000000001</v>
      </c>
      <c r="EP44" s="6">
        <v>0.280001</v>
      </c>
      <c r="EQ44" s="6">
        <v>0.803064</v>
      </c>
      <c r="ER44" s="6">
        <v>0.67080099999999998</v>
      </c>
      <c r="ES44" s="6">
        <v>0.26772099999999999</v>
      </c>
      <c r="ET44" s="6">
        <v>0.88290400000000002</v>
      </c>
      <c r="EU44" s="6">
        <v>0.39629300000000001</v>
      </c>
      <c r="EV44" s="6">
        <v>0.12995899999999999</v>
      </c>
      <c r="EW44" s="6">
        <v>0.68719399999999997</v>
      </c>
      <c r="EX44" s="6">
        <v>4.9440999999999999E-2</v>
      </c>
      <c r="EY44" s="6">
        <v>0.36565500000000001</v>
      </c>
      <c r="EZ44" s="6">
        <v>0.866228</v>
      </c>
      <c r="FA44" s="6">
        <v>0.98944100000000001</v>
      </c>
      <c r="FB44" s="6">
        <v>0.232708</v>
      </c>
      <c r="FC44" s="6">
        <v>0.157249</v>
      </c>
      <c r="FD44" s="6">
        <v>0.56411900000000004</v>
      </c>
      <c r="FE44" s="6">
        <v>0.40681200000000001</v>
      </c>
    </row>
    <row r="45" spans="1:161">
      <c r="A45" s="6" t="s">
        <v>203</v>
      </c>
      <c r="B45" s="6">
        <v>0.25556200000000001</v>
      </c>
      <c r="C45" s="6">
        <v>0.137409</v>
      </c>
      <c r="D45" s="6">
        <v>0.13866800000000001</v>
      </c>
      <c r="E45" s="6">
        <v>0.49900800000000001</v>
      </c>
      <c r="F45" s="6">
        <v>0.327434</v>
      </c>
      <c r="G45" s="6">
        <v>0.23092299999999999</v>
      </c>
      <c r="H45" s="6">
        <v>0.20227700000000001</v>
      </c>
      <c r="I45" s="6">
        <v>0.140098</v>
      </c>
      <c r="J45" s="6">
        <v>0.261353</v>
      </c>
      <c r="K45" s="6">
        <v>0.26855699999999999</v>
      </c>
      <c r="L45" s="6">
        <v>0.25136999999999998</v>
      </c>
      <c r="M45" s="6">
        <v>0.24861900000000001</v>
      </c>
      <c r="N45" s="6">
        <v>0.549597</v>
      </c>
      <c r="O45" s="6">
        <v>0.45118399999999997</v>
      </c>
      <c r="P45" s="6">
        <v>0.23840600000000001</v>
      </c>
      <c r="Q45" s="6">
        <v>0.114467</v>
      </c>
      <c r="R45" s="6">
        <v>0.15456900000000001</v>
      </c>
      <c r="S45" s="6">
        <v>0.23529800000000001</v>
      </c>
      <c r="T45" s="6">
        <v>0.24591299999999999</v>
      </c>
      <c r="U45" s="6">
        <v>0.17682100000000001</v>
      </c>
      <c r="V45" s="6">
        <v>0.51445600000000002</v>
      </c>
      <c r="W45" s="6">
        <v>0.179559</v>
      </c>
      <c r="X45" s="6">
        <v>0.36809500000000001</v>
      </c>
      <c r="Y45" s="6">
        <v>0.19492000000000001</v>
      </c>
      <c r="Z45" s="6">
        <v>0.136071</v>
      </c>
      <c r="AA45" s="6">
        <v>0.20316999999999999</v>
      </c>
      <c r="AB45" s="6">
        <v>0.22995299999999999</v>
      </c>
      <c r="AC45" s="6">
        <v>0.39397700000000002</v>
      </c>
      <c r="AD45" s="6">
        <v>0.416244</v>
      </c>
      <c r="AE45" s="6">
        <v>0.123072</v>
      </c>
      <c r="AF45" s="6">
        <v>0.32159199999999999</v>
      </c>
      <c r="AG45" s="6">
        <v>0.209588</v>
      </c>
      <c r="AH45" s="6">
        <v>0.41196300000000002</v>
      </c>
      <c r="AI45" s="6">
        <v>0.21823100000000001</v>
      </c>
      <c r="AJ45" s="6">
        <v>0.40914</v>
      </c>
      <c r="AK45" s="6">
        <v>0.174904</v>
      </c>
      <c r="AL45" s="6">
        <v>0.186526</v>
      </c>
      <c r="AM45" s="6">
        <v>0.45869500000000002</v>
      </c>
      <c r="AN45" s="6">
        <v>0.28970299999999999</v>
      </c>
      <c r="AO45" s="6">
        <v>0.44793699999999997</v>
      </c>
      <c r="AP45" s="6">
        <v>7.1786000000000003E-2</v>
      </c>
      <c r="AQ45" s="6">
        <v>0.14505199999999999</v>
      </c>
      <c r="AR45" s="6">
        <v>0.476798</v>
      </c>
      <c r="AS45" s="6">
        <v>0.205377</v>
      </c>
      <c r="AT45" s="6">
        <v>0.186556</v>
      </c>
      <c r="AU45" s="6">
        <v>7.2378999999999999E-2</v>
      </c>
      <c r="AV45" s="6">
        <v>0.13644300000000001</v>
      </c>
      <c r="AW45" s="6">
        <v>0.30151699999999998</v>
      </c>
      <c r="AX45" s="6">
        <v>0.29557299999999997</v>
      </c>
      <c r="AY45" s="6">
        <v>0.63120600000000004</v>
      </c>
      <c r="AZ45" s="6">
        <v>0.21144299999999999</v>
      </c>
      <c r="BA45" s="6">
        <v>0.16509499999999999</v>
      </c>
      <c r="BB45" s="6">
        <v>0.23858099999999999</v>
      </c>
      <c r="BC45" s="6">
        <v>0.59733000000000003</v>
      </c>
      <c r="BD45" s="6">
        <v>0.35831200000000002</v>
      </c>
      <c r="BE45" s="6">
        <v>0.209428</v>
      </c>
      <c r="BF45" s="6">
        <v>0.12961500000000001</v>
      </c>
      <c r="BG45" s="6">
        <v>0.411028</v>
      </c>
      <c r="BH45" s="6">
        <v>0.34820800000000002</v>
      </c>
      <c r="BI45" s="6">
        <v>0.191384</v>
      </c>
      <c r="BJ45" s="6">
        <v>0.21328800000000001</v>
      </c>
      <c r="BK45" s="6">
        <v>0.23455599999999999</v>
      </c>
      <c r="BL45" s="6">
        <v>0.34349400000000002</v>
      </c>
      <c r="BM45" s="6">
        <v>0.17300399999999999</v>
      </c>
      <c r="BN45" s="6">
        <v>0.14402699999999999</v>
      </c>
      <c r="BO45" s="6">
        <v>0.31584099999999998</v>
      </c>
      <c r="BP45" s="6">
        <v>0.37804599999999999</v>
      </c>
      <c r="BQ45" s="6">
        <v>9.5280000000000004E-2</v>
      </c>
      <c r="BR45" s="6">
        <v>0.12228899999999999</v>
      </c>
      <c r="BS45" s="6">
        <v>0.52834000000000003</v>
      </c>
      <c r="BT45" s="6">
        <v>0.178753</v>
      </c>
      <c r="BU45" s="6">
        <v>0</v>
      </c>
      <c r="BV45" s="6">
        <v>0.22039700000000001</v>
      </c>
      <c r="BW45" s="6">
        <v>0.29534199999999999</v>
      </c>
      <c r="BX45" s="6">
        <v>0.38539899999999999</v>
      </c>
      <c r="BY45" s="6">
        <v>0.32462000000000002</v>
      </c>
      <c r="BZ45" s="6">
        <v>0.21574199999999999</v>
      </c>
      <c r="CA45" s="6">
        <v>0.23900199999999999</v>
      </c>
      <c r="CB45" s="6">
        <v>0.23802699999999999</v>
      </c>
      <c r="CC45" s="6">
        <v>0.18681900000000001</v>
      </c>
      <c r="CD45" s="6">
        <v>0.46768999999999999</v>
      </c>
      <c r="CE45" s="6">
        <v>0.28708400000000001</v>
      </c>
      <c r="CF45" s="6">
        <v>0.207563</v>
      </c>
      <c r="CG45" s="6">
        <v>0.16882</v>
      </c>
      <c r="CH45" s="6">
        <v>0.75457099999999999</v>
      </c>
      <c r="CI45" s="6">
        <v>0.25142799999999998</v>
      </c>
      <c r="CJ45" s="6">
        <v>0.192136</v>
      </c>
      <c r="CK45" s="6">
        <v>0.29928199999999999</v>
      </c>
      <c r="CL45" s="6">
        <v>0.21299199999999999</v>
      </c>
      <c r="CM45" s="6">
        <v>0.12152399999999999</v>
      </c>
      <c r="CN45" s="6">
        <v>0.25044100000000002</v>
      </c>
      <c r="CO45" s="6">
        <v>0.386376</v>
      </c>
      <c r="CP45" s="6">
        <v>0.18291199999999999</v>
      </c>
      <c r="CQ45" s="6">
        <v>7.8135999999999997E-2</v>
      </c>
      <c r="CR45" s="6">
        <v>0.35675299999999999</v>
      </c>
      <c r="CS45" s="6">
        <v>0.63986500000000002</v>
      </c>
      <c r="CT45" s="6">
        <v>0.224638</v>
      </c>
      <c r="CU45" s="6">
        <v>0.32988600000000001</v>
      </c>
      <c r="CV45" s="6">
        <v>0.30095100000000002</v>
      </c>
      <c r="CW45" s="6">
        <v>0.14030899999999999</v>
      </c>
      <c r="CX45" s="6">
        <v>0.35078500000000001</v>
      </c>
      <c r="CY45" s="6">
        <v>0.50240600000000002</v>
      </c>
      <c r="CZ45" s="6">
        <v>0.46506900000000001</v>
      </c>
      <c r="DA45" s="6">
        <v>0.25543300000000002</v>
      </c>
      <c r="DB45" s="6">
        <v>0.235517</v>
      </c>
      <c r="DC45" s="6">
        <v>0.47234700000000002</v>
      </c>
      <c r="DD45" s="6">
        <v>0.22590299999999999</v>
      </c>
      <c r="DE45" s="6">
        <v>0.48658600000000002</v>
      </c>
      <c r="DF45" s="6">
        <v>0.235514</v>
      </c>
      <c r="DG45" s="6">
        <v>0.34057999999999999</v>
      </c>
      <c r="DH45" s="6">
        <v>0.38487700000000002</v>
      </c>
      <c r="DI45" s="6">
        <v>0.32950000000000002</v>
      </c>
      <c r="DJ45" s="6">
        <v>0.21109700000000001</v>
      </c>
      <c r="DK45" s="6">
        <v>0.24179700000000001</v>
      </c>
      <c r="DL45" s="6">
        <v>0.49551800000000001</v>
      </c>
      <c r="DM45" s="6">
        <v>0.239369</v>
      </c>
      <c r="DN45" s="6">
        <v>0.33644099999999999</v>
      </c>
      <c r="DO45" s="6">
        <v>0.18579999999999999</v>
      </c>
      <c r="DP45" s="6">
        <v>0.26385599999999998</v>
      </c>
      <c r="DQ45" s="6">
        <v>0.161634</v>
      </c>
      <c r="DR45" s="6">
        <v>0.51844500000000004</v>
      </c>
      <c r="DS45" s="6">
        <v>0</v>
      </c>
      <c r="DT45" s="6">
        <v>0.214924</v>
      </c>
      <c r="DU45" s="6">
        <v>0.463528</v>
      </c>
      <c r="DV45" s="6">
        <v>0.32539800000000002</v>
      </c>
      <c r="DW45" s="6">
        <v>0.22354499999999999</v>
      </c>
      <c r="DX45" s="6">
        <v>0.225748</v>
      </c>
      <c r="DY45" s="6">
        <v>0.25057400000000002</v>
      </c>
      <c r="DZ45" s="6">
        <v>0.12278</v>
      </c>
      <c r="EA45" s="6">
        <v>0.308083</v>
      </c>
      <c r="EB45" s="6">
        <v>7.9103000000000007E-2</v>
      </c>
      <c r="EC45" s="6">
        <v>0.49608999999999998</v>
      </c>
      <c r="ED45" s="6">
        <v>0.22644500000000001</v>
      </c>
      <c r="EE45" s="6">
        <v>0.35831499999999999</v>
      </c>
      <c r="EF45" s="6">
        <v>0.42858800000000002</v>
      </c>
      <c r="EG45" s="6">
        <v>0.18562600000000001</v>
      </c>
      <c r="EH45" s="6">
        <v>0.29269299999999998</v>
      </c>
      <c r="EI45" s="6">
        <v>0.480433</v>
      </c>
      <c r="EJ45" s="6">
        <v>5.4730000000000001E-2</v>
      </c>
      <c r="EK45" s="6">
        <v>0.14700299999999999</v>
      </c>
      <c r="EL45" s="6">
        <v>0.25895099999999999</v>
      </c>
      <c r="EM45" s="6">
        <v>0.11375200000000001</v>
      </c>
      <c r="EN45" s="6">
        <v>0.34826800000000002</v>
      </c>
      <c r="EO45" s="6">
        <v>0</v>
      </c>
      <c r="EP45" s="6">
        <v>0.157585</v>
      </c>
      <c r="EQ45" s="6">
        <v>0.396565</v>
      </c>
      <c r="ER45" s="6">
        <v>0.20002700000000001</v>
      </c>
      <c r="ES45" s="6">
        <v>0.222716</v>
      </c>
      <c r="ET45" s="6">
        <v>0.262957</v>
      </c>
      <c r="EU45" s="6">
        <v>0.19941700000000001</v>
      </c>
      <c r="EV45" s="6">
        <v>0.12163300000000001</v>
      </c>
      <c r="EW45" s="6">
        <v>0.512401</v>
      </c>
      <c r="EX45" s="6">
        <v>0</v>
      </c>
      <c r="EY45" s="6">
        <v>0.171572</v>
      </c>
      <c r="EZ45" s="6">
        <v>0.27304099999999998</v>
      </c>
      <c r="FA45" s="6">
        <v>0.26637300000000003</v>
      </c>
      <c r="FB45" s="6">
        <v>0.20869799999999999</v>
      </c>
      <c r="FC45" s="6">
        <v>0.22236300000000001</v>
      </c>
      <c r="FD45" s="6">
        <v>0.150448</v>
      </c>
      <c r="FE45" s="6">
        <v>0.25362600000000002</v>
      </c>
    </row>
    <row r="46" spans="1:161">
      <c r="A46" s="6" t="s">
        <v>204</v>
      </c>
      <c r="B46" s="6">
        <v>4.6895499999999997</v>
      </c>
      <c r="C46" s="6">
        <v>6.8281429999999999</v>
      </c>
      <c r="D46" s="6">
        <v>7.6122240000000003</v>
      </c>
      <c r="E46" s="6">
        <v>8.1926229999999993</v>
      </c>
      <c r="F46" s="6">
        <v>5.6590660000000002</v>
      </c>
      <c r="G46" s="6">
        <v>6.6677329999999904</v>
      </c>
      <c r="H46" s="6">
        <v>6.0059209999999998</v>
      </c>
      <c r="I46" s="6">
        <v>5.9535470000000004</v>
      </c>
      <c r="J46" s="6">
        <v>7.1047070000000003</v>
      </c>
      <c r="K46" s="6">
        <v>12.950538</v>
      </c>
      <c r="L46" s="6">
        <v>5.8939339999999998</v>
      </c>
      <c r="M46" s="6">
        <v>6.2504589999999904</v>
      </c>
      <c r="N46" s="6">
        <v>6.9504619999999999</v>
      </c>
      <c r="O46" s="6">
        <v>8.5277099999999901</v>
      </c>
      <c r="P46" s="6">
        <v>6.5249930000000003</v>
      </c>
      <c r="Q46" s="6">
        <v>6.2297979999999997</v>
      </c>
      <c r="R46" s="6">
        <v>7.0097849999999999</v>
      </c>
      <c r="S46" s="6">
        <v>4.4982439999999997</v>
      </c>
      <c r="T46" s="6">
        <v>7.5934029999999897</v>
      </c>
      <c r="U46" s="6">
        <v>6.8736660000000001</v>
      </c>
      <c r="V46" s="6">
        <v>10.69833</v>
      </c>
      <c r="W46" s="6">
        <v>5.2463670000000002</v>
      </c>
      <c r="X46" s="6">
        <v>9.3301090000000002</v>
      </c>
      <c r="Y46" s="6">
        <v>7.0832090000000001</v>
      </c>
      <c r="Z46" s="6">
        <v>6.8961420000000002</v>
      </c>
      <c r="AA46" s="6">
        <v>6.0712489999999999</v>
      </c>
      <c r="AB46" s="6">
        <v>6.2078319999999998</v>
      </c>
      <c r="AC46" s="6">
        <v>5.4126069999999897</v>
      </c>
      <c r="AD46" s="6">
        <v>8.7668869999999899</v>
      </c>
      <c r="AE46" s="6">
        <v>6.3772079999999898</v>
      </c>
      <c r="AF46" s="6">
        <v>6.2662149999999999</v>
      </c>
      <c r="AG46" s="6">
        <v>5.6621059999999996</v>
      </c>
      <c r="AH46" s="6">
        <v>6.3195920000000001</v>
      </c>
      <c r="AI46" s="6">
        <v>5.5089550000000003</v>
      </c>
      <c r="AJ46" s="6">
        <v>8.8907179999999997</v>
      </c>
      <c r="AK46" s="6">
        <v>8.3500999999999994</v>
      </c>
      <c r="AL46" s="6">
        <v>6.6071460000000002</v>
      </c>
      <c r="AM46" s="6">
        <v>11.262147000000001</v>
      </c>
      <c r="AN46" s="6">
        <v>8.4164750000000002</v>
      </c>
      <c r="AO46" s="6">
        <v>7.3330289999999998</v>
      </c>
      <c r="AP46" s="6">
        <v>4.3485389999999997</v>
      </c>
      <c r="AQ46" s="6">
        <v>6.0890659999999999</v>
      </c>
      <c r="AR46" s="6">
        <v>6.9351510000000003</v>
      </c>
      <c r="AS46" s="6">
        <v>6.2349930000000002</v>
      </c>
      <c r="AT46" s="6">
        <v>4.9486949999999998</v>
      </c>
      <c r="AU46" s="6">
        <v>6.6062659999999997</v>
      </c>
      <c r="AV46" s="6">
        <v>5.1435329999999997</v>
      </c>
      <c r="AW46" s="6">
        <v>5.5664239999999996</v>
      </c>
      <c r="AX46" s="6">
        <v>4.6982400000000002</v>
      </c>
      <c r="AY46" s="6">
        <v>9.7023489999999999</v>
      </c>
      <c r="AZ46" s="6">
        <v>7.0830339999999996</v>
      </c>
      <c r="BA46" s="6">
        <v>6.9618869999999999</v>
      </c>
      <c r="BB46" s="6">
        <v>5.831366</v>
      </c>
      <c r="BC46" s="6">
        <v>16.091815</v>
      </c>
      <c r="BD46" s="6">
        <v>7.0350029999999997</v>
      </c>
      <c r="BE46" s="6">
        <v>7.8227000000000002</v>
      </c>
      <c r="BF46" s="6">
        <v>5.811515</v>
      </c>
      <c r="BG46" s="6">
        <v>7.9333140000000002</v>
      </c>
      <c r="BH46" s="6">
        <v>10.000534</v>
      </c>
      <c r="BI46" s="6">
        <v>6.0436019999999999</v>
      </c>
      <c r="BJ46" s="6">
        <v>5.3126119999999997</v>
      </c>
      <c r="BK46" s="6">
        <v>7.3329430000000002</v>
      </c>
      <c r="BL46" s="6">
        <v>6.6479030000000003</v>
      </c>
      <c r="BM46" s="6">
        <v>7.2264459999999904</v>
      </c>
      <c r="BN46" s="6">
        <v>3.5492309999999998</v>
      </c>
      <c r="BO46" s="6">
        <v>7.5855589999999999</v>
      </c>
      <c r="BP46" s="6">
        <v>8.4187049999999992</v>
      </c>
      <c r="BQ46" s="6">
        <v>3.1522450000000002</v>
      </c>
      <c r="BR46" s="6">
        <v>3.0972659999999999</v>
      </c>
      <c r="BS46" s="6">
        <v>6.6950620000000001</v>
      </c>
      <c r="BT46" s="6">
        <v>7.9873729999999998</v>
      </c>
      <c r="BU46" s="6">
        <v>7.342797</v>
      </c>
      <c r="BV46" s="6">
        <v>6.9839539999999998</v>
      </c>
      <c r="BW46" s="6">
        <v>4.8571999999999997</v>
      </c>
      <c r="BX46" s="6">
        <v>7.9985609999999996</v>
      </c>
      <c r="BY46" s="6">
        <v>6.2538580000000001</v>
      </c>
      <c r="BZ46" s="6">
        <v>7.0224959999999896</v>
      </c>
      <c r="CA46" s="6">
        <v>5.0915439999999998</v>
      </c>
      <c r="CB46" s="6">
        <v>6.7638569999999998</v>
      </c>
      <c r="CC46" s="6">
        <v>5.5248889999999999</v>
      </c>
      <c r="CD46" s="6">
        <v>13.724985999999999</v>
      </c>
      <c r="CE46" s="6">
        <v>7.324789</v>
      </c>
      <c r="CF46" s="6">
        <v>10.244287</v>
      </c>
      <c r="CG46" s="6">
        <v>4.4792670000000001</v>
      </c>
      <c r="CH46" s="6">
        <v>40.021751000000002</v>
      </c>
      <c r="CI46" s="6">
        <v>8.7754410000000007</v>
      </c>
      <c r="CJ46" s="6">
        <v>6.5281789999999997</v>
      </c>
      <c r="CK46" s="6">
        <v>9.3772929999999999</v>
      </c>
      <c r="CL46" s="6">
        <v>7.0313980000000003</v>
      </c>
      <c r="CM46" s="6">
        <v>3.2117659999999999</v>
      </c>
      <c r="CN46" s="6">
        <v>11.060653</v>
      </c>
      <c r="CO46" s="6">
        <v>6.9976950000000002</v>
      </c>
      <c r="CP46" s="6">
        <v>6.6513530000000003</v>
      </c>
      <c r="CQ46" s="6">
        <v>4.0211309999999996</v>
      </c>
      <c r="CR46" s="6">
        <v>8.2929110000000001</v>
      </c>
      <c r="CS46" s="6">
        <v>16.890445</v>
      </c>
      <c r="CT46" s="6">
        <v>7.5369849999999996</v>
      </c>
      <c r="CU46" s="6">
        <v>6.1007259999999999</v>
      </c>
      <c r="CV46" s="6">
        <v>7.1986809999999997</v>
      </c>
      <c r="CW46" s="6">
        <v>3.645359</v>
      </c>
      <c r="CX46" s="6">
        <v>7.9214579999999897</v>
      </c>
      <c r="CY46" s="6">
        <v>9.9029229999999995</v>
      </c>
      <c r="CZ46" s="6">
        <v>11.537373000000001</v>
      </c>
      <c r="DA46" s="6">
        <v>10.012935000000001</v>
      </c>
      <c r="DB46" s="6">
        <v>6.0943490000000002</v>
      </c>
      <c r="DC46" s="6">
        <v>7.525906</v>
      </c>
      <c r="DD46" s="6">
        <v>5.8432249999999897</v>
      </c>
      <c r="DE46" s="6">
        <v>6.0069990000000004</v>
      </c>
      <c r="DF46" s="6">
        <v>7.9445459999999999</v>
      </c>
      <c r="DG46" s="6">
        <v>11.193268</v>
      </c>
      <c r="DH46" s="6">
        <v>6.6510030000000002</v>
      </c>
      <c r="DI46" s="6">
        <v>10.847163999999999</v>
      </c>
      <c r="DJ46" s="6">
        <v>6.6044979999999898</v>
      </c>
      <c r="DK46" s="6">
        <v>6.9251230000000001</v>
      </c>
      <c r="DL46" s="6">
        <v>11.810442999999999</v>
      </c>
      <c r="DM46" s="6">
        <v>10.699339</v>
      </c>
      <c r="DN46" s="6">
        <v>9.527787</v>
      </c>
      <c r="DO46" s="6">
        <v>4.3474979999999999</v>
      </c>
      <c r="DP46" s="6">
        <v>11.16855</v>
      </c>
      <c r="DQ46" s="6">
        <v>5.2216649999999998</v>
      </c>
      <c r="DR46" s="6">
        <v>15.432316</v>
      </c>
      <c r="DS46" s="6">
        <v>2.9973939999999999</v>
      </c>
      <c r="DT46" s="6">
        <v>8.4334410000000002</v>
      </c>
      <c r="DU46" s="6">
        <v>10.493264999999999</v>
      </c>
      <c r="DV46" s="6">
        <v>6.5694889999999999</v>
      </c>
      <c r="DW46" s="6">
        <v>6.5366489999999997</v>
      </c>
      <c r="DX46" s="6">
        <v>6.5609909999999996</v>
      </c>
      <c r="DY46" s="6">
        <v>5.3784390000000002</v>
      </c>
      <c r="DZ46" s="6">
        <v>4.6237589999999997</v>
      </c>
      <c r="EA46" s="6">
        <v>4.5840100000000001</v>
      </c>
      <c r="EB46" s="6">
        <v>4.9207000000000001</v>
      </c>
      <c r="EC46" s="6">
        <v>7.3022830000000001</v>
      </c>
      <c r="ED46" s="6">
        <v>6.3900600000000001</v>
      </c>
      <c r="EE46" s="6">
        <v>4.8769099999999996</v>
      </c>
      <c r="EF46" s="6">
        <v>6.8808720000000001</v>
      </c>
      <c r="EG46" s="6">
        <v>6.4479170000000003</v>
      </c>
      <c r="EH46" s="6">
        <v>4.1190619999999996</v>
      </c>
      <c r="EI46" s="6">
        <v>9.1408140000000007</v>
      </c>
      <c r="EJ46" s="6">
        <v>2.4154270000000002</v>
      </c>
      <c r="EK46" s="6">
        <v>7.1303549999999998</v>
      </c>
      <c r="EL46" s="6">
        <v>6.8655150000000003</v>
      </c>
      <c r="EM46" s="6">
        <v>6.0012030000000003</v>
      </c>
      <c r="EN46" s="6">
        <v>6.0319409999999998</v>
      </c>
      <c r="EO46" s="6">
        <v>4.771566</v>
      </c>
      <c r="EP46" s="6">
        <v>7.3203499999999897</v>
      </c>
      <c r="EQ46" s="6">
        <v>8.9505299999999899</v>
      </c>
      <c r="ER46" s="6">
        <v>5.3044779999999996</v>
      </c>
      <c r="ES46" s="6">
        <v>7.165718</v>
      </c>
      <c r="ET46" s="6">
        <v>9.0817709999999998</v>
      </c>
      <c r="EU46" s="6">
        <v>6.9671760000000003</v>
      </c>
      <c r="EV46" s="6">
        <v>7.7550730000000003</v>
      </c>
      <c r="EW46" s="6">
        <v>7.6769540000000003</v>
      </c>
      <c r="EX46" s="6">
        <v>6.5792859999999997</v>
      </c>
      <c r="EY46" s="6">
        <v>6.4799059999999997</v>
      </c>
      <c r="EZ46" s="6">
        <v>7.6950479999999999</v>
      </c>
      <c r="FA46" s="6">
        <v>5.5167780000000004</v>
      </c>
      <c r="FB46" s="6">
        <v>5.021204</v>
      </c>
      <c r="FC46" s="6">
        <v>5.2895510000000003</v>
      </c>
      <c r="FD46" s="6">
        <v>4.7276929999999897</v>
      </c>
      <c r="FE46" s="6">
        <v>6.8313300000000003</v>
      </c>
    </row>
    <row r="47" spans="1:161">
      <c r="A47" s="6" t="s">
        <v>205</v>
      </c>
      <c r="B47" s="6">
        <v>2.7315</v>
      </c>
      <c r="C47" s="6">
        <v>2.286635</v>
      </c>
      <c r="D47" s="6">
        <v>8.0067719999999998</v>
      </c>
      <c r="E47" s="6">
        <v>32.480232000000001</v>
      </c>
      <c r="F47" s="6">
        <v>4.3912820000000004</v>
      </c>
      <c r="G47" s="6">
        <v>3.0913279999999999</v>
      </c>
      <c r="H47" s="6">
        <v>4.0709580000000001</v>
      </c>
      <c r="I47" s="6">
        <v>6.711392</v>
      </c>
      <c r="J47" s="6">
        <v>3.3894820000000001</v>
      </c>
      <c r="K47" s="6">
        <v>8.3158340000000006</v>
      </c>
      <c r="L47" s="6">
        <v>7.5695040000000002</v>
      </c>
      <c r="M47" s="6">
        <v>3.306</v>
      </c>
      <c r="N47" s="6">
        <v>2.8552409999999999</v>
      </c>
      <c r="O47" s="6">
        <v>5.9577239999999998</v>
      </c>
      <c r="P47" s="6">
        <v>8.0580940000000005</v>
      </c>
      <c r="Q47" s="6">
        <v>2.0645190000000002</v>
      </c>
      <c r="R47" s="6">
        <v>3.1373489999999999</v>
      </c>
      <c r="S47" s="6">
        <v>45.797623000000002</v>
      </c>
      <c r="T47" s="6">
        <v>7.5772599999999999</v>
      </c>
      <c r="U47" s="6">
        <v>4.4299249999999999</v>
      </c>
      <c r="V47" s="6">
        <v>42.576037999999997</v>
      </c>
      <c r="W47" s="6">
        <v>3.2975530000000002</v>
      </c>
      <c r="X47" s="6">
        <v>4.3119759999999996</v>
      </c>
      <c r="Y47" s="6">
        <v>2.5288369999999998</v>
      </c>
      <c r="Z47" s="6">
        <v>7.5262929999999999</v>
      </c>
      <c r="AA47" s="6">
        <v>1.7305790000000001</v>
      </c>
      <c r="AB47" s="6">
        <v>7.8308429999999998</v>
      </c>
      <c r="AC47" s="6">
        <v>8.6970989999999997</v>
      </c>
      <c r="AD47" s="6">
        <v>5.3820779999999999</v>
      </c>
      <c r="AE47" s="6">
        <v>1.95065</v>
      </c>
      <c r="AF47" s="6">
        <v>1.743868</v>
      </c>
      <c r="AG47" s="6">
        <v>9.6118690000000004</v>
      </c>
      <c r="AH47" s="6">
        <v>3.21028</v>
      </c>
      <c r="AI47" s="6">
        <v>7.2172159999999996</v>
      </c>
      <c r="AJ47" s="6">
        <v>4.3089079999999997</v>
      </c>
      <c r="AK47" s="6">
        <v>4.2903609999999999</v>
      </c>
      <c r="AL47" s="6">
        <v>7.2068810000000001</v>
      </c>
      <c r="AM47" s="6">
        <v>4.8203509999999996</v>
      </c>
      <c r="AN47" s="6">
        <v>6.211735</v>
      </c>
      <c r="AO47" s="6">
        <v>6.0258209999999996</v>
      </c>
      <c r="AP47" s="6">
        <v>5.4289839999999998</v>
      </c>
      <c r="AQ47" s="6">
        <v>5.7597269999999998</v>
      </c>
      <c r="AR47" s="6">
        <v>4.1350769999999999</v>
      </c>
      <c r="AS47" s="6">
        <v>4.3900259999999998</v>
      </c>
      <c r="AT47" s="6">
        <v>1.73712</v>
      </c>
      <c r="AU47" s="6">
        <v>9.4493170000000006</v>
      </c>
      <c r="AV47" s="6">
        <v>6.7263500000000001</v>
      </c>
      <c r="AW47" s="6">
        <v>1.7475959999999999</v>
      </c>
      <c r="AX47" s="6">
        <v>1.1109020000000001</v>
      </c>
      <c r="AY47" s="6">
        <v>18.286266000000001</v>
      </c>
      <c r="AZ47" s="6">
        <v>6.9175719999999998</v>
      </c>
      <c r="BA47" s="6">
        <v>39.881900999999999</v>
      </c>
      <c r="BB47" s="6">
        <v>2.0281880000000001</v>
      </c>
      <c r="BC47" s="6">
        <v>390.48410000000001</v>
      </c>
      <c r="BD47" s="6">
        <v>3.871381</v>
      </c>
      <c r="BE47" s="6">
        <v>2.3987470000000002</v>
      </c>
      <c r="BF47" s="6">
        <v>5.4290229999999999</v>
      </c>
      <c r="BG47" s="6">
        <v>5.878571</v>
      </c>
      <c r="BH47" s="6">
        <v>25.868386999999998</v>
      </c>
      <c r="BI47" s="6">
        <v>2.5219550000000002</v>
      </c>
      <c r="BJ47" s="6">
        <v>5.9617509999999996</v>
      </c>
      <c r="BK47" s="6">
        <v>2.5475680000000001</v>
      </c>
      <c r="BL47" s="6">
        <v>3.154334</v>
      </c>
      <c r="BM47" s="6">
        <v>3.4299559999999998</v>
      </c>
      <c r="BN47" s="6">
        <v>2.9353940000000001</v>
      </c>
      <c r="BO47" s="6">
        <v>6.7423450000000003</v>
      </c>
      <c r="BP47" s="6">
        <v>3.1770900000000002</v>
      </c>
      <c r="BQ47" s="6">
        <v>2.4568629999999998</v>
      </c>
      <c r="BR47" s="6">
        <v>6.7191609999999997</v>
      </c>
      <c r="BS47" s="6">
        <v>2.2619929999999999</v>
      </c>
      <c r="BT47" s="6">
        <v>9.922193</v>
      </c>
      <c r="BU47" s="6">
        <v>12.633583</v>
      </c>
      <c r="BV47" s="6">
        <v>3.1863269999999999</v>
      </c>
      <c r="BW47" s="6">
        <v>2.600822</v>
      </c>
      <c r="BX47" s="6">
        <v>6.2879009999999997</v>
      </c>
      <c r="BY47" s="6">
        <v>5.1911459999999998</v>
      </c>
      <c r="BZ47" s="6">
        <v>2.534195</v>
      </c>
      <c r="CA47" s="6">
        <v>4.5899700000000001</v>
      </c>
      <c r="CB47" s="6">
        <v>22.071926000000001</v>
      </c>
      <c r="CC47" s="6">
        <v>6.374263</v>
      </c>
      <c r="CD47" s="6">
        <v>33.174835000000002</v>
      </c>
      <c r="CE47" s="6">
        <v>6.9450459999999996</v>
      </c>
      <c r="CF47" s="6">
        <v>6.25075</v>
      </c>
      <c r="CG47" s="6">
        <v>3.0367850000000001</v>
      </c>
      <c r="CH47" s="6">
        <v>34.301895000000002</v>
      </c>
      <c r="CI47" s="6">
        <v>6.4656180000000001</v>
      </c>
      <c r="CJ47" s="6">
        <v>2.2550919999999999</v>
      </c>
      <c r="CK47" s="6">
        <v>3.8276340000000002</v>
      </c>
      <c r="CL47" s="6">
        <v>2.1437889999999999</v>
      </c>
      <c r="CM47" s="6">
        <v>2.8212480000000002</v>
      </c>
      <c r="CN47" s="6">
        <v>7.1011030000000002</v>
      </c>
      <c r="CO47" s="6">
        <v>6.3315109999999999</v>
      </c>
      <c r="CP47" s="6">
        <v>6.4223860000000004</v>
      </c>
      <c r="CQ47" s="6">
        <v>3.1239089999999998</v>
      </c>
      <c r="CR47" s="6">
        <v>5.6714149999999997</v>
      </c>
      <c r="CS47" s="6">
        <v>16.964096000000001</v>
      </c>
      <c r="CT47" s="6">
        <v>1.5192000000000001</v>
      </c>
      <c r="CU47" s="6">
        <v>6.1978679999999997</v>
      </c>
      <c r="CV47" s="6">
        <v>7.7702730000000004</v>
      </c>
      <c r="CW47" s="6">
        <v>4.3053600000000003</v>
      </c>
      <c r="CX47" s="6">
        <v>3.9147750000000001</v>
      </c>
      <c r="CY47" s="6">
        <v>8.2961310000000008</v>
      </c>
      <c r="CZ47" s="6">
        <v>220.38940400000001</v>
      </c>
      <c r="DA47" s="6">
        <v>7.6754569999999998</v>
      </c>
      <c r="DB47" s="6">
        <v>2.7081689999999998</v>
      </c>
      <c r="DC47" s="6">
        <v>6.952331</v>
      </c>
      <c r="DD47" s="6">
        <v>3.1913130000000001</v>
      </c>
      <c r="DE47" s="6">
        <v>7.6855700000000002</v>
      </c>
      <c r="DF47" s="6">
        <v>6.8123820000000004</v>
      </c>
      <c r="DG47" s="6">
        <v>15.845708</v>
      </c>
      <c r="DH47" s="6">
        <v>6.5933700000000002</v>
      </c>
      <c r="DI47" s="6">
        <v>2.882914</v>
      </c>
      <c r="DJ47" s="6">
        <v>3.4567079999999999</v>
      </c>
      <c r="DK47" s="6">
        <v>4.4443080000000004</v>
      </c>
      <c r="DL47" s="6">
        <v>6.4833270000000001</v>
      </c>
      <c r="DM47" s="6">
        <v>3.445227</v>
      </c>
      <c r="DN47" s="6">
        <v>11.262740000000001</v>
      </c>
      <c r="DO47" s="6">
        <v>16.679451</v>
      </c>
      <c r="DP47" s="6">
        <v>5.2891820000000003</v>
      </c>
      <c r="DQ47" s="6">
        <v>5.0540960000000004</v>
      </c>
      <c r="DR47" s="6">
        <v>42.378318999999998</v>
      </c>
      <c r="DS47" s="6">
        <v>4.411429</v>
      </c>
      <c r="DT47" s="6">
        <v>5.719417</v>
      </c>
      <c r="DU47" s="6">
        <v>16.347937000000002</v>
      </c>
      <c r="DV47" s="6">
        <v>4.0030849999999996</v>
      </c>
      <c r="DW47" s="6">
        <v>2.9639280000000001</v>
      </c>
      <c r="DX47" s="6">
        <v>10.957478999999999</v>
      </c>
      <c r="DY47" s="6">
        <v>2.9200870000000001</v>
      </c>
      <c r="DZ47" s="6">
        <v>2.7187229999999998</v>
      </c>
      <c r="EA47" s="6">
        <v>5.8161500000000004</v>
      </c>
      <c r="EB47" s="6">
        <v>5.0420889999999998</v>
      </c>
      <c r="EC47" s="6">
        <v>5.4994259999999997</v>
      </c>
      <c r="ED47" s="6">
        <v>2.989573</v>
      </c>
      <c r="EE47" s="6">
        <v>8.8052220000000005</v>
      </c>
      <c r="EF47" s="6">
        <v>4.148199</v>
      </c>
      <c r="EG47" s="6">
        <v>3.1782409999999999</v>
      </c>
      <c r="EH47" s="6">
        <v>5.7486050000000004</v>
      </c>
      <c r="EI47" s="6">
        <v>2.4014760000000002</v>
      </c>
      <c r="EJ47" s="6">
        <v>1.9402509999999999</v>
      </c>
      <c r="EK47" s="6">
        <v>5.4481419999999998</v>
      </c>
      <c r="EL47" s="6">
        <v>3.6422029999999999</v>
      </c>
      <c r="EM47" s="6">
        <v>4.307747</v>
      </c>
      <c r="EN47" s="6">
        <v>2.5778460000000001</v>
      </c>
      <c r="EO47" s="6">
        <v>2.5381</v>
      </c>
      <c r="EP47" s="6">
        <v>16.670437</v>
      </c>
      <c r="EQ47" s="6">
        <v>3.793507</v>
      </c>
      <c r="ER47" s="6">
        <v>12.171291999999999</v>
      </c>
      <c r="ES47" s="6">
        <v>19.415362999999999</v>
      </c>
      <c r="ET47" s="6">
        <v>20.510674000000002</v>
      </c>
      <c r="EU47" s="6">
        <v>5.3224580000000001</v>
      </c>
      <c r="EV47" s="6">
        <v>6.7387329999999999</v>
      </c>
      <c r="EW47" s="6">
        <v>5.6564379999999996</v>
      </c>
      <c r="EX47" s="6">
        <v>6.1043289999999999</v>
      </c>
      <c r="EY47" s="6">
        <v>5.4321640000000002</v>
      </c>
      <c r="EZ47" s="6">
        <v>3.914371</v>
      </c>
      <c r="FA47" s="6">
        <v>6.7150559999999997</v>
      </c>
      <c r="FB47" s="6">
        <v>3.2295210000000001</v>
      </c>
      <c r="FC47" s="6">
        <v>5.9017049999999998</v>
      </c>
      <c r="FD47" s="6">
        <v>5.3545959999999999</v>
      </c>
      <c r="FE47" s="6">
        <v>6.6114470000000001</v>
      </c>
    </row>
    <row r="48" spans="1:161">
      <c r="A48" s="6" t="s">
        <v>206</v>
      </c>
      <c r="B48" s="6">
        <v>8.0868999999999996E-2</v>
      </c>
      <c r="C48" s="6">
        <v>0</v>
      </c>
      <c r="D48" s="6">
        <v>0.25210900000000003</v>
      </c>
      <c r="E48" s="6">
        <v>0.41023399999999999</v>
      </c>
      <c r="F48" s="6">
        <v>0.17719799999999999</v>
      </c>
      <c r="G48" s="6">
        <v>0.21138199999999999</v>
      </c>
      <c r="H48" s="6">
        <v>0</v>
      </c>
      <c r="I48" s="6">
        <v>0</v>
      </c>
      <c r="J48" s="6">
        <v>0</v>
      </c>
      <c r="K48" s="6">
        <v>0.21214</v>
      </c>
      <c r="L48" s="6">
        <v>0</v>
      </c>
      <c r="M48" s="6">
        <v>0.21704000000000001</v>
      </c>
      <c r="N48" s="6">
        <v>0.18616199999999999</v>
      </c>
      <c r="O48" s="6">
        <v>0</v>
      </c>
      <c r="P48" s="6">
        <v>0.159272</v>
      </c>
      <c r="Q48" s="6">
        <v>0.22032499999999999</v>
      </c>
      <c r="R48" s="6">
        <v>0.32789600000000002</v>
      </c>
      <c r="S48" s="6">
        <v>0.60546900000000003</v>
      </c>
      <c r="T48" s="6">
        <v>0</v>
      </c>
      <c r="U48" s="6">
        <v>0.22431599999999999</v>
      </c>
      <c r="V48" s="6">
        <v>0.218802</v>
      </c>
      <c r="W48" s="6">
        <v>0</v>
      </c>
      <c r="X48" s="6">
        <v>0.28036699999999998</v>
      </c>
      <c r="Y48" s="6">
        <v>0</v>
      </c>
      <c r="Z48" s="6">
        <v>0.16011500000000001</v>
      </c>
      <c r="AA48" s="6">
        <v>0.12488200000000001</v>
      </c>
      <c r="AB48" s="6">
        <v>0</v>
      </c>
      <c r="AC48" s="6">
        <v>0</v>
      </c>
      <c r="AD48" s="6">
        <v>9.8603999999999997E-2</v>
      </c>
      <c r="AE48" s="6">
        <v>9.8335000000000006E-2</v>
      </c>
      <c r="AF48" s="6">
        <v>9.4561999999999993E-2</v>
      </c>
      <c r="AG48" s="6">
        <v>0.17185600000000001</v>
      </c>
      <c r="AH48" s="6">
        <v>0.30986200000000003</v>
      </c>
      <c r="AI48" s="6">
        <v>0.201435</v>
      </c>
      <c r="AJ48" s="6">
        <v>0</v>
      </c>
      <c r="AK48" s="6">
        <v>0.112535</v>
      </c>
      <c r="AL48" s="6">
        <v>0</v>
      </c>
      <c r="AM48" s="6">
        <v>0</v>
      </c>
      <c r="AN48" s="6">
        <v>0</v>
      </c>
      <c r="AO48" s="6">
        <v>0.72148000000000001</v>
      </c>
      <c r="AP48" s="6">
        <v>0.14918300000000001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6">
        <v>0.106878</v>
      </c>
      <c r="AW48" s="6">
        <v>0.13325999999999999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1.886274</v>
      </c>
      <c r="BD48" s="6">
        <v>0.13228699999999999</v>
      </c>
      <c r="BE48" s="6">
        <v>8.8423000000000002E-2</v>
      </c>
      <c r="BF48" s="6">
        <v>0.170871</v>
      </c>
      <c r="BG48" s="6">
        <v>0.171931</v>
      </c>
      <c r="BH48" s="6">
        <v>0.71453599999999995</v>
      </c>
      <c r="BI48" s="6">
        <v>0</v>
      </c>
      <c r="BJ48" s="6">
        <v>0</v>
      </c>
      <c r="BK48" s="6">
        <v>0.16134100000000001</v>
      </c>
      <c r="BL48" s="6">
        <v>0</v>
      </c>
      <c r="BM48" s="6">
        <v>0.11530700000000001</v>
      </c>
      <c r="BN48" s="6">
        <v>0.12598899999999999</v>
      </c>
      <c r="BO48" s="6">
        <v>0</v>
      </c>
      <c r="BP48" s="6">
        <v>0</v>
      </c>
      <c r="BQ48" s="6">
        <v>0.12559400000000001</v>
      </c>
      <c r="BR48" s="6">
        <v>0.48807699999999998</v>
      </c>
      <c r="BS48" s="6">
        <v>0.164242</v>
      </c>
      <c r="BT48" s="6">
        <v>0.23310600000000001</v>
      </c>
      <c r="BU48" s="6">
        <v>0</v>
      </c>
      <c r="BV48" s="6">
        <v>0</v>
      </c>
      <c r="BW48" s="6">
        <v>7.9244999999999996E-2</v>
      </c>
      <c r="BX48" s="6">
        <v>0</v>
      </c>
      <c r="BY48" s="6">
        <v>0.18894</v>
      </c>
      <c r="BZ48" s="6">
        <v>0</v>
      </c>
      <c r="CA48" s="6">
        <v>0.164217</v>
      </c>
      <c r="CB48" s="6">
        <v>0</v>
      </c>
      <c r="CC48" s="6">
        <v>0</v>
      </c>
      <c r="CD48" s="6">
        <v>0.46145000000000003</v>
      </c>
      <c r="CE48" s="6">
        <v>0.120666</v>
      </c>
      <c r="CF48" s="6">
        <v>0.15824299999999999</v>
      </c>
      <c r="CG48" s="6">
        <v>0</v>
      </c>
      <c r="CH48" s="6">
        <v>1.7558210000000001</v>
      </c>
      <c r="CI48" s="6">
        <v>0</v>
      </c>
      <c r="CJ48" s="6">
        <v>0</v>
      </c>
      <c r="CK48" s="6">
        <v>0.19739999999999999</v>
      </c>
      <c r="CL48" s="6">
        <v>0.210616</v>
      </c>
      <c r="CM48" s="6">
        <v>0</v>
      </c>
      <c r="CN48" s="6">
        <v>9.3494999999999995E-2</v>
      </c>
      <c r="CO48" s="6">
        <v>0.10076599999999999</v>
      </c>
      <c r="CP48" s="6">
        <v>0.174459</v>
      </c>
      <c r="CQ48" s="6">
        <v>0.23579800000000001</v>
      </c>
      <c r="CR48" s="6">
        <v>0.134601</v>
      </c>
      <c r="CS48" s="6">
        <v>1.984216</v>
      </c>
      <c r="CT48" s="6">
        <v>0</v>
      </c>
      <c r="CU48" s="6">
        <v>0.445633</v>
      </c>
      <c r="CV48" s="6">
        <v>0</v>
      </c>
      <c r="CW48" s="6">
        <v>0.215949</v>
      </c>
      <c r="CX48" s="6">
        <v>0.36229099999999997</v>
      </c>
      <c r="CY48" s="6">
        <v>0</v>
      </c>
      <c r="CZ48" s="6">
        <v>0.41953099999999999</v>
      </c>
      <c r="DA48" s="6">
        <v>0.37066199999999999</v>
      </c>
      <c r="DB48" s="6">
        <v>0</v>
      </c>
      <c r="DC48" s="6">
        <v>0</v>
      </c>
      <c r="DD48" s="6">
        <v>0.36253999999999997</v>
      </c>
      <c r="DE48" s="6">
        <v>0.260745</v>
      </c>
      <c r="DF48" s="6">
        <v>9.3327999999999994E-2</v>
      </c>
      <c r="DG48" s="6">
        <v>0.34788400000000003</v>
      </c>
      <c r="DH48" s="6">
        <v>0.25214700000000001</v>
      </c>
      <c r="DI48" s="6">
        <v>0</v>
      </c>
      <c r="DJ48" s="6">
        <v>0.22736999999999999</v>
      </c>
      <c r="DK48" s="6">
        <v>0.12904499999999999</v>
      </c>
      <c r="DL48" s="6">
        <v>0.16141800000000001</v>
      </c>
      <c r="DM48" s="6">
        <v>0</v>
      </c>
      <c r="DN48" s="6">
        <v>0.289881</v>
      </c>
      <c r="DO48" s="6">
        <v>0.12392499999999999</v>
      </c>
      <c r="DP48" s="6">
        <v>0.48434100000000002</v>
      </c>
      <c r="DQ48" s="6">
        <v>0</v>
      </c>
      <c r="DR48" s="6">
        <v>1.211622</v>
      </c>
      <c r="DS48" s="6">
        <v>1.2324029999999999</v>
      </c>
      <c r="DT48" s="6">
        <v>0</v>
      </c>
      <c r="DU48" s="6">
        <v>0.31542500000000001</v>
      </c>
      <c r="DV48" s="6">
        <v>2.6717000000000001E-2</v>
      </c>
      <c r="DW48" s="6">
        <v>0</v>
      </c>
      <c r="DX48" s="6">
        <v>0.187222</v>
      </c>
      <c r="DY48" s="6">
        <v>0</v>
      </c>
      <c r="DZ48" s="6">
        <v>0</v>
      </c>
      <c r="EA48" s="6">
        <v>0.27355200000000002</v>
      </c>
      <c r="EB48" s="6">
        <v>8.3520999999999998E-2</v>
      </c>
      <c r="EC48" s="6">
        <v>0.31627499999999997</v>
      </c>
      <c r="ED48" s="6">
        <v>0</v>
      </c>
      <c r="EE48" s="6">
        <v>0</v>
      </c>
      <c r="EF48" s="6">
        <v>0</v>
      </c>
      <c r="EG48" s="6">
        <v>0</v>
      </c>
      <c r="EH48" s="6">
        <v>0</v>
      </c>
      <c r="EI48" s="6">
        <v>0.32695999999999997</v>
      </c>
      <c r="EJ48" s="6">
        <v>0.15940399999999999</v>
      </c>
      <c r="EK48" s="6">
        <v>0</v>
      </c>
      <c r="EL48" s="6">
        <v>0.34098600000000001</v>
      </c>
      <c r="EM48" s="6">
        <v>0</v>
      </c>
      <c r="EN48" s="6">
        <v>0</v>
      </c>
      <c r="EO48" s="6">
        <v>0.20113600000000001</v>
      </c>
      <c r="EP48" s="6">
        <v>0</v>
      </c>
      <c r="EQ48" s="6">
        <v>0</v>
      </c>
      <c r="ER48" s="6">
        <v>0.27779399999999999</v>
      </c>
      <c r="ES48" s="6">
        <v>0.39648800000000001</v>
      </c>
      <c r="ET48" s="6">
        <v>0.54993999999999998</v>
      </c>
      <c r="EU48" s="6">
        <v>0</v>
      </c>
      <c r="EV48" s="6">
        <v>0</v>
      </c>
      <c r="EW48" s="6">
        <v>0.258133</v>
      </c>
      <c r="EX48" s="6">
        <v>0.381857</v>
      </c>
      <c r="EY48" s="6">
        <v>7.732E-2</v>
      </c>
      <c r="EZ48" s="6">
        <v>0.19966800000000001</v>
      </c>
      <c r="FA48" s="6">
        <v>0.21227799999999999</v>
      </c>
      <c r="FB48" s="6">
        <v>0</v>
      </c>
      <c r="FC48" s="6">
        <v>0.21779499999999999</v>
      </c>
      <c r="FD48" s="6">
        <v>0.37449100000000002</v>
      </c>
      <c r="FE48" s="6">
        <v>0</v>
      </c>
    </row>
    <row r="49" spans="1:161">
      <c r="A49" s="6" t="s">
        <v>207</v>
      </c>
      <c r="B49" s="6">
        <v>0</v>
      </c>
      <c r="C49" s="6">
        <v>7.6234999999999997E-2</v>
      </c>
      <c r="D49" s="6">
        <v>7.4879000000000001E-2</v>
      </c>
      <c r="E49" s="6">
        <v>0</v>
      </c>
      <c r="F49" s="6">
        <v>0.125837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0.16057199999999999</v>
      </c>
      <c r="O49" s="6">
        <v>0</v>
      </c>
      <c r="P49" s="6">
        <v>0</v>
      </c>
      <c r="Q49" s="6">
        <v>0</v>
      </c>
      <c r="R49" s="6">
        <v>0</v>
      </c>
      <c r="S49" s="6">
        <v>7.8399999999999997E-2</v>
      </c>
      <c r="T49" s="6">
        <v>0</v>
      </c>
      <c r="U49" s="6">
        <v>0</v>
      </c>
      <c r="V49" s="6">
        <v>0.272482</v>
      </c>
      <c r="W49" s="6">
        <v>0</v>
      </c>
      <c r="X49" s="6">
        <v>7.5815999999999995E-2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9.7231999999999999E-2</v>
      </c>
      <c r="AK49" s="6">
        <v>0</v>
      </c>
      <c r="AL49" s="6">
        <v>0</v>
      </c>
      <c r="AM49" s="6">
        <v>0</v>
      </c>
      <c r="AN49" s="6">
        <v>0</v>
      </c>
      <c r="AO49" s="6">
        <v>9.6195000000000003E-2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0.14537900000000001</v>
      </c>
      <c r="AW49" s="6">
        <v>0</v>
      </c>
      <c r="AX49" s="6">
        <v>0</v>
      </c>
      <c r="AY49" s="6">
        <v>0</v>
      </c>
      <c r="AZ49" s="6">
        <v>8.8016999999999998E-2</v>
      </c>
      <c r="BA49" s="6">
        <v>0.25099300000000002</v>
      </c>
      <c r="BB49" s="6">
        <v>0</v>
      </c>
      <c r="BC49" s="6">
        <v>1.923699</v>
      </c>
      <c r="BD49" s="6">
        <v>6.4405000000000004E-2</v>
      </c>
      <c r="BE49" s="6">
        <v>0</v>
      </c>
      <c r="BF49" s="6">
        <v>0</v>
      </c>
      <c r="BG49" s="6">
        <v>0</v>
      </c>
      <c r="BH49" s="6">
        <v>0.237451</v>
      </c>
      <c r="BI49" s="6">
        <v>0</v>
      </c>
      <c r="BJ49" s="6">
        <v>4.2577999999999998E-2</v>
      </c>
      <c r="BK49" s="6">
        <v>0</v>
      </c>
      <c r="BL49" s="6">
        <v>0</v>
      </c>
      <c r="BM49" s="6">
        <v>0</v>
      </c>
      <c r="BN49" s="6">
        <v>0</v>
      </c>
      <c r="BO49" s="6">
        <v>0</v>
      </c>
      <c r="BP49" s="6">
        <v>0</v>
      </c>
      <c r="BQ49" s="6">
        <v>0</v>
      </c>
      <c r="BR49" s="6">
        <v>0</v>
      </c>
      <c r="BS49" s="6">
        <v>0</v>
      </c>
      <c r="BT49" s="6">
        <v>0</v>
      </c>
      <c r="BU49" s="6">
        <v>0.29261100000000001</v>
      </c>
      <c r="BV49" s="6">
        <v>0</v>
      </c>
      <c r="BW49" s="6">
        <v>0</v>
      </c>
      <c r="BX49" s="6">
        <v>0</v>
      </c>
      <c r="BY49" s="6">
        <v>0</v>
      </c>
      <c r="BZ49" s="6">
        <v>0</v>
      </c>
      <c r="CA49" s="6">
        <v>0</v>
      </c>
      <c r="CB49" s="6">
        <v>0</v>
      </c>
      <c r="CC49" s="6">
        <v>0</v>
      </c>
      <c r="CD49" s="6">
        <v>0.42623800000000001</v>
      </c>
      <c r="CE49" s="6">
        <v>0</v>
      </c>
      <c r="CF49" s="6">
        <v>0.14501600000000001</v>
      </c>
      <c r="CG49" s="6">
        <v>0</v>
      </c>
      <c r="CH49" s="6">
        <v>0</v>
      </c>
      <c r="CI49" s="6">
        <v>0</v>
      </c>
      <c r="CJ49" s="6">
        <v>0</v>
      </c>
      <c r="CK49" s="6">
        <v>0</v>
      </c>
      <c r="CL49" s="6">
        <v>0</v>
      </c>
      <c r="CM49" s="6">
        <v>0</v>
      </c>
      <c r="CN49" s="6">
        <v>0</v>
      </c>
      <c r="CO49" s="6">
        <v>4.3744999999999999E-2</v>
      </c>
      <c r="CP49" s="6">
        <v>0</v>
      </c>
      <c r="CQ49" s="6">
        <v>0</v>
      </c>
      <c r="CR49" s="6">
        <v>0</v>
      </c>
      <c r="CS49" s="6">
        <v>9.7456000000000001E-2</v>
      </c>
      <c r="CT49" s="6">
        <v>0</v>
      </c>
      <c r="CU49" s="6">
        <v>0</v>
      </c>
      <c r="CV49" s="6">
        <v>0</v>
      </c>
      <c r="CW49" s="6">
        <v>0</v>
      </c>
      <c r="CX49" s="6">
        <v>0</v>
      </c>
      <c r="CY49" s="6">
        <v>0</v>
      </c>
      <c r="CZ49" s="6">
        <v>1.455173</v>
      </c>
      <c r="DA49" s="6">
        <v>0</v>
      </c>
      <c r="DB49" s="6">
        <v>0</v>
      </c>
      <c r="DC49" s="6">
        <v>0</v>
      </c>
      <c r="DD49" s="6">
        <v>0</v>
      </c>
      <c r="DE49" s="6">
        <v>0</v>
      </c>
      <c r="DF49" s="6">
        <v>0</v>
      </c>
      <c r="DG49" s="6">
        <v>0.189355</v>
      </c>
      <c r="DH49" s="6">
        <v>0</v>
      </c>
      <c r="DI49" s="6">
        <v>0</v>
      </c>
      <c r="DJ49" s="6">
        <v>0</v>
      </c>
      <c r="DK49" s="6">
        <v>0</v>
      </c>
      <c r="DL49" s="6">
        <v>0</v>
      </c>
      <c r="DM49" s="6">
        <v>0.15809799999999999</v>
      </c>
      <c r="DN49" s="6">
        <v>0</v>
      </c>
      <c r="DO49" s="6">
        <v>0</v>
      </c>
      <c r="DP49" s="6">
        <v>8.0709000000000003E-2</v>
      </c>
      <c r="DQ49" s="6">
        <v>0</v>
      </c>
      <c r="DR49" s="6">
        <v>0</v>
      </c>
      <c r="DS49" s="6">
        <v>0</v>
      </c>
      <c r="DT49" s="6">
        <v>0</v>
      </c>
      <c r="DU49" s="6">
        <v>0</v>
      </c>
      <c r="DV49" s="6">
        <v>0</v>
      </c>
      <c r="DW49" s="6">
        <v>0</v>
      </c>
      <c r="DX49" s="6">
        <v>0</v>
      </c>
      <c r="DY49" s="6">
        <v>0</v>
      </c>
      <c r="DZ49" s="6">
        <v>0</v>
      </c>
      <c r="EA49" s="6">
        <v>0</v>
      </c>
      <c r="EB49" s="6">
        <v>5.7360000000000001E-2</v>
      </c>
      <c r="EC49" s="6">
        <v>0</v>
      </c>
      <c r="ED49" s="6">
        <v>0</v>
      </c>
      <c r="EE49" s="6">
        <v>0</v>
      </c>
      <c r="EF49" s="6">
        <v>0</v>
      </c>
      <c r="EG49" s="6">
        <v>0</v>
      </c>
      <c r="EH49" s="6">
        <v>7.7448000000000003E-2</v>
      </c>
      <c r="EI49" s="6">
        <v>0</v>
      </c>
      <c r="EJ49" s="6">
        <v>0</v>
      </c>
      <c r="EK49" s="6">
        <v>0</v>
      </c>
      <c r="EL49" s="6">
        <v>0</v>
      </c>
      <c r="EM49" s="6">
        <v>0</v>
      </c>
      <c r="EN49" s="6">
        <v>0</v>
      </c>
      <c r="EO49" s="6">
        <v>0</v>
      </c>
      <c r="EP49" s="6">
        <v>0.19184899999999999</v>
      </c>
      <c r="EQ49" s="6">
        <v>0</v>
      </c>
      <c r="ER49" s="6">
        <v>0</v>
      </c>
      <c r="ES49" s="6">
        <v>0</v>
      </c>
      <c r="ET49" s="6">
        <v>0</v>
      </c>
      <c r="EU49" s="6">
        <v>0</v>
      </c>
      <c r="EV49" s="6">
        <v>0</v>
      </c>
      <c r="EW49" s="6">
        <v>0</v>
      </c>
      <c r="EX49" s="6">
        <v>0</v>
      </c>
      <c r="EY49" s="6">
        <v>0</v>
      </c>
      <c r="EZ49" s="6">
        <v>0</v>
      </c>
      <c r="FA49" s="6">
        <v>0</v>
      </c>
      <c r="FB49" s="6">
        <v>0</v>
      </c>
      <c r="FC49" s="6">
        <v>0</v>
      </c>
      <c r="FD49" s="6">
        <v>6.5889000000000003E-2</v>
      </c>
      <c r="FE49" s="6">
        <v>0</v>
      </c>
    </row>
    <row r="50" spans="1:161">
      <c r="A50" s="6" t="s">
        <v>208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0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6">
        <v>0</v>
      </c>
      <c r="BQ50" s="6">
        <v>0</v>
      </c>
      <c r="BR50" s="6">
        <v>0</v>
      </c>
      <c r="BS50" s="6">
        <v>0</v>
      </c>
      <c r="BT50" s="6">
        <v>0</v>
      </c>
      <c r="BU50" s="6">
        <v>0</v>
      </c>
      <c r="BV50" s="6">
        <v>0</v>
      </c>
      <c r="BW50" s="6">
        <v>0</v>
      </c>
      <c r="BX50" s="6">
        <v>0</v>
      </c>
      <c r="BY50" s="6">
        <v>0</v>
      </c>
      <c r="BZ50" s="6">
        <v>0</v>
      </c>
      <c r="CA50" s="6">
        <v>0</v>
      </c>
      <c r="CB50" s="6">
        <v>0</v>
      </c>
      <c r="CC50" s="6">
        <v>0</v>
      </c>
      <c r="CD50" s="6">
        <v>0</v>
      </c>
      <c r="CE50" s="6">
        <v>0</v>
      </c>
      <c r="CF50" s="6">
        <v>0</v>
      </c>
      <c r="CG50" s="6">
        <v>0</v>
      </c>
      <c r="CH50" s="6">
        <v>0</v>
      </c>
      <c r="CI50" s="6">
        <v>0</v>
      </c>
      <c r="CJ50" s="6">
        <v>0</v>
      </c>
      <c r="CK50" s="6">
        <v>0</v>
      </c>
      <c r="CL50" s="6">
        <v>0</v>
      </c>
      <c r="CM50" s="6">
        <v>0</v>
      </c>
      <c r="CN50" s="6">
        <v>0</v>
      </c>
      <c r="CO50" s="6">
        <v>0</v>
      </c>
      <c r="CP50" s="6">
        <v>0</v>
      </c>
      <c r="CQ50" s="6">
        <v>0</v>
      </c>
      <c r="CR50" s="6">
        <v>0</v>
      </c>
      <c r="CS50" s="6">
        <v>0</v>
      </c>
      <c r="CT50" s="6">
        <v>0</v>
      </c>
      <c r="CU50" s="6">
        <v>0</v>
      </c>
      <c r="CV50" s="6">
        <v>0</v>
      </c>
      <c r="CW50" s="6">
        <v>0</v>
      </c>
      <c r="CX50" s="6">
        <v>0</v>
      </c>
      <c r="CY50" s="6">
        <v>0</v>
      </c>
      <c r="CZ50" s="6">
        <v>0</v>
      </c>
      <c r="DA50" s="6">
        <v>0</v>
      </c>
      <c r="DB50" s="6">
        <v>0</v>
      </c>
      <c r="DC50" s="6">
        <v>0</v>
      </c>
      <c r="DD50" s="6">
        <v>0</v>
      </c>
      <c r="DE50" s="6">
        <v>0</v>
      </c>
      <c r="DF50" s="6">
        <v>0</v>
      </c>
      <c r="DG50" s="6">
        <v>0</v>
      </c>
      <c r="DH50" s="6">
        <v>0</v>
      </c>
      <c r="DI50" s="6">
        <v>0</v>
      </c>
      <c r="DJ50" s="6">
        <v>0</v>
      </c>
      <c r="DK50" s="6">
        <v>0</v>
      </c>
      <c r="DL50" s="6">
        <v>0</v>
      </c>
      <c r="DM50" s="6">
        <v>0</v>
      </c>
      <c r="DN50" s="6">
        <v>0</v>
      </c>
      <c r="DO50" s="6">
        <v>0</v>
      </c>
      <c r="DP50" s="6">
        <v>0</v>
      </c>
      <c r="DQ50" s="6">
        <v>0</v>
      </c>
      <c r="DR50" s="6">
        <v>0</v>
      </c>
      <c r="DS50" s="6">
        <v>0</v>
      </c>
      <c r="DT50" s="6">
        <v>0</v>
      </c>
      <c r="DU50" s="6">
        <v>0</v>
      </c>
      <c r="DV50" s="6">
        <v>0</v>
      </c>
      <c r="DW50" s="6">
        <v>0</v>
      </c>
      <c r="DX50" s="6">
        <v>0</v>
      </c>
      <c r="DY50" s="6">
        <v>0</v>
      </c>
      <c r="DZ50" s="6">
        <v>0</v>
      </c>
      <c r="EA50" s="6">
        <v>0</v>
      </c>
      <c r="EB50" s="6">
        <v>0</v>
      </c>
      <c r="EC50" s="6">
        <v>0</v>
      </c>
      <c r="ED50" s="6">
        <v>0</v>
      </c>
      <c r="EE50" s="6">
        <v>0</v>
      </c>
      <c r="EF50" s="6">
        <v>0</v>
      </c>
      <c r="EG50" s="6">
        <v>0</v>
      </c>
      <c r="EH50" s="6">
        <v>0</v>
      </c>
      <c r="EI50" s="6">
        <v>0</v>
      </c>
      <c r="EJ50" s="6">
        <v>0</v>
      </c>
      <c r="EK50" s="6">
        <v>0</v>
      </c>
      <c r="EL50" s="6">
        <v>0</v>
      </c>
      <c r="EM50" s="6">
        <v>0</v>
      </c>
      <c r="EN50" s="6">
        <v>0</v>
      </c>
      <c r="EO50" s="6">
        <v>0</v>
      </c>
      <c r="EP50" s="6">
        <v>0</v>
      </c>
      <c r="EQ50" s="6">
        <v>0</v>
      </c>
      <c r="ER50" s="6">
        <v>0</v>
      </c>
      <c r="ES50" s="6">
        <v>0</v>
      </c>
      <c r="ET50" s="6">
        <v>0</v>
      </c>
      <c r="EU50" s="6">
        <v>0</v>
      </c>
      <c r="EV50" s="6">
        <v>0</v>
      </c>
      <c r="EW50" s="6">
        <v>0</v>
      </c>
      <c r="EX50" s="6">
        <v>0</v>
      </c>
      <c r="EY50" s="6">
        <v>0</v>
      </c>
      <c r="EZ50" s="6">
        <v>0</v>
      </c>
      <c r="FA50" s="6">
        <v>0</v>
      </c>
      <c r="FB50" s="6">
        <v>0</v>
      </c>
      <c r="FC50" s="6">
        <v>0</v>
      </c>
      <c r="FD50" s="6">
        <v>0</v>
      </c>
      <c r="FE50" s="6">
        <v>0</v>
      </c>
    </row>
    <row r="51" spans="1:161">
      <c r="A51" s="6" t="s">
        <v>209</v>
      </c>
      <c r="B51" s="6">
        <v>10.085527000000001</v>
      </c>
      <c r="C51" s="6">
        <v>15.874269999999999</v>
      </c>
      <c r="D51" s="6">
        <v>33.818747999999999</v>
      </c>
      <c r="E51" s="6">
        <v>27.931362</v>
      </c>
      <c r="F51" s="6">
        <v>26.993559000000001</v>
      </c>
      <c r="G51" s="6">
        <v>14.071066999999999</v>
      </c>
      <c r="H51" s="6">
        <v>21.479219000000001</v>
      </c>
      <c r="I51" s="6">
        <v>28.803158</v>
      </c>
      <c r="J51" s="6">
        <v>17.873943000000001</v>
      </c>
      <c r="K51" s="6">
        <v>26.108319999999999</v>
      </c>
      <c r="L51" s="6">
        <v>34.382950000000001</v>
      </c>
      <c r="M51" s="6">
        <v>31.988050000000001</v>
      </c>
      <c r="N51" s="6">
        <v>19.853811</v>
      </c>
      <c r="O51" s="6">
        <v>29.907806000000001</v>
      </c>
      <c r="P51" s="6">
        <v>19.398766999999999</v>
      </c>
      <c r="Q51" s="6">
        <v>32.389187</v>
      </c>
      <c r="R51" s="6">
        <v>20.600821</v>
      </c>
      <c r="S51" s="6">
        <v>26.670546000000002</v>
      </c>
      <c r="T51" s="6">
        <v>26.067437999999999</v>
      </c>
      <c r="U51" s="6">
        <v>22.636467</v>
      </c>
      <c r="V51" s="6">
        <v>38.610957999999997</v>
      </c>
      <c r="W51" s="6">
        <v>25.593146999999998</v>
      </c>
      <c r="X51" s="6">
        <v>29.360831999999998</v>
      </c>
      <c r="Y51" s="6">
        <v>18.860026999999999</v>
      </c>
      <c r="Z51" s="6">
        <v>25.109314000000001</v>
      </c>
      <c r="AA51" s="6">
        <v>29.222569</v>
      </c>
      <c r="AB51" s="6">
        <v>23.730764000000001</v>
      </c>
      <c r="AC51" s="6">
        <v>34.219284000000002</v>
      </c>
      <c r="AD51" s="6">
        <v>30.228216</v>
      </c>
      <c r="AE51" s="6">
        <v>22.507261</v>
      </c>
      <c r="AF51" s="6">
        <v>15.543170999999999</v>
      </c>
      <c r="AG51" s="6">
        <v>40.052357000000001</v>
      </c>
      <c r="AH51" s="6">
        <v>24.886628999999999</v>
      </c>
      <c r="AI51" s="6">
        <v>14.954193</v>
      </c>
      <c r="AJ51" s="6">
        <v>35.364730999999999</v>
      </c>
      <c r="AK51" s="6">
        <v>36.705424999999998</v>
      </c>
      <c r="AL51" s="6">
        <v>18.805160999999998</v>
      </c>
      <c r="AM51" s="6">
        <v>27.140198000000002</v>
      </c>
      <c r="AN51" s="6">
        <v>28.563229</v>
      </c>
      <c r="AO51" s="6">
        <v>22.499952</v>
      </c>
      <c r="AP51" s="6">
        <v>18.620547999999999</v>
      </c>
      <c r="AQ51" s="6">
        <v>20.667663999999998</v>
      </c>
      <c r="AR51" s="6">
        <v>24.215719</v>
      </c>
      <c r="AS51" s="6">
        <v>17.051469999999998</v>
      </c>
      <c r="AT51" s="6">
        <v>31.403659999999999</v>
      </c>
      <c r="AU51" s="6">
        <v>24.014771</v>
      </c>
      <c r="AV51" s="6">
        <v>24.315121000000001</v>
      </c>
      <c r="AW51" s="6">
        <v>18.782425</v>
      </c>
      <c r="AX51" s="6">
        <v>11.892689000000001</v>
      </c>
      <c r="AY51" s="6">
        <v>36.223156000000003</v>
      </c>
      <c r="AZ51" s="6">
        <v>22.392987999999999</v>
      </c>
      <c r="BA51" s="6">
        <v>43.038628000000003</v>
      </c>
      <c r="BB51" s="6">
        <v>17.267130000000002</v>
      </c>
      <c r="BC51" s="6">
        <v>60.440494999999999</v>
      </c>
      <c r="BD51" s="6">
        <v>19.193557999999999</v>
      </c>
      <c r="BE51" s="6">
        <v>18.854043999999998</v>
      </c>
      <c r="BF51" s="6">
        <v>42.236305000000002</v>
      </c>
      <c r="BG51" s="6">
        <v>17.243182999999998</v>
      </c>
      <c r="BH51" s="6">
        <v>111.944923</v>
      </c>
      <c r="BI51" s="6">
        <v>19.194521000000002</v>
      </c>
      <c r="BJ51" s="6">
        <v>11.689876</v>
      </c>
      <c r="BK51" s="6">
        <v>16.285612</v>
      </c>
      <c r="BL51" s="6">
        <v>25.993454</v>
      </c>
      <c r="BM51" s="6">
        <v>20.112604000000001</v>
      </c>
      <c r="BN51" s="6">
        <v>14.087161999999999</v>
      </c>
      <c r="BO51" s="6">
        <v>33.725197000000001</v>
      </c>
      <c r="BP51" s="6">
        <v>28.681743999999998</v>
      </c>
      <c r="BQ51" s="6">
        <v>15.330461</v>
      </c>
      <c r="BR51" s="6">
        <v>55.915011999999997</v>
      </c>
      <c r="BS51" s="6">
        <v>32.308086000000003</v>
      </c>
      <c r="BT51" s="6">
        <v>25.778480999999999</v>
      </c>
      <c r="BU51" s="6">
        <v>27.096556</v>
      </c>
      <c r="BV51" s="6">
        <v>29.261690000000002</v>
      </c>
      <c r="BW51" s="6">
        <v>24.967758</v>
      </c>
      <c r="BX51" s="6">
        <v>19.726633</v>
      </c>
      <c r="BY51" s="6">
        <v>28.596397</v>
      </c>
      <c r="BZ51" s="6">
        <v>18.051804000000001</v>
      </c>
      <c r="CA51" s="6">
        <v>22.338387000000001</v>
      </c>
      <c r="CB51" s="6">
        <v>28.002523</v>
      </c>
      <c r="CC51" s="6">
        <v>19.747434999999999</v>
      </c>
      <c r="CD51" s="6">
        <v>44.949986000000003</v>
      </c>
      <c r="CE51" s="6">
        <v>21.695015000000001</v>
      </c>
      <c r="CF51" s="6">
        <v>30.515070000000001</v>
      </c>
      <c r="CG51" s="6">
        <v>13.537024000000001</v>
      </c>
      <c r="CH51" s="6">
        <v>149.46693400000001</v>
      </c>
      <c r="CI51" s="6">
        <v>29.265961000000001</v>
      </c>
      <c r="CJ51" s="6">
        <v>19.336812999999999</v>
      </c>
      <c r="CK51" s="6">
        <v>27.358065</v>
      </c>
      <c r="CL51" s="6">
        <v>15.734868000000001</v>
      </c>
      <c r="CM51" s="6">
        <v>12.786045</v>
      </c>
      <c r="CN51" s="6">
        <v>36.809441</v>
      </c>
      <c r="CO51" s="6">
        <v>25.682178</v>
      </c>
      <c r="CP51" s="6">
        <v>17.832654999999999</v>
      </c>
      <c r="CQ51" s="6">
        <v>13.229138000000001</v>
      </c>
      <c r="CR51" s="6">
        <v>32.037975000000003</v>
      </c>
      <c r="CS51" s="6">
        <v>140.94134500000001</v>
      </c>
      <c r="CT51" s="6">
        <v>24.195799000000001</v>
      </c>
      <c r="CU51" s="6">
        <v>17.688237999999998</v>
      </c>
      <c r="CV51" s="6">
        <v>19.098534000000001</v>
      </c>
      <c r="CW51" s="6">
        <v>19.823301000000001</v>
      </c>
      <c r="CX51" s="6">
        <v>37.025986000000003</v>
      </c>
      <c r="CY51" s="6">
        <v>27.085716000000001</v>
      </c>
      <c r="CZ51" s="6">
        <v>51.504550999999999</v>
      </c>
      <c r="DA51" s="6">
        <v>30.284880000000001</v>
      </c>
      <c r="DB51" s="6">
        <v>20.854115</v>
      </c>
      <c r="DC51" s="6">
        <v>36.974452999999997</v>
      </c>
      <c r="DD51" s="6">
        <v>40.514415999999997</v>
      </c>
      <c r="DE51" s="6">
        <v>25.694813</v>
      </c>
      <c r="DF51" s="6">
        <v>19.822379999999999</v>
      </c>
      <c r="DG51" s="6">
        <v>57.488323000000001</v>
      </c>
      <c r="DH51" s="6">
        <v>31.023796000000001</v>
      </c>
      <c r="DI51" s="6">
        <v>29.906607000000001</v>
      </c>
      <c r="DJ51" s="6">
        <v>32.597157000000003</v>
      </c>
      <c r="DK51" s="6">
        <v>27.651126999999999</v>
      </c>
      <c r="DL51" s="6">
        <v>22.200583999999999</v>
      </c>
      <c r="DM51" s="6">
        <v>22.061779000000001</v>
      </c>
      <c r="DN51" s="6">
        <v>23.718333999999999</v>
      </c>
      <c r="DO51" s="6">
        <v>18.238907000000001</v>
      </c>
      <c r="DP51" s="6">
        <v>31.977406999999999</v>
      </c>
      <c r="DQ51" s="6">
        <v>116.37183400000001</v>
      </c>
      <c r="DR51" s="6">
        <v>76.271598999999995</v>
      </c>
      <c r="DS51" s="6">
        <v>121.28001399999999</v>
      </c>
      <c r="DT51" s="6">
        <v>20.005766000000001</v>
      </c>
      <c r="DU51" s="6">
        <v>29.831672999999999</v>
      </c>
      <c r="DV51" s="6">
        <v>31.269480000000001</v>
      </c>
      <c r="DW51" s="6">
        <v>16.990780000000001</v>
      </c>
      <c r="DX51" s="6">
        <v>31.071439999999999</v>
      </c>
      <c r="DY51" s="6">
        <v>14.442658</v>
      </c>
      <c r="DZ51" s="6">
        <v>13.755668999999999</v>
      </c>
      <c r="EA51" s="6">
        <v>42.635052000000002</v>
      </c>
      <c r="EB51" s="6">
        <v>16.812418000000001</v>
      </c>
      <c r="EC51" s="6">
        <v>29.503375999999999</v>
      </c>
      <c r="ED51" s="6">
        <v>29.092908999999999</v>
      </c>
      <c r="EE51" s="6">
        <v>43.022117999999999</v>
      </c>
      <c r="EF51" s="6">
        <v>31.255775</v>
      </c>
      <c r="EG51" s="6">
        <v>16.895021</v>
      </c>
      <c r="EH51" s="6">
        <v>21.718195000000001</v>
      </c>
      <c r="EI51" s="6">
        <v>27.033380999999999</v>
      </c>
      <c r="EJ51" s="6">
        <v>15.834254</v>
      </c>
      <c r="EK51" s="6">
        <v>23.400303000000001</v>
      </c>
      <c r="EL51" s="6">
        <v>18.672087000000001</v>
      </c>
      <c r="EM51" s="6">
        <v>17.310248999999999</v>
      </c>
      <c r="EN51" s="6">
        <v>24.591622999999998</v>
      </c>
      <c r="EO51" s="6">
        <v>18.499012</v>
      </c>
      <c r="EP51" s="6">
        <v>37.526459000000003</v>
      </c>
      <c r="EQ51" s="6">
        <v>20.542484000000002</v>
      </c>
      <c r="ER51" s="6">
        <v>27.005886</v>
      </c>
      <c r="ES51" s="6">
        <v>19.040566999999999</v>
      </c>
      <c r="ET51" s="6">
        <v>32.293410999999999</v>
      </c>
      <c r="EU51" s="6">
        <v>11.680438000000001</v>
      </c>
      <c r="EV51" s="6">
        <v>22.427551000000001</v>
      </c>
      <c r="EW51" s="6">
        <v>36.114215999999999</v>
      </c>
      <c r="EX51" s="6">
        <v>20.719591000000001</v>
      </c>
      <c r="EY51" s="6">
        <v>16.154752999999999</v>
      </c>
      <c r="EZ51" s="6">
        <v>23.232486999999999</v>
      </c>
      <c r="FA51" s="6">
        <v>26.987375</v>
      </c>
      <c r="FB51" s="6">
        <v>19.335659</v>
      </c>
      <c r="FC51" s="6">
        <v>32.192635000000003</v>
      </c>
      <c r="FD51" s="6">
        <v>18.350218000000002</v>
      </c>
      <c r="FE51" s="6">
        <v>32.369202000000001</v>
      </c>
    </row>
    <row r="52" spans="1:161">
      <c r="A52" s="6" t="s">
        <v>210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2.5076000000000001E-2</v>
      </c>
      <c r="AR52" s="6">
        <v>0</v>
      </c>
      <c r="AS52" s="6">
        <v>0</v>
      </c>
      <c r="AT52" s="6">
        <v>0</v>
      </c>
      <c r="AU52" s="6">
        <v>0</v>
      </c>
      <c r="AV52" s="6">
        <v>0</v>
      </c>
      <c r="AW52" s="6">
        <v>0</v>
      </c>
      <c r="AX52" s="6">
        <v>0</v>
      </c>
      <c r="AY52" s="6">
        <v>0</v>
      </c>
      <c r="AZ52" s="6">
        <v>0</v>
      </c>
      <c r="BA52" s="6">
        <v>0</v>
      </c>
      <c r="BB52" s="6">
        <v>0</v>
      </c>
      <c r="BC52" s="6">
        <v>0</v>
      </c>
      <c r="BD52" s="6">
        <v>0</v>
      </c>
      <c r="BE52" s="6">
        <v>0</v>
      </c>
      <c r="BF52" s="6">
        <v>0</v>
      </c>
      <c r="BG52" s="6">
        <v>0</v>
      </c>
      <c r="BH52" s="6">
        <v>0</v>
      </c>
      <c r="BI52" s="6">
        <v>0</v>
      </c>
      <c r="BJ52" s="6">
        <v>0</v>
      </c>
      <c r="BK52" s="6">
        <v>0</v>
      </c>
      <c r="BL52" s="6">
        <v>0</v>
      </c>
      <c r="BM52" s="6">
        <v>0</v>
      </c>
      <c r="BN52" s="6">
        <v>0</v>
      </c>
      <c r="BO52" s="6">
        <v>0</v>
      </c>
      <c r="BP52" s="6">
        <v>0</v>
      </c>
      <c r="BQ52" s="6">
        <v>0</v>
      </c>
      <c r="BR52" s="6">
        <v>2.7255999999999999E-2</v>
      </c>
      <c r="BS52" s="6">
        <v>0</v>
      </c>
      <c r="BT52" s="6">
        <v>0</v>
      </c>
      <c r="BU52" s="6">
        <v>0</v>
      </c>
      <c r="BV52" s="6">
        <v>0</v>
      </c>
      <c r="BW52" s="6">
        <v>0</v>
      </c>
      <c r="BX52" s="6">
        <v>0</v>
      </c>
      <c r="BY52" s="6">
        <v>0</v>
      </c>
      <c r="BZ52" s="6">
        <v>0</v>
      </c>
      <c r="CA52" s="6">
        <v>0</v>
      </c>
      <c r="CB52" s="6">
        <v>0</v>
      </c>
      <c r="CC52" s="6">
        <v>0</v>
      </c>
      <c r="CD52" s="6">
        <v>0</v>
      </c>
      <c r="CE52" s="6">
        <v>0</v>
      </c>
      <c r="CF52" s="6">
        <v>0</v>
      </c>
      <c r="CG52" s="6">
        <v>0</v>
      </c>
      <c r="CH52" s="6">
        <v>8.0089999999999995E-2</v>
      </c>
      <c r="CI52" s="6">
        <v>0</v>
      </c>
      <c r="CJ52" s="6">
        <v>0</v>
      </c>
      <c r="CK52" s="6">
        <v>0</v>
      </c>
      <c r="CL52" s="6">
        <v>0</v>
      </c>
      <c r="CM52" s="6">
        <v>0</v>
      </c>
      <c r="CN52" s="6">
        <v>0</v>
      </c>
      <c r="CO52" s="6">
        <v>0</v>
      </c>
      <c r="CP52" s="6">
        <v>0</v>
      </c>
      <c r="CQ52" s="6">
        <v>0</v>
      </c>
      <c r="CR52" s="6">
        <v>0</v>
      </c>
      <c r="CS52" s="6">
        <v>5.9368999999999998E-2</v>
      </c>
      <c r="CT52" s="6">
        <v>0</v>
      </c>
      <c r="CU52" s="6">
        <v>0</v>
      </c>
      <c r="CV52" s="6">
        <v>0</v>
      </c>
      <c r="CW52" s="6">
        <v>0</v>
      </c>
      <c r="CX52" s="6">
        <v>0</v>
      </c>
      <c r="CY52" s="6">
        <v>0</v>
      </c>
      <c r="CZ52" s="6">
        <v>0</v>
      </c>
      <c r="DA52" s="6">
        <v>0</v>
      </c>
      <c r="DB52" s="6">
        <v>0</v>
      </c>
      <c r="DC52" s="6">
        <v>0</v>
      </c>
      <c r="DD52" s="6">
        <v>0</v>
      </c>
      <c r="DE52" s="6">
        <v>0</v>
      </c>
      <c r="DF52" s="6">
        <v>0</v>
      </c>
      <c r="DG52" s="6">
        <v>0</v>
      </c>
      <c r="DH52" s="6">
        <v>0</v>
      </c>
      <c r="DI52" s="6">
        <v>0</v>
      </c>
      <c r="DJ52" s="6">
        <v>0</v>
      </c>
      <c r="DK52" s="6">
        <v>0</v>
      </c>
      <c r="DL52" s="6">
        <v>0</v>
      </c>
      <c r="DM52" s="6">
        <v>0</v>
      </c>
      <c r="DN52" s="6">
        <v>0</v>
      </c>
      <c r="DO52" s="6">
        <v>0</v>
      </c>
      <c r="DP52" s="6">
        <v>0</v>
      </c>
      <c r="DQ52" s="6">
        <v>0</v>
      </c>
      <c r="DR52" s="6">
        <v>0.23303299999999999</v>
      </c>
      <c r="DS52" s="6">
        <v>0</v>
      </c>
      <c r="DT52" s="6">
        <v>0</v>
      </c>
      <c r="DU52" s="6">
        <v>0</v>
      </c>
      <c r="DV52" s="6">
        <v>0</v>
      </c>
      <c r="DW52" s="6">
        <v>0</v>
      </c>
      <c r="DX52" s="6">
        <v>0</v>
      </c>
      <c r="DY52" s="6">
        <v>0</v>
      </c>
      <c r="DZ52" s="6">
        <v>0</v>
      </c>
      <c r="EA52" s="6">
        <v>0</v>
      </c>
      <c r="EB52" s="6">
        <v>0</v>
      </c>
      <c r="EC52" s="6">
        <v>0</v>
      </c>
      <c r="ED52" s="6">
        <v>0</v>
      </c>
      <c r="EE52" s="6">
        <v>0</v>
      </c>
      <c r="EF52" s="6">
        <v>0</v>
      </c>
      <c r="EG52" s="6">
        <v>0</v>
      </c>
      <c r="EH52" s="6">
        <v>0</v>
      </c>
      <c r="EI52" s="6">
        <v>0</v>
      </c>
      <c r="EJ52" s="6">
        <v>0</v>
      </c>
      <c r="EK52" s="6">
        <v>0</v>
      </c>
      <c r="EL52" s="6">
        <v>0</v>
      </c>
      <c r="EM52" s="6">
        <v>0</v>
      </c>
      <c r="EN52" s="6">
        <v>0</v>
      </c>
      <c r="EO52" s="6">
        <v>0</v>
      </c>
      <c r="EP52" s="6">
        <v>0</v>
      </c>
      <c r="EQ52" s="6">
        <v>0</v>
      </c>
      <c r="ER52" s="6">
        <v>0</v>
      </c>
      <c r="ES52" s="6">
        <v>0</v>
      </c>
      <c r="ET52" s="6">
        <v>0</v>
      </c>
      <c r="EU52" s="6">
        <v>0</v>
      </c>
      <c r="EV52" s="6">
        <v>0</v>
      </c>
      <c r="EW52" s="6">
        <v>0</v>
      </c>
      <c r="EX52" s="6">
        <v>0</v>
      </c>
      <c r="EY52" s="6">
        <v>0</v>
      </c>
      <c r="EZ52" s="6">
        <v>0</v>
      </c>
      <c r="FA52" s="6">
        <v>0</v>
      </c>
      <c r="FB52" s="6">
        <v>0</v>
      </c>
      <c r="FC52" s="6">
        <v>0</v>
      </c>
      <c r="FD52" s="6">
        <v>0</v>
      </c>
      <c r="FE52" s="6">
        <v>0</v>
      </c>
    </row>
    <row r="53" spans="1:161">
      <c r="A53" s="6" t="s">
        <v>211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6">
        <v>0</v>
      </c>
      <c r="BI53" s="6">
        <v>0</v>
      </c>
      <c r="BJ53" s="6">
        <v>0</v>
      </c>
      <c r="BK53" s="6">
        <v>0</v>
      </c>
      <c r="BL53" s="6">
        <v>0</v>
      </c>
      <c r="BM53" s="6">
        <v>0</v>
      </c>
      <c r="BN53" s="6">
        <v>0</v>
      </c>
      <c r="BO53" s="6">
        <v>0</v>
      </c>
      <c r="BP53" s="6">
        <v>0</v>
      </c>
      <c r="BQ53" s="6">
        <v>0</v>
      </c>
      <c r="BR53" s="6">
        <v>0</v>
      </c>
      <c r="BS53" s="6">
        <v>0</v>
      </c>
      <c r="BT53" s="6">
        <v>0</v>
      </c>
      <c r="BU53" s="6">
        <v>0</v>
      </c>
      <c r="BV53" s="6">
        <v>0</v>
      </c>
      <c r="BW53" s="6">
        <v>0</v>
      </c>
      <c r="BX53" s="6">
        <v>0</v>
      </c>
      <c r="BY53" s="6">
        <v>0</v>
      </c>
      <c r="BZ53" s="6">
        <v>0</v>
      </c>
      <c r="CA53" s="6">
        <v>0</v>
      </c>
      <c r="CB53" s="6">
        <v>0</v>
      </c>
      <c r="CC53" s="6">
        <v>0</v>
      </c>
      <c r="CD53" s="6">
        <v>0</v>
      </c>
      <c r="CE53" s="6">
        <v>0</v>
      </c>
      <c r="CF53" s="6">
        <v>0</v>
      </c>
      <c r="CG53" s="6">
        <v>0</v>
      </c>
      <c r="CH53" s="6">
        <v>0</v>
      </c>
      <c r="CI53" s="6">
        <v>0</v>
      </c>
      <c r="CJ53" s="6">
        <v>0</v>
      </c>
      <c r="CK53" s="6">
        <v>0</v>
      </c>
      <c r="CL53" s="6">
        <v>0</v>
      </c>
      <c r="CM53" s="6">
        <v>0</v>
      </c>
      <c r="CN53" s="6">
        <v>0</v>
      </c>
      <c r="CO53" s="6">
        <v>0</v>
      </c>
      <c r="CP53" s="6">
        <v>0</v>
      </c>
      <c r="CQ53" s="6">
        <v>0</v>
      </c>
      <c r="CR53" s="6">
        <v>0</v>
      </c>
      <c r="CS53" s="6">
        <v>0</v>
      </c>
      <c r="CT53" s="6">
        <v>0</v>
      </c>
      <c r="CU53" s="6">
        <v>0</v>
      </c>
      <c r="CV53" s="6">
        <v>0</v>
      </c>
      <c r="CW53" s="6">
        <v>0</v>
      </c>
      <c r="CX53" s="6">
        <v>0</v>
      </c>
      <c r="CY53" s="6">
        <v>0</v>
      </c>
      <c r="CZ53" s="6">
        <v>0</v>
      </c>
      <c r="DA53" s="6">
        <v>0</v>
      </c>
      <c r="DB53" s="6">
        <v>0</v>
      </c>
      <c r="DC53" s="6">
        <v>0</v>
      </c>
      <c r="DD53" s="6">
        <v>0</v>
      </c>
      <c r="DE53" s="6">
        <v>0</v>
      </c>
      <c r="DF53" s="6">
        <v>0</v>
      </c>
      <c r="DG53" s="6">
        <v>0</v>
      </c>
      <c r="DH53" s="6">
        <v>0</v>
      </c>
      <c r="DI53" s="6">
        <v>0</v>
      </c>
      <c r="DJ53" s="6">
        <v>0</v>
      </c>
      <c r="DK53" s="6">
        <v>0</v>
      </c>
      <c r="DL53" s="6">
        <v>0</v>
      </c>
      <c r="DM53" s="6">
        <v>0</v>
      </c>
      <c r="DN53" s="6">
        <v>0</v>
      </c>
      <c r="DO53" s="6">
        <v>0</v>
      </c>
      <c r="DP53" s="6">
        <v>0</v>
      </c>
      <c r="DQ53" s="6">
        <v>0</v>
      </c>
      <c r="DR53" s="6">
        <v>0</v>
      </c>
      <c r="DS53" s="6">
        <v>0</v>
      </c>
      <c r="DT53" s="6">
        <v>0</v>
      </c>
      <c r="DU53" s="6">
        <v>0</v>
      </c>
      <c r="DV53" s="6">
        <v>0</v>
      </c>
      <c r="DW53" s="6">
        <v>0</v>
      </c>
      <c r="DX53" s="6">
        <v>0</v>
      </c>
      <c r="DY53" s="6">
        <v>0</v>
      </c>
      <c r="DZ53" s="6">
        <v>0</v>
      </c>
      <c r="EA53" s="6">
        <v>0</v>
      </c>
      <c r="EB53" s="6">
        <v>0</v>
      </c>
      <c r="EC53" s="6">
        <v>0</v>
      </c>
      <c r="ED53" s="6">
        <v>0</v>
      </c>
      <c r="EE53" s="6">
        <v>0</v>
      </c>
      <c r="EF53" s="6">
        <v>0</v>
      </c>
      <c r="EG53" s="6">
        <v>0</v>
      </c>
      <c r="EH53" s="6">
        <v>0</v>
      </c>
      <c r="EI53" s="6">
        <v>0</v>
      </c>
      <c r="EJ53" s="6">
        <v>0</v>
      </c>
      <c r="EK53" s="6">
        <v>0</v>
      </c>
      <c r="EL53" s="6">
        <v>0</v>
      </c>
      <c r="EM53" s="6">
        <v>0</v>
      </c>
      <c r="EN53" s="6">
        <v>0</v>
      </c>
      <c r="EO53" s="6">
        <v>0</v>
      </c>
      <c r="EP53" s="6">
        <v>0</v>
      </c>
      <c r="EQ53" s="6">
        <v>0</v>
      </c>
      <c r="ER53" s="6">
        <v>0</v>
      </c>
      <c r="ES53" s="6">
        <v>0</v>
      </c>
      <c r="ET53" s="6">
        <v>0</v>
      </c>
      <c r="EU53" s="6">
        <v>0</v>
      </c>
      <c r="EV53" s="6">
        <v>0</v>
      </c>
      <c r="EW53" s="6">
        <v>0</v>
      </c>
      <c r="EX53" s="6">
        <v>0</v>
      </c>
      <c r="EY53" s="6">
        <v>0</v>
      </c>
      <c r="EZ53" s="6">
        <v>0</v>
      </c>
      <c r="FA53" s="6">
        <v>0</v>
      </c>
      <c r="FB53" s="6">
        <v>0</v>
      </c>
      <c r="FC53" s="6">
        <v>0</v>
      </c>
      <c r="FD53" s="6">
        <v>0</v>
      </c>
      <c r="FE53" s="6">
        <v>0</v>
      </c>
    </row>
    <row r="54" spans="1:161">
      <c r="A54" s="6" t="s">
        <v>212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5.6760999999999999E-2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5.654E-2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6">
        <v>0</v>
      </c>
      <c r="AW54" s="6">
        <v>0</v>
      </c>
      <c r="AX54" s="6">
        <v>0</v>
      </c>
      <c r="AY54" s="6">
        <v>0</v>
      </c>
      <c r="AZ54" s="6">
        <v>0</v>
      </c>
      <c r="BA54" s="6">
        <v>0</v>
      </c>
      <c r="BB54" s="6">
        <v>0</v>
      </c>
      <c r="BC54" s="6">
        <v>0</v>
      </c>
      <c r="BD54" s="6">
        <v>0</v>
      </c>
      <c r="BE54" s="6">
        <v>0</v>
      </c>
      <c r="BF54" s="6">
        <v>0</v>
      </c>
      <c r="BG54" s="6">
        <v>0</v>
      </c>
      <c r="BH54" s="6">
        <v>0</v>
      </c>
      <c r="BI54" s="6">
        <v>0</v>
      </c>
      <c r="BJ54" s="6">
        <v>0</v>
      </c>
      <c r="BK54" s="6">
        <v>0</v>
      </c>
      <c r="BL54" s="6">
        <v>0</v>
      </c>
      <c r="BM54" s="6">
        <v>0</v>
      </c>
      <c r="BN54" s="6">
        <v>0</v>
      </c>
      <c r="BO54" s="6">
        <v>0.13622999999999999</v>
      </c>
      <c r="BP54" s="6">
        <v>0</v>
      </c>
      <c r="BQ54" s="6">
        <v>0</v>
      </c>
      <c r="BR54" s="6">
        <v>0</v>
      </c>
      <c r="BS54" s="6">
        <v>0</v>
      </c>
      <c r="BT54" s="6">
        <v>0</v>
      </c>
      <c r="BU54" s="6">
        <v>0</v>
      </c>
      <c r="BV54" s="6">
        <v>0</v>
      </c>
      <c r="BW54" s="6">
        <v>0</v>
      </c>
      <c r="BX54" s="6">
        <v>0</v>
      </c>
      <c r="BY54" s="6">
        <v>0</v>
      </c>
      <c r="BZ54" s="6">
        <v>0</v>
      </c>
      <c r="CA54" s="6">
        <v>0</v>
      </c>
      <c r="CB54" s="6">
        <v>0</v>
      </c>
      <c r="CC54" s="6">
        <v>0</v>
      </c>
      <c r="CD54" s="6">
        <v>0</v>
      </c>
      <c r="CE54" s="6">
        <v>0</v>
      </c>
      <c r="CF54" s="6">
        <v>0</v>
      </c>
      <c r="CG54" s="6">
        <v>0</v>
      </c>
      <c r="CH54" s="6">
        <v>5.8229000000000003E-2</v>
      </c>
      <c r="CI54" s="6">
        <v>0</v>
      </c>
      <c r="CJ54" s="6">
        <v>0</v>
      </c>
      <c r="CK54" s="6">
        <v>0</v>
      </c>
      <c r="CL54" s="6">
        <v>0</v>
      </c>
      <c r="CM54" s="6">
        <v>0</v>
      </c>
      <c r="CN54" s="6">
        <v>0</v>
      </c>
      <c r="CO54" s="6">
        <v>0</v>
      </c>
      <c r="CP54" s="6">
        <v>0</v>
      </c>
      <c r="CQ54" s="6">
        <v>0</v>
      </c>
      <c r="CR54" s="6">
        <v>0</v>
      </c>
      <c r="CS54" s="6">
        <v>0</v>
      </c>
      <c r="CT54" s="6">
        <v>0</v>
      </c>
      <c r="CU54" s="6">
        <v>0</v>
      </c>
      <c r="CV54" s="6">
        <v>0</v>
      </c>
      <c r="CW54" s="6">
        <v>0</v>
      </c>
      <c r="CX54" s="6">
        <v>3.0096999999999999E-2</v>
      </c>
      <c r="CY54" s="6">
        <v>0</v>
      </c>
      <c r="CZ54" s="6">
        <v>0</v>
      </c>
      <c r="DA54" s="6">
        <v>0</v>
      </c>
      <c r="DB54" s="6">
        <v>0</v>
      </c>
      <c r="DC54" s="6">
        <v>0</v>
      </c>
      <c r="DD54" s="6">
        <v>0</v>
      </c>
      <c r="DE54" s="6">
        <v>3.5472999999999998E-2</v>
      </c>
      <c r="DF54" s="6">
        <v>0</v>
      </c>
      <c r="DG54" s="6">
        <v>7.1277999999999994E-2</v>
      </c>
      <c r="DH54" s="6">
        <v>0</v>
      </c>
      <c r="DI54" s="6">
        <v>0</v>
      </c>
      <c r="DJ54" s="6">
        <v>0</v>
      </c>
      <c r="DK54" s="6">
        <v>0</v>
      </c>
      <c r="DL54" s="6">
        <v>3.7240000000000002E-2</v>
      </c>
      <c r="DM54" s="6">
        <v>0</v>
      </c>
      <c r="DN54" s="6">
        <v>0</v>
      </c>
      <c r="DO54" s="6">
        <v>0</v>
      </c>
      <c r="DP54" s="6">
        <v>0</v>
      </c>
      <c r="DQ54" s="6">
        <v>0</v>
      </c>
      <c r="DR54" s="6">
        <v>0.19367300000000001</v>
      </c>
      <c r="DS54" s="6">
        <v>0</v>
      </c>
      <c r="DT54" s="6">
        <v>0</v>
      </c>
      <c r="DU54" s="6">
        <v>3.9063000000000001E-2</v>
      </c>
      <c r="DV54" s="6">
        <v>0</v>
      </c>
      <c r="DW54" s="6">
        <v>0</v>
      </c>
      <c r="DX54" s="6">
        <v>0</v>
      </c>
      <c r="DY54" s="6">
        <v>0</v>
      </c>
      <c r="DZ54" s="6">
        <v>0</v>
      </c>
      <c r="EA54" s="6">
        <v>0</v>
      </c>
      <c r="EB54" s="6">
        <v>0</v>
      </c>
      <c r="EC54" s="6">
        <v>0</v>
      </c>
      <c r="ED54" s="6">
        <v>0</v>
      </c>
      <c r="EE54" s="6">
        <v>0</v>
      </c>
      <c r="EF54" s="6">
        <v>0</v>
      </c>
      <c r="EG54" s="6">
        <v>0</v>
      </c>
      <c r="EH54" s="6">
        <v>0.112666</v>
      </c>
      <c r="EI54" s="6">
        <v>0</v>
      </c>
      <c r="EJ54" s="6">
        <v>0</v>
      </c>
      <c r="EK54" s="6">
        <v>0</v>
      </c>
      <c r="EL54" s="6">
        <v>0</v>
      </c>
      <c r="EM54" s="6">
        <v>0</v>
      </c>
      <c r="EN54" s="6">
        <v>0</v>
      </c>
      <c r="EO54" s="6">
        <v>0</v>
      </c>
      <c r="EP54" s="6">
        <v>0.12218</v>
      </c>
      <c r="EQ54" s="6">
        <v>0</v>
      </c>
      <c r="ER54" s="6">
        <v>0</v>
      </c>
      <c r="ES54" s="6">
        <v>0</v>
      </c>
      <c r="ET54" s="6">
        <v>7.9782000000000006E-2</v>
      </c>
      <c r="EU54" s="6">
        <v>0</v>
      </c>
      <c r="EV54" s="6">
        <v>3.9321000000000002E-2</v>
      </c>
      <c r="EW54" s="6">
        <v>0</v>
      </c>
      <c r="EX54" s="6">
        <v>0</v>
      </c>
      <c r="EY54" s="6">
        <v>0</v>
      </c>
      <c r="EZ54" s="6">
        <v>0</v>
      </c>
      <c r="FA54" s="6">
        <v>0</v>
      </c>
      <c r="FB54" s="6">
        <v>0</v>
      </c>
      <c r="FC54" s="6">
        <v>0</v>
      </c>
      <c r="FD54" s="6">
        <v>0</v>
      </c>
      <c r="FE54" s="6">
        <v>0</v>
      </c>
    </row>
    <row r="55" spans="1:161">
      <c r="A55" s="6" t="s">
        <v>213</v>
      </c>
      <c r="B55" s="6">
        <v>0</v>
      </c>
      <c r="C55" s="6">
        <v>0</v>
      </c>
      <c r="D55" s="6">
        <v>0</v>
      </c>
      <c r="E55" s="6">
        <v>4.1939999999999998E-2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2.7956000000000002E-2</v>
      </c>
      <c r="M55" s="6">
        <v>0</v>
      </c>
      <c r="N55" s="6">
        <v>0</v>
      </c>
      <c r="O55" s="6">
        <v>0</v>
      </c>
      <c r="P55" s="6">
        <v>1.4503E-2</v>
      </c>
      <c r="Q55" s="6">
        <v>0</v>
      </c>
      <c r="R55" s="6">
        <v>1.2586999999999999E-2</v>
      </c>
      <c r="S55" s="6">
        <v>2.1134E-2</v>
      </c>
      <c r="T55" s="6">
        <v>0</v>
      </c>
      <c r="U55" s="6">
        <v>0</v>
      </c>
      <c r="V55" s="6">
        <v>8.1333000000000003E-2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4.3241000000000002E-2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2.0705000000000001E-2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4.0702000000000002E-2</v>
      </c>
      <c r="AQ55" s="6">
        <v>0</v>
      </c>
      <c r="AR55" s="6">
        <v>0</v>
      </c>
      <c r="AS55" s="6">
        <v>0</v>
      </c>
      <c r="AT55" s="6">
        <v>0</v>
      </c>
      <c r="AU55" s="6">
        <v>1.5788E-2</v>
      </c>
      <c r="AV55" s="6">
        <v>0</v>
      </c>
      <c r="AW55" s="6">
        <v>0</v>
      </c>
      <c r="AX55" s="6">
        <v>0</v>
      </c>
      <c r="AY55" s="6">
        <v>2.6275E-2</v>
      </c>
      <c r="AZ55" s="6">
        <v>2.2067E-2</v>
      </c>
      <c r="BA55" s="6">
        <v>1.6660000000000001E-2</v>
      </c>
      <c r="BB55" s="6">
        <v>0</v>
      </c>
      <c r="BC55" s="6">
        <v>9.8808000000000007E-2</v>
      </c>
      <c r="BD55" s="6">
        <v>0</v>
      </c>
      <c r="BE55" s="6">
        <v>0</v>
      </c>
      <c r="BF55" s="6">
        <v>0</v>
      </c>
      <c r="BG55" s="6">
        <v>0</v>
      </c>
      <c r="BH55" s="6">
        <v>0.33471899999999999</v>
      </c>
      <c r="BI55" s="6">
        <v>0</v>
      </c>
      <c r="BJ55" s="6">
        <v>0</v>
      </c>
      <c r="BK55" s="6">
        <v>0</v>
      </c>
      <c r="BL55" s="6">
        <v>0</v>
      </c>
      <c r="BM55" s="6">
        <v>0</v>
      </c>
      <c r="BN55" s="6">
        <v>0</v>
      </c>
      <c r="BO55" s="6">
        <v>0</v>
      </c>
      <c r="BP55" s="6">
        <v>0</v>
      </c>
      <c r="BQ55" s="6">
        <v>0</v>
      </c>
      <c r="BR55" s="6">
        <v>6.3951999999999995E-2</v>
      </c>
      <c r="BS55" s="6">
        <v>0</v>
      </c>
      <c r="BT55" s="6">
        <v>2.1462999999999999E-2</v>
      </c>
      <c r="BU55" s="6">
        <v>0</v>
      </c>
      <c r="BV55" s="6">
        <v>0</v>
      </c>
      <c r="BW55" s="6">
        <v>0</v>
      </c>
      <c r="BX55" s="6">
        <v>2.0625000000000001E-2</v>
      </c>
      <c r="BY55" s="6">
        <v>0</v>
      </c>
      <c r="BZ55" s="6">
        <v>0</v>
      </c>
      <c r="CA55" s="6">
        <v>0</v>
      </c>
      <c r="CB55" s="6">
        <v>0</v>
      </c>
      <c r="CC55" s="6">
        <v>0</v>
      </c>
      <c r="CD55" s="6">
        <v>0.30648999999999998</v>
      </c>
      <c r="CE55" s="6">
        <v>0</v>
      </c>
      <c r="CF55" s="6">
        <v>0</v>
      </c>
      <c r="CG55" s="6">
        <v>0</v>
      </c>
      <c r="CH55" s="6">
        <v>6.8046999999999996E-2</v>
      </c>
      <c r="CI55" s="6">
        <v>0</v>
      </c>
      <c r="CJ55" s="6">
        <v>0</v>
      </c>
      <c r="CK55" s="6">
        <v>0</v>
      </c>
      <c r="CL55" s="6">
        <v>0</v>
      </c>
      <c r="CM55" s="6">
        <v>0</v>
      </c>
      <c r="CN55" s="6">
        <v>0</v>
      </c>
      <c r="CO55" s="6">
        <v>0</v>
      </c>
      <c r="CP55" s="6">
        <v>0</v>
      </c>
      <c r="CQ55" s="6">
        <v>0</v>
      </c>
      <c r="CR55" s="6">
        <v>5.6610000000000002E-3</v>
      </c>
      <c r="CS55" s="6">
        <v>0</v>
      </c>
      <c r="CT55" s="6">
        <v>0</v>
      </c>
      <c r="CU55" s="6">
        <v>0</v>
      </c>
      <c r="CV55" s="6">
        <v>0</v>
      </c>
      <c r="CW55" s="6">
        <v>0</v>
      </c>
      <c r="CX55" s="6">
        <v>3.0107999999999999E-2</v>
      </c>
      <c r="CY55" s="6">
        <v>2.358E-2</v>
      </c>
      <c r="CZ55" s="6">
        <v>3.9813000000000001E-2</v>
      </c>
      <c r="DA55" s="6">
        <v>0</v>
      </c>
      <c r="DB55" s="6">
        <v>0</v>
      </c>
      <c r="DC55" s="6">
        <v>0</v>
      </c>
      <c r="DD55" s="6">
        <v>0</v>
      </c>
      <c r="DE55" s="6">
        <v>1.7732000000000001E-2</v>
      </c>
      <c r="DF55" s="6">
        <v>0</v>
      </c>
      <c r="DG55" s="6">
        <v>0</v>
      </c>
      <c r="DH55" s="6">
        <v>0</v>
      </c>
      <c r="DI55" s="6">
        <v>0</v>
      </c>
      <c r="DJ55" s="6">
        <v>0</v>
      </c>
      <c r="DK55" s="6">
        <v>0</v>
      </c>
      <c r="DL55" s="6">
        <v>2.4559999999999998E-2</v>
      </c>
      <c r="DM55" s="6">
        <v>0</v>
      </c>
      <c r="DN55" s="6">
        <v>0</v>
      </c>
      <c r="DO55" s="6">
        <v>0</v>
      </c>
      <c r="DP55" s="6">
        <v>1.6515999999999999E-2</v>
      </c>
      <c r="DQ55" s="6">
        <v>4.9602E-2</v>
      </c>
      <c r="DR55" s="6">
        <v>2.7213999999999999E-2</v>
      </c>
      <c r="DS55" s="6">
        <v>0</v>
      </c>
      <c r="DT55" s="6">
        <v>0</v>
      </c>
      <c r="DU55" s="6">
        <v>1.6466999999999999E-2</v>
      </c>
      <c r="DV55" s="6">
        <v>0</v>
      </c>
      <c r="DW55" s="6">
        <v>0</v>
      </c>
      <c r="DX55" s="6">
        <v>0</v>
      </c>
      <c r="DY55" s="6">
        <v>1.4877E-2</v>
      </c>
      <c r="DZ55" s="6">
        <v>0</v>
      </c>
      <c r="EA55" s="6">
        <v>0</v>
      </c>
      <c r="EB55" s="6">
        <v>0</v>
      </c>
      <c r="EC55" s="6">
        <v>0</v>
      </c>
      <c r="ED55" s="6">
        <v>0</v>
      </c>
      <c r="EE55" s="6">
        <v>0</v>
      </c>
      <c r="EF55" s="6">
        <v>0</v>
      </c>
      <c r="EG55" s="6">
        <v>0</v>
      </c>
      <c r="EH55" s="6">
        <v>0</v>
      </c>
      <c r="EI55" s="6">
        <v>1.323E-2</v>
      </c>
      <c r="EJ55" s="6">
        <v>0</v>
      </c>
      <c r="EK55" s="6">
        <v>0</v>
      </c>
      <c r="EL55" s="6">
        <v>0</v>
      </c>
      <c r="EM55" s="6">
        <v>0</v>
      </c>
      <c r="EN55" s="6">
        <v>0</v>
      </c>
      <c r="EO55" s="6">
        <v>0</v>
      </c>
      <c r="EP55" s="6">
        <v>3.4796000000000001E-2</v>
      </c>
      <c r="EQ55" s="6">
        <v>0</v>
      </c>
      <c r="ER55" s="6">
        <v>0</v>
      </c>
      <c r="ES55" s="6">
        <v>1.6132000000000001E-2</v>
      </c>
      <c r="ET55" s="6">
        <v>0.12903500000000001</v>
      </c>
      <c r="EU55" s="6">
        <v>0</v>
      </c>
      <c r="EV55" s="6">
        <v>0</v>
      </c>
      <c r="EW55" s="6">
        <v>0</v>
      </c>
      <c r="EX55" s="6">
        <v>0</v>
      </c>
      <c r="EY55" s="6">
        <v>0</v>
      </c>
      <c r="EZ55" s="6">
        <v>0</v>
      </c>
      <c r="FA55" s="6">
        <v>0</v>
      </c>
      <c r="FB55" s="6">
        <v>0</v>
      </c>
      <c r="FC55" s="6">
        <v>0</v>
      </c>
      <c r="FD55" s="6">
        <v>2.0157000000000001E-2</v>
      </c>
      <c r="FE55" s="6">
        <v>0</v>
      </c>
    </row>
    <row r="56" spans="1:161">
      <c r="A56" s="6" t="s">
        <v>214</v>
      </c>
      <c r="B56" s="6">
        <v>0.629664</v>
      </c>
      <c r="C56" s="6">
        <v>0.45614399999999999</v>
      </c>
      <c r="D56" s="6">
        <v>0.69409500000000002</v>
      </c>
      <c r="E56" s="6">
        <v>1.1465810000000001</v>
      </c>
      <c r="F56" s="6">
        <v>0.88237500000000002</v>
      </c>
      <c r="G56" s="6">
        <v>0.80832899999999996</v>
      </c>
      <c r="H56" s="6">
        <v>0.27190199999999998</v>
      </c>
      <c r="I56" s="6">
        <v>0.34842499999999998</v>
      </c>
      <c r="J56" s="6">
        <v>0.56402600000000003</v>
      </c>
      <c r="K56" s="6">
        <v>1.213584</v>
      </c>
      <c r="L56" s="6">
        <v>0.60671699999999995</v>
      </c>
      <c r="M56" s="6">
        <v>0.35375200000000001</v>
      </c>
      <c r="N56" s="6">
        <v>0.32306000000000001</v>
      </c>
      <c r="O56" s="6">
        <v>0.94404100000000002</v>
      </c>
      <c r="P56" s="6">
        <v>0.892984</v>
      </c>
      <c r="Q56" s="6">
        <v>0.67968700000000004</v>
      </c>
      <c r="R56" s="6">
        <v>0.67896699999999999</v>
      </c>
      <c r="S56" s="6">
        <v>0.54961099999999996</v>
      </c>
      <c r="T56" s="6">
        <v>0.860232</v>
      </c>
      <c r="U56" s="6">
        <v>0.67172200000000004</v>
      </c>
      <c r="V56" s="6">
        <v>0.78575200000000001</v>
      </c>
      <c r="W56" s="6">
        <v>0.35796600000000001</v>
      </c>
      <c r="X56" s="6">
        <v>0.58753699999999998</v>
      </c>
      <c r="Y56" s="6">
        <v>0.58755999999999997</v>
      </c>
      <c r="Z56" s="6">
        <v>0.728182</v>
      </c>
      <c r="AA56" s="6">
        <v>1.211066</v>
      </c>
      <c r="AB56" s="6">
        <v>0.75357600000000002</v>
      </c>
      <c r="AC56" s="6">
        <v>0.80324399999999996</v>
      </c>
      <c r="AD56" s="6">
        <v>1.407662</v>
      </c>
      <c r="AE56" s="6">
        <v>0.81322499999999998</v>
      </c>
      <c r="AF56" s="6">
        <v>0.83354899999999998</v>
      </c>
      <c r="AG56" s="6">
        <v>0.34914299999999998</v>
      </c>
      <c r="AH56" s="6">
        <v>0.68326399999999998</v>
      </c>
      <c r="AI56" s="6">
        <v>0.70394299999999999</v>
      </c>
      <c r="AJ56" s="6">
        <v>1.162623</v>
      </c>
      <c r="AK56" s="6">
        <v>0.76721200000000001</v>
      </c>
      <c r="AL56" s="6">
        <v>0.70745100000000005</v>
      </c>
      <c r="AM56" s="6">
        <v>1.13524</v>
      </c>
      <c r="AN56" s="6">
        <v>1.106412</v>
      </c>
      <c r="AO56" s="6">
        <v>0.96067899999999995</v>
      </c>
      <c r="AP56" s="6">
        <v>0.87472700000000003</v>
      </c>
      <c r="AQ56" s="6">
        <v>0.59631800000000001</v>
      </c>
      <c r="AR56" s="6">
        <v>0.49071199999999998</v>
      </c>
      <c r="AS56" s="6">
        <v>0.83052599999999999</v>
      </c>
      <c r="AT56" s="6">
        <v>0.46166000000000001</v>
      </c>
      <c r="AU56" s="6">
        <v>0.51749000000000001</v>
      </c>
      <c r="AV56" s="6">
        <v>0.65672200000000003</v>
      </c>
      <c r="AW56" s="6">
        <v>0.559562</v>
      </c>
      <c r="AX56" s="6">
        <v>0.86305399999999999</v>
      </c>
      <c r="AY56" s="6">
        <v>1.121667</v>
      </c>
      <c r="AZ56" s="6">
        <v>0.67422700000000002</v>
      </c>
      <c r="BA56" s="6">
        <v>1.18848</v>
      </c>
      <c r="BB56" s="6">
        <v>0.782439</v>
      </c>
      <c r="BC56" s="6">
        <v>1.6778869999999999</v>
      </c>
      <c r="BD56" s="6">
        <v>0.56467500000000004</v>
      </c>
      <c r="BE56" s="6">
        <v>0.71075900000000003</v>
      </c>
      <c r="BF56" s="6">
        <v>0.28991</v>
      </c>
      <c r="BG56" s="6">
        <v>0.78942100000000004</v>
      </c>
      <c r="BH56" s="6">
        <v>1.6203289999999999</v>
      </c>
      <c r="BI56" s="6">
        <v>0.60076499999999999</v>
      </c>
      <c r="BJ56" s="6">
        <v>0.566106</v>
      </c>
      <c r="BK56" s="6">
        <v>0.67093100000000006</v>
      </c>
      <c r="BL56" s="6">
        <v>0.76226300000000002</v>
      </c>
      <c r="BM56" s="6">
        <v>0.70786000000000004</v>
      </c>
      <c r="BN56" s="6">
        <v>0.41658099999999998</v>
      </c>
      <c r="BO56" s="6">
        <v>0.53979600000000005</v>
      </c>
      <c r="BP56" s="6">
        <v>1.1015649999999999</v>
      </c>
      <c r="BQ56" s="6">
        <v>0.44093500000000002</v>
      </c>
      <c r="BR56" s="6">
        <v>0.68493700000000002</v>
      </c>
      <c r="BS56" s="6">
        <v>0.61822100000000002</v>
      </c>
      <c r="BT56" s="6">
        <v>0.45191900000000002</v>
      </c>
      <c r="BU56" s="6">
        <v>0.35011100000000001</v>
      </c>
      <c r="BV56" s="6">
        <v>0.71521999999999997</v>
      </c>
      <c r="BW56" s="6">
        <v>0.37840299999999999</v>
      </c>
      <c r="BX56" s="6">
        <v>1.1425920000000001</v>
      </c>
      <c r="BY56" s="6">
        <v>0.73093600000000003</v>
      </c>
      <c r="BZ56" s="6">
        <v>0.78370300000000004</v>
      </c>
      <c r="CA56" s="6">
        <v>0.45517099999999999</v>
      </c>
      <c r="CB56" s="6">
        <v>0.61575599999999997</v>
      </c>
      <c r="CC56" s="6">
        <v>0.65216700000000005</v>
      </c>
      <c r="CD56" s="6">
        <v>1.152639</v>
      </c>
      <c r="CE56" s="6">
        <v>0.985398</v>
      </c>
      <c r="CF56" s="6">
        <v>0.61711700000000003</v>
      </c>
      <c r="CG56" s="6">
        <v>0.58376600000000001</v>
      </c>
      <c r="CH56" s="6">
        <v>4.5808499999999999</v>
      </c>
      <c r="CI56" s="6">
        <v>1.1895420000000001</v>
      </c>
      <c r="CJ56" s="6">
        <v>0.76945699999999995</v>
      </c>
      <c r="CK56" s="6">
        <v>0.96297699999999997</v>
      </c>
      <c r="CL56" s="6">
        <v>0.63388599999999995</v>
      </c>
      <c r="CM56" s="6">
        <v>0.410524</v>
      </c>
      <c r="CN56" s="6">
        <v>1.019803</v>
      </c>
      <c r="CO56" s="6">
        <v>0.93295099999999997</v>
      </c>
      <c r="CP56" s="6">
        <v>0.56809299999999996</v>
      </c>
      <c r="CQ56" s="6">
        <v>0.583318</v>
      </c>
      <c r="CR56" s="6">
        <v>0.98405900000000002</v>
      </c>
      <c r="CS56" s="6">
        <v>3.2494770000000002</v>
      </c>
      <c r="CT56" s="6">
        <v>0.68234300000000003</v>
      </c>
      <c r="CU56" s="6">
        <v>0.71316000000000002</v>
      </c>
      <c r="CV56" s="6">
        <v>1.001833</v>
      </c>
      <c r="CW56" s="6">
        <v>0.48553299999999999</v>
      </c>
      <c r="CX56" s="6">
        <v>0.76062200000000002</v>
      </c>
      <c r="CY56" s="6">
        <v>1.3058080000000001</v>
      </c>
      <c r="CZ56" s="6">
        <v>1.155726</v>
      </c>
      <c r="DA56" s="6">
        <v>1.009339</v>
      </c>
      <c r="DB56" s="6">
        <v>1.026637</v>
      </c>
      <c r="DC56" s="6">
        <v>1.0361689999999999</v>
      </c>
      <c r="DD56" s="6">
        <v>0.86626000000000003</v>
      </c>
      <c r="DE56" s="6">
        <v>1.1510100000000001</v>
      </c>
      <c r="DF56" s="6">
        <v>0.72287000000000001</v>
      </c>
      <c r="DG56" s="6">
        <v>1.1551929999999999</v>
      </c>
      <c r="DH56" s="6">
        <v>0.74956299999999998</v>
      </c>
      <c r="DI56" s="6">
        <v>0.74177199999999999</v>
      </c>
      <c r="DJ56" s="6">
        <v>0.59128000000000003</v>
      </c>
      <c r="DK56" s="6">
        <v>0.760791</v>
      </c>
      <c r="DL56" s="6">
        <v>0.78595800000000005</v>
      </c>
      <c r="DM56" s="6">
        <v>1.3502559999999999</v>
      </c>
      <c r="DN56" s="6">
        <v>0.98352300000000004</v>
      </c>
      <c r="DO56" s="6">
        <v>0.38278800000000002</v>
      </c>
      <c r="DP56" s="6">
        <v>0.51578599999999997</v>
      </c>
      <c r="DQ56" s="6">
        <v>0.48573699999999997</v>
      </c>
      <c r="DR56" s="6">
        <v>2.6374439999999999</v>
      </c>
      <c r="DS56" s="6">
        <v>0.38387100000000002</v>
      </c>
      <c r="DT56" s="6">
        <v>0.88209000000000004</v>
      </c>
      <c r="DU56" s="6">
        <v>0.70411699999999999</v>
      </c>
      <c r="DV56" s="6">
        <v>0.83133900000000005</v>
      </c>
      <c r="DW56" s="6">
        <v>0.47380800000000001</v>
      </c>
      <c r="DX56" s="6">
        <v>0.61211700000000002</v>
      </c>
      <c r="DY56" s="6">
        <v>0.87424800000000003</v>
      </c>
      <c r="DZ56" s="6">
        <v>0.85269200000000001</v>
      </c>
      <c r="EA56" s="6">
        <v>0.66124899999999998</v>
      </c>
      <c r="EB56" s="6">
        <v>0.43579400000000001</v>
      </c>
      <c r="EC56" s="6">
        <v>0.60500699999999996</v>
      </c>
      <c r="ED56" s="6">
        <v>0.99560999999999999</v>
      </c>
      <c r="EE56" s="6">
        <v>0.44595499999999999</v>
      </c>
      <c r="EF56" s="6">
        <v>1.119902</v>
      </c>
      <c r="EG56" s="6">
        <v>0.88972099999999998</v>
      </c>
      <c r="EH56" s="6">
        <v>0.67546499999999998</v>
      </c>
      <c r="EI56" s="6">
        <v>1.1408799999999999</v>
      </c>
      <c r="EJ56" s="6">
        <v>0.34223900000000002</v>
      </c>
      <c r="EK56" s="6">
        <v>1.0037419999999999</v>
      </c>
      <c r="EL56" s="6">
        <v>1.500732</v>
      </c>
      <c r="EM56" s="6">
        <v>0.42866599999999999</v>
      </c>
      <c r="EN56" s="6">
        <v>0.84887699999999999</v>
      </c>
      <c r="EO56" s="6">
        <v>0.44633699999999998</v>
      </c>
      <c r="EP56" s="6">
        <v>0.40907300000000002</v>
      </c>
      <c r="EQ56" s="6">
        <v>0.62927</v>
      </c>
      <c r="ER56" s="6">
        <v>0.72999700000000001</v>
      </c>
      <c r="ES56" s="6">
        <v>0.32301999999999997</v>
      </c>
      <c r="ET56" s="6">
        <v>0.82640899999999995</v>
      </c>
      <c r="EU56" s="6">
        <v>0.87192999999999998</v>
      </c>
      <c r="EV56" s="6">
        <v>0.47298299999999999</v>
      </c>
      <c r="EW56" s="6">
        <v>1.2501899999999999</v>
      </c>
      <c r="EX56" s="6">
        <v>0.35600500000000002</v>
      </c>
      <c r="EY56" s="6">
        <v>0.762764</v>
      </c>
      <c r="EZ56" s="6">
        <v>0.78356099999999995</v>
      </c>
      <c r="FA56" s="6">
        <v>0.99013899999999999</v>
      </c>
      <c r="FB56" s="6">
        <v>0.29199999999999998</v>
      </c>
      <c r="FC56" s="6">
        <v>0.53619499999999998</v>
      </c>
      <c r="FD56" s="6">
        <v>0.73392100000000005</v>
      </c>
      <c r="FE56" s="6">
        <v>0.73324900000000004</v>
      </c>
    </row>
    <row r="57" spans="1:161">
      <c r="A57" s="6" t="s">
        <v>215</v>
      </c>
      <c r="B57" s="6">
        <v>2.2218389999999899</v>
      </c>
      <c r="C57" s="6">
        <v>1.6988239999999999</v>
      </c>
      <c r="D57" s="6">
        <v>3.271261</v>
      </c>
      <c r="E57" s="6">
        <v>6.7092970000000003</v>
      </c>
      <c r="F57" s="6">
        <v>3.0507300000000002</v>
      </c>
      <c r="G57" s="6">
        <v>2.3770410000000002</v>
      </c>
      <c r="H57" s="6">
        <v>3.5953309999999998</v>
      </c>
      <c r="I57" s="6">
        <v>3.6385619999999999</v>
      </c>
      <c r="J57" s="6">
        <v>4.7082069999999998</v>
      </c>
      <c r="K57" s="6">
        <v>5.8436899999999996</v>
      </c>
      <c r="L57" s="6">
        <v>3.4277329999999999</v>
      </c>
      <c r="M57" s="6">
        <v>2.669502</v>
      </c>
      <c r="N57" s="6">
        <v>2.8173839999999899</v>
      </c>
      <c r="O57" s="6">
        <v>3.9870479999999899</v>
      </c>
      <c r="P57" s="6">
        <v>3.6563079999999899</v>
      </c>
      <c r="Q57" s="6">
        <v>3.864792</v>
      </c>
      <c r="R57" s="6">
        <v>3.467482</v>
      </c>
      <c r="S57" s="6">
        <v>4.4589799999999897</v>
      </c>
      <c r="T57" s="6">
        <v>3.1936659999999999</v>
      </c>
      <c r="U57" s="6">
        <v>2.8745129999999999</v>
      </c>
      <c r="V57" s="6">
        <v>10.731681</v>
      </c>
      <c r="W57" s="6">
        <v>2.0259510000000001</v>
      </c>
      <c r="X57" s="6">
        <v>4.1261109999999999</v>
      </c>
      <c r="Y57" s="6">
        <v>2.7862779999999998</v>
      </c>
      <c r="Z57" s="6">
        <v>2.7864800000000001</v>
      </c>
      <c r="AA57" s="6">
        <v>3.41182099999999</v>
      </c>
      <c r="AB57" s="6">
        <v>2.7375769999999999</v>
      </c>
      <c r="AC57" s="6">
        <v>3.9382679999999999</v>
      </c>
      <c r="AD57" s="6">
        <v>4.0948729999999998</v>
      </c>
      <c r="AE57" s="6">
        <v>2.8988450000000001</v>
      </c>
      <c r="AF57" s="6">
        <v>2.4088759999999998</v>
      </c>
      <c r="AG57" s="6">
        <v>2.154509</v>
      </c>
      <c r="AH57" s="6">
        <v>2.8851640000000001</v>
      </c>
      <c r="AI57" s="6">
        <v>2.8260209999999999</v>
      </c>
      <c r="AJ57" s="6">
        <v>4.6900370000000002</v>
      </c>
      <c r="AK57" s="6">
        <v>3.723814</v>
      </c>
      <c r="AL57" s="6">
        <v>2.8745720000000001</v>
      </c>
      <c r="AM57" s="6">
        <v>5.8702030000000001</v>
      </c>
      <c r="AN57" s="6">
        <v>2.86799599999999</v>
      </c>
      <c r="AO57" s="6">
        <v>3.6939249999999899</v>
      </c>
      <c r="AP57" s="6">
        <v>2.1631769999999899</v>
      </c>
      <c r="AQ57" s="6">
        <v>3.4454440000000002</v>
      </c>
      <c r="AR57" s="6">
        <v>3.5648360000000001</v>
      </c>
      <c r="AS57" s="6">
        <v>2.8618899999999998</v>
      </c>
      <c r="AT57" s="6">
        <v>2.3499970000000001</v>
      </c>
      <c r="AU57" s="6">
        <v>4.0661339999999999</v>
      </c>
      <c r="AV57" s="6">
        <v>3.8338459999999999</v>
      </c>
      <c r="AW57" s="6">
        <v>2.2690239999999999</v>
      </c>
      <c r="AX57" s="6">
        <v>2.0008780000000002</v>
      </c>
      <c r="AY57" s="6">
        <v>7.2333839999999903</v>
      </c>
      <c r="AZ57" s="6">
        <v>3.0845560000000001</v>
      </c>
      <c r="BA57" s="6">
        <v>4.8129609999999996</v>
      </c>
      <c r="BB57" s="6">
        <v>2.789393</v>
      </c>
      <c r="BC57" s="6">
        <v>17.734386999999899</v>
      </c>
      <c r="BD57" s="6">
        <v>3.2494450000000001</v>
      </c>
      <c r="BE57" s="6">
        <v>3.10954</v>
      </c>
      <c r="BF57" s="6">
        <v>1.7418709999999999</v>
      </c>
      <c r="BG57" s="6">
        <v>3.4383620000000001</v>
      </c>
      <c r="BH57" s="6">
        <v>11.431868</v>
      </c>
      <c r="BI57" s="6">
        <v>2.2665899999999999</v>
      </c>
      <c r="BJ57" s="6">
        <v>2.6603340000000002</v>
      </c>
      <c r="BK57" s="6">
        <v>2.332735</v>
      </c>
      <c r="BL57" s="6">
        <v>3.6626300000000001</v>
      </c>
      <c r="BM57" s="6">
        <v>3.0230540000000001</v>
      </c>
      <c r="BN57" s="6">
        <v>2.505887</v>
      </c>
      <c r="BO57" s="6">
        <v>4.6420849999999998</v>
      </c>
      <c r="BP57" s="6">
        <v>5.2664509999999902</v>
      </c>
      <c r="BQ57" s="6">
        <v>2.5009079999999999</v>
      </c>
      <c r="BR57" s="6">
        <v>6.6687139999999996</v>
      </c>
      <c r="BS57" s="6">
        <v>4.7238150000000001</v>
      </c>
      <c r="BT57" s="6">
        <v>2.9141650000000001</v>
      </c>
      <c r="BU57" s="6">
        <v>1.657718</v>
      </c>
      <c r="BV57" s="6">
        <v>2.9000759999999999</v>
      </c>
      <c r="BW57" s="6">
        <v>2.7874349999999999</v>
      </c>
      <c r="BX57" s="6">
        <v>3.0323910000000001</v>
      </c>
      <c r="BY57" s="6">
        <v>3.2364579999999998</v>
      </c>
      <c r="BZ57" s="6">
        <v>2.7720959999999999</v>
      </c>
      <c r="CA57" s="6">
        <v>1.9766189999999999</v>
      </c>
      <c r="CB57" s="6">
        <v>3.9440919999999999</v>
      </c>
      <c r="CC57" s="6">
        <v>3.053839</v>
      </c>
      <c r="CD57" s="6">
        <v>8.8813489999999895</v>
      </c>
      <c r="CE57" s="6">
        <v>3.9209399999999999</v>
      </c>
      <c r="CF57" s="6">
        <v>4.3314219999999999</v>
      </c>
      <c r="CG57" s="6">
        <v>2.037315</v>
      </c>
      <c r="CH57" s="6">
        <v>15.5739689999999</v>
      </c>
      <c r="CI57" s="6">
        <v>5.4050050000000001</v>
      </c>
      <c r="CJ57" s="6">
        <v>2.8830110000000002</v>
      </c>
      <c r="CK57" s="6">
        <v>4.557817</v>
      </c>
      <c r="CL57" s="6">
        <v>2.4598270000000002</v>
      </c>
      <c r="CM57" s="6">
        <v>1.913127</v>
      </c>
      <c r="CN57" s="6">
        <v>7.9736199999999897</v>
      </c>
      <c r="CO57" s="6">
        <v>3.7457379999999998</v>
      </c>
      <c r="CP57" s="6">
        <v>3.3096700000000001</v>
      </c>
      <c r="CQ57" s="6">
        <v>2.236043</v>
      </c>
      <c r="CR57" s="6">
        <v>4.4888130000000004</v>
      </c>
      <c r="CS57" s="6">
        <v>20.264711999999999</v>
      </c>
      <c r="CT57" s="6">
        <v>2.9378569999999899</v>
      </c>
      <c r="CU57" s="6">
        <v>3.9312449999999899</v>
      </c>
      <c r="CV57" s="6">
        <v>3.7709790000000001</v>
      </c>
      <c r="CW57" s="6">
        <v>1.9473879999999999</v>
      </c>
      <c r="CX57" s="6">
        <v>4.6844929999999998</v>
      </c>
      <c r="CY57" s="6">
        <v>6.7859550000000004</v>
      </c>
      <c r="CZ57" s="6">
        <v>12.144793999999999</v>
      </c>
      <c r="DA57" s="6">
        <v>5.3472739999999996</v>
      </c>
      <c r="DB57" s="6">
        <v>2.3630360000000001</v>
      </c>
      <c r="DC57" s="6">
        <v>5.1005739999999999</v>
      </c>
      <c r="DD57" s="6">
        <v>3.8037779999999999</v>
      </c>
      <c r="DE57" s="6">
        <v>4.6057829999999997</v>
      </c>
      <c r="DF57" s="6">
        <v>3.1481469999999998</v>
      </c>
      <c r="DG57" s="6">
        <v>9.4306129999999992</v>
      </c>
      <c r="DH57" s="6">
        <v>2.4887090000000001</v>
      </c>
      <c r="DI57" s="6">
        <v>3.7139509999999998</v>
      </c>
      <c r="DJ57" s="6">
        <v>4.2802800000000003</v>
      </c>
      <c r="DK57" s="6">
        <v>2.4793639999999999</v>
      </c>
      <c r="DL57" s="6">
        <v>4.720618</v>
      </c>
      <c r="DM57" s="6">
        <v>5.1289259999999999</v>
      </c>
      <c r="DN57" s="6">
        <v>5.197997</v>
      </c>
      <c r="DO57" s="6">
        <v>2.3518300000000001</v>
      </c>
      <c r="DP57" s="6">
        <v>4.6012649999999997</v>
      </c>
      <c r="DQ57" s="6">
        <v>5.6632530000000001</v>
      </c>
      <c r="DR57" s="6">
        <v>18.429026999999898</v>
      </c>
      <c r="DS57" s="6">
        <v>5.3134750000000004</v>
      </c>
      <c r="DT57" s="6">
        <v>3.2635329999999998</v>
      </c>
      <c r="DU57" s="6">
        <v>5.8566229999999999</v>
      </c>
      <c r="DV57" s="6">
        <v>2.8142049999999998</v>
      </c>
      <c r="DW57" s="6">
        <v>2.5828329999999999</v>
      </c>
      <c r="DX57" s="6">
        <v>4.1591139999999998</v>
      </c>
      <c r="DY57" s="6">
        <v>2.576406</v>
      </c>
      <c r="DZ57" s="6">
        <v>2.4346730000000001</v>
      </c>
      <c r="EA57" s="6">
        <v>4.2776459999999998</v>
      </c>
      <c r="EB57" s="6">
        <v>3.5401549999999902</v>
      </c>
      <c r="EC57" s="6">
        <v>3.2932670000000002</v>
      </c>
      <c r="ED57" s="6">
        <v>4.3505630000000002</v>
      </c>
      <c r="EE57" s="6">
        <v>4.5393969999999904</v>
      </c>
      <c r="EF57" s="6">
        <v>5.2843269999999896</v>
      </c>
      <c r="EG57" s="6">
        <v>3.1858839999999899</v>
      </c>
      <c r="EH57" s="6">
        <v>2.880763</v>
      </c>
      <c r="EI57" s="6">
        <v>5.7472690000000002</v>
      </c>
      <c r="EJ57" s="6">
        <v>1.2885339999999901</v>
      </c>
      <c r="EK57" s="6">
        <v>2.4863499999999998</v>
      </c>
      <c r="EL57" s="6">
        <v>3.8602569999999998</v>
      </c>
      <c r="EM57" s="6">
        <v>2.4410759999999998</v>
      </c>
      <c r="EN57" s="6">
        <v>3.0643280000000002</v>
      </c>
      <c r="EO57" s="6">
        <v>2.3836439999999999</v>
      </c>
      <c r="EP57" s="6">
        <v>4.5870709999999999</v>
      </c>
      <c r="EQ57" s="6">
        <v>3.80502899999999</v>
      </c>
      <c r="ER57" s="6">
        <v>3.38382399999999</v>
      </c>
      <c r="ES57" s="6">
        <v>3.0242789999999999</v>
      </c>
      <c r="ET57" s="6">
        <v>6.7322170000000003</v>
      </c>
      <c r="EU57" s="6">
        <v>3.1141990000000002</v>
      </c>
      <c r="EV57" s="6">
        <v>3.5195429999999899</v>
      </c>
      <c r="EW57" s="6">
        <v>4.9834509999999996</v>
      </c>
      <c r="EX57" s="6">
        <v>1.361861</v>
      </c>
      <c r="EY57" s="6">
        <v>2.8978039999999998</v>
      </c>
      <c r="EZ57" s="6">
        <v>4.439743</v>
      </c>
      <c r="FA57" s="6">
        <v>4.3541759999999998</v>
      </c>
      <c r="FB57" s="6">
        <v>1.71987</v>
      </c>
      <c r="FC57" s="6">
        <v>2.9986419999999998</v>
      </c>
      <c r="FD57" s="6">
        <v>3.98722299999999</v>
      </c>
      <c r="FE57" s="6">
        <v>4.001487</v>
      </c>
    </row>
    <row r="58" spans="1:161">
      <c r="A58" s="6" t="s">
        <v>216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6">
        <v>0</v>
      </c>
      <c r="AW58" s="6">
        <v>0</v>
      </c>
      <c r="AX58" s="6">
        <v>0</v>
      </c>
      <c r="AY58" s="6">
        <v>0</v>
      </c>
      <c r="AZ58" s="6">
        <v>0</v>
      </c>
      <c r="BA58" s="6">
        <v>0</v>
      </c>
      <c r="BB58" s="6">
        <v>0</v>
      </c>
      <c r="BC58" s="6">
        <v>0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6">
        <v>0</v>
      </c>
      <c r="BJ58" s="6">
        <v>0</v>
      </c>
      <c r="BK58" s="6">
        <v>0</v>
      </c>
      <c r="BL58" s="6">
        <v>0</v>
      </c>
      <c r="BM58" s="6">
        <v>0</v>
      </c>
      <c r="BN58" s="6">
        <v>0</v>
      </c>
      <c r="BO58" s="6">
        <v>0</v>
      </c>
      <c r="BP58" s="6">
        <v>0</v>
      </c>
      <c r="BQ58" s="6">
        <v>0</v>
      </c>
      <c r="BR58" s="6">
        <v>0</v>
      </c>
      <c r="BS58" s="6">
        <v>0</v>
      </c>
      <c r="BT58" s="6">
        <v>0</v>
      </c>
      <c r="BU58" s="6">
        <v>0</v>
      </c>
      <c r="BV58" s="6">
        <v>0</v>
      </c>
      <c r="BW58" s="6">
        <v>0</v>
      </c>
      <c r="BX58" s="6">
        <v>0</v>
      </c>
      <c r="BY58" s="6">
        <v>0</v>
      </c>
      <c r="BZ58" s="6">
        <v>0</v>
      </c>
      <c r="CA58" s="6">
        <v>0</v>
      </c>
      <c r="CB58" s="6">
        <v>0</v>
      </c>
      <c r="CC58" s="6">
        <v>0</v>
      </c>
      <c r="CD58" s="6">
        <v>0</v>
      </c>
      <c r="CE58" s="6">
        <v>0</v>
      </c>
      <c r="CF58" s="6">
        <v>0</v>
      </c>
      <c r="CG58" s="6">
        <v>0</v>
      </c>
      <c r="CH58" s="6">
        <v>0</v>
      </c>
      <c r="CI58" s="6">
        <v>0</v>
      </c>
      <c r="CJ58" s="6">
        <v>0</v>
      </c>
      <c r="CK58" s="6">
        <v>0</v>
      </c>
      <c r="CL58" s="6">
        <v>0</v>
      </c>
      <c r="CM58" s="6">
        <v>0</v>
      </c>
      <c r="CN58" s="6">
        <v>0</v>
      </c>
      <c r="CO58" s="6">
        <v>0</v>
      </c>
      <c r="CP58" s="6">
        <v>0</v>
      </c>
      <c r="CQ58" s="6">
        <v>0</v>
      </c>
      <c r="CR58" s="6">
        <v>0</v>
      </c>
      <c r="CS58" s="6">
        <v>0.492977</v>
      </c>
      <c r="CT58" s="6">
        <v>0</v>
      </c>
      <c r="CU58" s="6">
        <v>0</v>
      </c>
      <c r="CV58" s="6">
        <v>0</v>
      </c>
      <c r="CW58" s="6">
        <v>0</v>
      </c>
      <c r="CX58" s="6">
        <v>0</v>
      </c>
      <c r="CY58" s="6">
        <v>0</v>
      </c>
      <c r="CZ58" s="6">
        <v>0</v>
      </c>
      <c r="DA58" s="6">
        <v>0</v>
      </c>
      <c r="DB58" s="6">
        <v>0</v>
      </c>
      <c r="DC58" s="6">
        <v>0</v>
      </c>
      <c r="DD58" s="6">
        <v>0</v>
      </c>
      <c r="DE58" s="6">
        <v>0</v>
      </c>
      <c r="DF58" s="6">
        <v>0</v>
      </c>
      <c r="DG58" s="6">
        <v>0</v>
      </c>
      <c r="DH58" s="6">
        <v>0</v>
      </c>
      <c r="DI58" s="6">
        <v>0</v>
      </c>
      <c r="DJ58" s="6">
        <v>0</v>
      </c>
      <c r="DK58" s="6">
        <v>0</v>
      </c>
      <c r="DL58" s="6">
        <v>0</v>
      </c>
      <c r="DM58" s="6">
        <v>0</v>
      </c>
      <c r="DN58" s="6">
        <v>0</v>
      </c>
      <c r="DO58" s="6">
        <v>0</v>
      </c>
      <c r="DP58" s="6">
        <v>0</v>
      </c>
      <c r="DQ58" s="6">
        <v>0</v>
      </c>
      <c r="DR58" s="6">
        <v>0</v>
      </c>
      <c r="DS58" s="6">
        <v>0</v>
      </c>
      <c r="DT58" s="6">
        <v>0</v>
      </c>
      <c r="DU58" s="6">
        <v>0</v>
      </c>
      <c r="DV58" s="6">
        <v>0</v>
      </c>
      <c r="DW58" s="6">
        <v>0</v>
      </c>
      <c r="DX58" s="6">
        <v>0</v>
      </c>
      <c r="DY58" s="6">
        <v>0</v>
      </c>
      <c r="DZ58" s="6">
        <v>0</v>
      </c>
      <c r="EA58" s="6">
        <v>0</v>
      </c>
      <c r="EB58" s="6">
        <v>0</v>
      </c>
      <c r="EC58" s="6">
        <v>0</v>
      </c>
      <c r="ED58" s="6">
        <v>0</v>
      </c>
      <c r="EE58" s="6">
        <v>0</v>
      </c>
      <c r="EF58" s="6">
        <v>0</v>
      </c>
      <c r="EG58" s="6">
        <v>0</v>
      </c>
      <c r="EH58" s="6">
        <v>0</v>
      </c>
      <c r="EI58" s="6">
        <v>0</v>
      </c>
      <c r="EJ58" s="6">
        <v>0</v>
      </c>
      <c r="EK58" s="6">
        <v>0</v>
      </c>
      <c r="EL58" s="6">
        <v>0</v>
      </c>
      <c r="EM58" s="6">
        <v>0</v>
      </c>
      <c r="EN58" s="6">
        <v>0</v>
      </c>
      <c r="EO58" s="6">
        <v>0</v>
      </c>
      <c r="EP58" s="6">
        <v>0</v>
      </c>
      <c r="EQ58" s="6">
        <v>0</v>
      </c>
      <c r="ER58" s="6">
        <v>0</v>
      </c>
      <c r="ES58" s="6">
        <v>0</v>
      </c>
      <c r="ET58" s="6">
        <v>0</v>
      </c>
      <c r="EU58" s="6">
        <v>0</v>
      </c>
      <c r="EV58" s="6">
        <v>0</v>
      </c>
      <c r="EW58" s="6">
        <v>0</v>
      </c>
      <c r="EX58" s="6">
        <v>0</v>
      </c>
      <c r="EY58" s="6">
        <v>0</v>
      </c>
      <c r="EZ58" s="6">
        <v>0</v>
      </c>
      <c r="FA58" s="6">
        <v>0</v>
      </c>
      <c r="FB58" s="6">
        <v>0</v>
      </c>
      <c r="FC58" s="6">
        <v>0</v>
      </c>
      <c r="FD58" s="6">
        <v>0</v>
      </c>
      <c r="FE58" s="6">
        <v>0</v>
      </c>
    </row>
    <row r="59" spans="1:161">
      <c r="A59" s="6" t="s">
        <v>217</v>
      </c>
      <c r="B59" s="6">
        <v>3.5428000000000001E-2</v>
      </c>
      <c r="C59" s="6">
        <v>8.7258000000000002E-2</v>
      </c>
      <c r="D59" s="6">
        <v>9.3349000000000001E-2</v>
      </c>
      <c r="E59" s="6">
        <v>0.24834899999999999</v>
      </c>
      <c r="F59" s="6">
        <v>7.3034000000000002E-2</v>
      </c>
      <c r="G59" s="6">
        <v>6.3060000000000005E-2</v>
      </c>
      <c r="H59" s="6">
        <v>0.14444199999999999</v>
      </c>
      <c r="I59" s="6">
        <v>2.1007000000000001E-2</v>
      </c>
      <c r="J59" s="6">
        <v>0.110013999999999</v>
      </c>
      <c r="K59" s="6">
        <v>0.16585899999999901</v>
      </c>
      <c r="L59" s="6">
        <v>0.100189999999999</v>
      </c>
      <c r="M59" s="6">
        <v>2.8306999999999999E-2</v>
      </c>
      <c r="N59" s="6">
        <v>0</v>
      </c>
      <c r="O59" s="6">
        <v>0.14832400000000001</v>
      </c>
      <c r="P59" s="6">
        <v>0</v>
      </c>
      <c r="Q59" s="6">
        <v>0</v>
      </c>
      <c r="R59" s="6">
        <v>0.17152400000000001</v>
      </c>
      <c r="S59" s="6">
        <v>9.7778000000000004E-2</v>
      </c>
      <c r="T59" s="6">
        <v>0</v>
      </c>
      <c r="U59" s="6">
        <v>0.101424</v>
      </c>
      <c r="V59" s="6">
        <v>0.51238499999999998</v>
      </c>
      <c r="W59" s="6">
        <v>3.9112000000000001E-2</v>
      </c>
      <c r="X59" s="6">
        <v>4.7876000000000002E-2</v>
      </c>
      <c r="Y59" s="6">
        <v>3.9162000000000002E-2</v>
      </c>
      <c r="Z59" s="6">
        <v>4.7169000000000003E-2</v>
      </c>
      <c r="AA59" s="6">
        <v>0.16192300000000001</v>
      </c>
      <c r="AB59" s="6">
        <v>9.2888999999999999E-2</v>
      </c>
      <c r="AC59" s="6">
        <v>0.126692</v>
      </c>
      <c r="AD59" s="6">
        <v>0.205372</v>
      </c>
      <c r="AE59" s="6">
        <v>7.7659000000000006E-2</v>
      </c>
      <c r="AF59" s="6">
        <v>5.5598000000000002E-2</v>
      </c>
      <c r="AG59" s="6">
        <v>0</v>
      </c>
      <c r="AH59" s="6">
        <v>6.2639E-2</v>
      </c>
      <c r="AI59" s="6">
        <v>3.1385999999999997E-2</v>
      </c>
      <c r="AJ59" s="6">
        <v>9.7306000000000004E-2</v>
      </c>
      <c r="AK59" s="6">
        <v>0</v>
      </c>
      <c r="AL59" s="6">
        <v>6.5053E-2</v>
      </c>
      <c r="AM59" s="6">
        <v>0.156473</v>
      </c>
      <c r="AN59" s="6">
        <v>0.188332</v>
      </c>
      <c r="AO59" s="6">
        <v>0.19561200000000001</v>
      </c>
      <c r="AP59" s="6">
        <v>0</v>
      </c>
      <c r="AQ59" s="6">
        <v>0.118754</v>
      </c>
      <c r="AR59" s="6">
        <v>4.8762E-2</v>
      </c>
      <c r="AS59" s="6">
        <v>2.0448999999999998E-2</v>
      </c>
      <c r="AT59" s="6">
        <v>8.9261999999999994E-2</v>
      </c>
      <c r="AU59" s="6">
        <v>0.24193300000000001</v>
      </c>
      <c r="AV59" s="6">
        <v>0.230626</v>
      </c>
      <c r="AW59" s="6">
        <v>3.7541999999999999E-2</v>
      </c>
      <c r="AX59" s="6">
        <v>0</v>
      </c>
      <c r="AY59" s="6">
        <v>0.14444000000000001</v>
      </c>
      <c r="AZ59" s="6">
        <v>0.14636099999999999</v>
      </c>
      <c r="BA59" s="6">
        <v>0.16978099999999999</v>
      </c>
      <c r="BB59" s="6">
        <v>0.14377599999999999</v>
      </c>
      <c r="BC59" s="6">
        <v>0.26624799999999998</v>
      </c>
      <c r="BD59" s="6">
        <v>0.17078699999999999</v>
      </c>
      <c r="BE59" s="6">
        <v>7.5964000000000004E-2</v>
      </c>
      <c r="BF59" s="6">
        <v>0</v>
      </c>
      <c r="BG59" s="6">
        <v>0.123974</v>
      </c>
      <c r="BH59" s="6">
        <v>0.73221400000000003</v>
      </c>
      <c r="BI59" s="6">
        <v>4.6285E-2</v>
      </c>
      <c r="BJ59" s="6">
        <v>0</v>
      </c>
      <c r="BK59" s="6">
        <v>0.17729400000000001</v>
      </c>
      <c r="BL59" s="6">
        <v>0.13413600000000001</v>
      </c>
      <c r="BM59" s="6">
        <v>7.1258000000000002E-2</v>
      </c>
      <c r="BN59" s="6">
        <v>1.6861000000000001E-2</v>
      </c>
      <c r="BO59" s="6">
        <v>8.2793000000000005E-2</v>
      </c>
      <c r="BP59" s="6">
        <v>0.101213</v>
      </c>
      <c r="BQ59" s="6">
        <v>9.7457000000000002E-2</v>
      </c>
      <c r="BR59" s="6">
        <v>0.27118100000000001</v>
      </c>
      <c r="BS59" s="6">
        <v>8.5720000000000005E-2</v>
      </c>
      <c r="BT59" s="6">
        <v>0</v>
      </c>
      <c r="BU59" s="6">
        <v>0</v>
      </c>
      <c r="BV59" s="6">
        <v>0.13313800000000001</v>
      </c>
      <c r="BW59" s="6">
        <v>8.7169999999999997E-2</v>
      </c>
      <c r="BX59" s="6">
        <v>0.246666</v>
      </c>
      <c r="BY59" s="6">
        <v>6.3010999999999998E-2</v>
      </c>
      <c r="BZ59" s="6">
        <v>0.108447</v>
      </c>
      <c r="CA59" s="6">
        <v>7.1579000000000004E-2</v>
      </c>
      <c r="CB59" s="6">
        <v>0.17171</v>
      </c>
      <c r="CC59" s="6">
        <v>0.11042399999999999</v>
      </c>
      <c r="CD59" s="6">
        <v>0.33501700000000001</v>
      </c>
      <c r="CE59" s="6">
        <v>0.12842500000000001</v>
      </c>
      <c r="CF59" s="6">
        <v>7.2784000000000001E-2</v>
      </c>
      <c r="CG59" s="6">
        <v>8.1095E-2</v>
      </c>
      <c r="CH59" s="6">
        <v>1.05488</v>
      </c>
      <c r="CI59" s="6">
        <v>0.131719</v>
      </c>
      <c r="CJ59" s="6">
        <v>8.2742999999999997E-2</v>
      </c>
      <c r="CK59" s="6">
        <v>7.0305000000000006E-2</v>
      </c>
      <c r="CL59" s="6">
        <v>0</v>
      </c>
      <c r="CM59" s="6">
        <v>0</v>
      </c>
      <c r="CN59" s="6">
        <v>0.35994300000000001</v>
      </c>
      <c r="CO59" s="6">
        <v>0.181148</v>
      </c>
      <c r="CP59" s="6">
        <v>0.125586</v>
      </c>
      <c r="CQ59" s="6">
        <v>7.2845999999999994E-2</v>
      </c>
      <c r="CR59" s="6">
        <v>2.5412000000000001E-2</v>
      </c>
      <c r="CS59" s="6">
        <v>1.0898369999999999</v>
      </c>
      <c r="CT59" s="6">
        <v>0</v>
      </c>
      <c r="CU59" s="6">
        <v>0.147174</v>
      </c>
      <c r="CV59" s="6">
        <v>2.1297E-2</v>
      </c>
      <c r="CW59" s="6">
        <v>6.2548999999999993E-2</v>
      </c>
      <c r="CX59" s="6">
        <v>0.10469299999999999</v>
      </c>
      <c r="CY59" s="6">
        <v>0.12349599999999999</v>
      </c>
      <c r="CZ59" s="6">
        <v>5.2685000000000003E-2</v>
      </c>
      <c r="DA59" s="6">
        <v>9.7816E-2</v>
      </c>
      <c r="DB59" s="6">
        <v>0</v>
      </c>
      <c r="DC59" s="6">
        <v>0.23131299999999999</v>
      </c>
      <c r="DD59" s="6">
        <v>8.6188000000000001E-2</v>
      </c>
      <c r="DE59" s="6">
        <v>0.12021</v>
      </c>
      <c r="DF59" s="6">
        <v>0</v>
      </c>
      <c r="DG59" s="6">
        <v>0.269509</v>
      </c>
      <c r="DH59" s="6">
        <v>6.6483E-2</v>
      </c>
      <c r="DI59" s="6">
        <v>7.0548E-2</v>
      </c>
      <c r="DJ59" s="6">
        <v>0</v>
      </c>
      <c r="DK59" s="6">
        <v>9.9814E-2</v>
      </c>
      <c r="DL59" s="6">
        <v>0</v>
      </c>
      <c r="DM59" s="6">
        <v>0.20222599999999999</v>
      </c>
      <c r="DN59" s="6">
        <v>6.7208000000000004E-2</v>
      </c>
      <c r="DO59" s="6">
        <v>3.3876999999999997E-2</v>
      </c>
      <c r="DP59" s="6">
        <v>0.12060899999999999</v>
      </c>
      <c r="DQ59" s="6">
        <v>0.515428</v>
      </c>
      <c r="DR59" s="6">
        <v>0.46773399999999998</v>
      </c>
      <c r="DS59" s="6">
        <v>0.37434499999999998</v>
      </c>
      <c r="DT59" s="6">
        <v>0.168547</v>
      </c>
      <c r="DU59" s="6">
        <v>0.134995</v>
      </c>
      <c r="DV59" s="6">
        <v>0.18171699999999999</v>
      </c>
      <c r="DW59" s="6">
        <v>7.3962E-2</v>
      </c>
      <c r="DX59" s="6">
        <v>0.125919</v>
      </c>
      <c r="DY59" s="6">
        <v>0.133992</v>
      </c>
      <c r="DZ59" s="6">
        <v>0.126725</v>
      </c>
      <c r="EA59" s="6">
        <v>7.6383999999999994E-2</v>
      </c>
      <c r="EB59" s="6">
        <v>5.2311999999999997E-2</v>
      </c>
      <c r="EC59" s="6">
        <v>0.14683399999999999</v>
      </c>
      <c r="ED59" s="6">
        <v>0.209537</v>
      </c>
      <c r="EE59" s="6">
        <v>0.13872100000000001</v>
      </c>
      <c r="EF59" s="6">
        <v>5.8652999999999997E-2</v>
      </c>
      <c r="EG59" s="6">
        <v>9.5124E-2</v>
      </c>
      <c r="EH59" s="6">
        <v>1.388E-2</v>
      </c>
      <c r="EI59" s="6">
        <v>0.14355999999999999</v>
      </c>
      <c r="EJ59" s="6">
        <v>2.8393000000000002E-2</v>
      </c>
      <c r="EK59" s="6">
        <v>0</v>
      </c>
      <c r="EL59" s="6">
        <v>6.4478999999999995E-2</v>
      </c>
      <c r="EM59" s="6">
        <v>2.4698000000000001E-2</v>
      </c>
      <c r="EN59" s="6">
        <v>6.3810000000000006E-2</v>
      </c>
      <c r="EO59" s="6">
        <v>8.0817E-2</v>
      </c>
      <c r="EP59" s="6">
        <v>0</v>
      </c>
      <c r="EQ59" s="6">
        <v>0.104959</v>
      </c>
      <c r="ER59" s="6">
        <v>0.15506300000000001</v>
      </c>
      <c r="ES59" s="6">
        <v>0.13577500000000001</v>
      </c>
      <c r="ET59" s="6">
        <v>0.33182899999999999</v>
      </c>
      <c r="EU59" s="6">
        <v>2.5975000000000002E-2</v>
      </c>
      <c r="EV59" s="6">
        <v>8.9746999999999993E-2</v>
      </c>
      <c r="EW59" s="6">
        <v>5.2558000000000001E-2</v>
      </c>
      <c r="EX59" s="6">
        <v>5.6864999999999999E-2</v>
      </c>
      <c r="EY59" s="6">
        <v>2.7165999999999999E-2</v>
      </c>
      <c r="EZ59" s="6">
        <v>0.12740799999999999</v>
      </c>
      <c r="FA59" s="6">
        <v>8.4064E-2</v>
      </c>
      <c r="FB59" s="6">
        <v>0</v>
      </c>
      <c r="FC59" s="6">
        <v>2.7116000000000001E-2</v>
      </c>
      <c r="FD59" s="6">
        <v>4.8571000000000003E-2</v>
      </c>
      <c r="FE59" s="6">
        <v>5.0414E-2</v>
      </c>
    </row>
    <row r="60" spans="1:161">
      <c r="A60" s="6" t="s">
        <v>218</v>
      </c>
      <c r="B60" s="6">
        <v>0</v>
      </c>
      <c r="C60" s="6">
        <v>0</v>
      </c>
      <c r="D60" s="6">
        <v>0</v>
      </c>
      <c r="E60" s="6">
        <v>0.42648799999999998</v>
      </c>
      <c r="F60" s="6">
        <v>0</v>
      </c>
      <c r="G60" s="6">
        <v>0</v>
      </c>
      <c r="H60" s="6">
        <v>0</v>
      </c>
      <c r="I60" s="6">
        <v>1.4023000000000001E-2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2.2120000000000001E-2</v>
      </c>
      <c r="P60" s="6">
        <v>2.0299999999999999E-2</v>
      </c>
      <c r="Q60" s="6">
        <v>0</v>
      </c>
      <c r="R60" s="6">
        <v>0</v>
      </c>
      <c r="S60" s="6">
        <v>1.077488</v>
      </c>
      <c r="T60" s="6">
        <v>0</v>
      </c>
      <c r="U60" s="6">
        <v>0</v>
      </c>
      <c r="V60" s="6">
        <v>0.318637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1.2192E-2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6.3827999999999996E-2</v>
      </c>
      <c r="BB60" s="6">
        <v>0</v>
      </c>
      <c r="BC60" s="6">
        <v>0.20544599999999999</v>
      </c>
      <c r="BD60" s="6">
        <v>0</v>
      </c>
      <c r="BE60" s="6">
        <v>0</v>
      </c>
      <c r="BF60" s="6">
        <v>0</v>
      </c>
      <c r="BG60" s="6">
        <v>0</v>
      </c>
      <c r="BH60" s="6">
        <v>9.5793000000000003E-2</v>
      </c>
      <c r="BI60" s="6">
        <v>0</v>
      </c>
      <c r="BJ60" s="6">
        <v>0</v>
      </c>
      <c r="BK60" s="6">
        <v>0</v>
      </c>
      <c r="BL60" s="6">
        <v>0</v>
      </c>
      <c r="BM60" s="6">
        <v>0</v>
      </c>
      <c r="BN60" s="6">
        <v>0</v>
      </c>
      <c r="BO60" s="6">
        <v>0</v>
      </c>
      <c r="BP60" s="6">
        <v>0</v>
      </c>
      <c r="BQ60" s="6">
        <v>0</v>
      </c>
      <c r="BR60" s="6">
        <v>4.1112000000000003E-2</v>
      </c>
      <c r="BS60" s="6">
        <v>0</v>
      </c>
      <c r="BT60" s="6">
        <v>0</v>
      </c>
      <c r="BU60" s="6">
        <v>0</v>
      </c>
      <c r="BV60" s="6">
        <v>0</v>
      </c>
      <c r="BW60" s="6">
        <v>0</v>
      </c>
      <c r="BX60" s="6">
        <v>0</v>
      </c>
      <c r="BY60" s="6">
        <v>0</v>
      </c>
      <c r="BZ60" s="6">
        <v>6.3029999999999996E-3</v>
      </c>
      <c r="CA60" s="6">
        <v>0</v>
      </c>
      <c r="CB60" s="6">
        <v>0</v>
      </c>
      <c r="CC60" s="6">
        <v>0</v>
      </c>
      <c r="CD60" s="6">
        <v>0.51331599999999999</v>
      </c>
      <c r="CE60" s="6">
        <v>0</v>
      </c>
      <c r="CF60" s="6">
        <v>0</v>
      </c>
      <c r="CG60" s="6">
        <v>0</v>
      </c>
      <c r="CH60" s="6">
        <v>1.4973E-2</v>
      </c>
      <c r="CI60" s="6">
        <v>1.7035999999999999E-2</v>
      </c>
      <c r="CJ60" s="6">
        <v>0</v>
      </c>
      <c r="CK60" s="6">
        <v>0</v>
      </c>
      <c r="CL60" s="6">
        <v>0</v>
      </c>
      <c r="CM60" s="6">
        <v>0</v>
      </c>
      <c r="CN60" s="6">
        <v>0</v>
      </c>
      <c r="CO60" s="6">
        <v>0</v>
      </c>
      <c r="CP60" s="6">
        <v>0</v>
      </c>
      <c r="CQ60" s="6">
        <v>8.6390000000000008E-3</v>
      </c>
      <c r="CR60" s="6">
        <v>0</v>
      </c>
      <c r="CS60" s="6">
        <v>0</v>
      </c>
      <c r="CT60" s="6">
        <v>0</v>
      </c>
      <c r="CU60" s="6">
        <v>1.0938E-2</v>
      </c>
      <c r="CV60" s="6">
        <v>0</v>
      </c>
      <c r="CW60" s="6">
        <v>0</v>
      </c>
      <c r="CX60" s="6">
        <v>0</v>
      </c>
      <c r="CY60" s="6">
        <v>0</v>
      </c>
      <c r="CZ60" s="6">
        <v>0.16361000000000001</v>
      </c>
      <c r="DA60" s="6">
        <v>0</v>
      </c>
      <c r="DB60" s="6">
        <v>0</v>
      </c>
      <c r="DC60" s="6">
        <v>0</v>
      </c>
      <c r="DD60" s="6">
        <v>0</v>
      </c>
      <c r="DE60" s="6">
        <v>0</v>
      </c>
      <c r="DF60" s="6">
        <v>0</v>
      </c>
      <c r="DG60" s="6">
        <v>0</v>
      </c>
      <c r="DH60" s="6">
        <v>0</v>
      </c>
      <c r="DI60" s="6">
        <v>0</v>
      </c>
      <c r="DJ60" s="6">
        <v>0</v>
      </c>
      <c r="DK60" s="6">
        <v>0</v>
      </c>
      <c r="DL60" s="6">
        <v>0</v>
      </c>
      <c r="DM60" s="6">
        <v>0</v>
      </c>
      <c r="DN60" s="6">
        <v>2.6216E-2</v>
      </c>
      <c r="DO60" s="6">
        <v>1.4656000000000001E-2</v>
      </c>
      <c r="DP60" s="6">
        <v>8.9210000000000001E-3</v>
      </c>
      <c r="DQ60" s="6">
        <v>0</v>
      </c>
      <c r="DR60" s="6">
        <v>5.5439000000000002E-2</v>
      </c>
      <c r="DS60" s="6">
        <v>3.0596000000000002E-2</v>
      </c>
      <c r="DT60" s="6">
        <v>0</v>
      </c>
      <c r="DU60" s="6">
        <v>0</v>
      </c>
      <c r="DV60" s="6">
        <v>0</v>
      </c>
      <c r="DW60" s="6">
        <v>0</v>
      </c>
      <c r="DX60" s="6">
        <v>0</v>
      </c>
      <c r="DY60" s="6">
        <v>0</v>
      </c>
      <c r="DZ60" s="6">
        <v>0</v>
      </c>
      <c r="EA60" s="6">
        <v>0</v>
      </c>
      <c r="EB60" s="6">
        <v>0</v>
      </c>
      <c r="EC60" s="6">
        <v>0</v>
      </c>
      <c r="ED60" s="6">
        <v>0</v>
      </c>
      <c r="EE60" s="6">
        <v>0</v>
      </c>
      <c r="EF60" s="6">
        <v>0</v>
      </c>
      <c r="EG60" s="6">
        <v>0</v>
      </c>
      <c r="EH60" s="6">
        <v>0</v>
      </c>
      <c r="EI60" s="6">
        <v>0</v>
      </c>
      <c r="EJ60" s="6">
        <v>0</v>
      </c>
      <c r="EK60" s="6">
        <v>0</v>
      </c>
      <c r="EL60" s="6">
        <v>0</v>
      </c>
      <c r="EM60" s="6">
        <v>0</v>
      </c>
      <c r="EN60" s="6">
        <v>0</v>
      </c>
      <c r="EO60" s="6">
        <v>0</v>
      </c>
      <c r="EP60" s="6">
        <v>0</v>
      </c>
      <c r="EQ60" s="6">
        <v>0</v>
      </c>
      <c r="ER60" s="6">
        <v>0</v>
      </c>
      <c r="ES60" s="6">
        <v>0.15771099999999999</v>
      </c>
      <c r="ET60" s="6">
        <v>4.2199E-2</v>
      </c>
      <c r="EU60" s="6">
        <v>0</v>
      </c>
      <c r="EV60" s="6">
        <v>0</v>
      </c>
      <c r="EW60" s="6">
        <v>0</v>
      </c>
      <c r="EX60" s="6">
        <v>0</v>
      </c>
      <c r="EY60" s="6">
        <v>0</v>
      </c>
      <c r="EZ60" s="6">
        <v>0</v>
      </c>
      <c r="FA60" s="6">
        <v>0</v>
      </c>
      <c r="FB60" s="6">
        <v>0</v>
      </c>
      <c r="FC60" s="6">
        <v>0</v>
      </c>
      <c r="FD60" s="6">
        <v>0</v>
      </c>
      <c r="FE60" s="6">
        <v>0</v>
      </c>
    </row>
    <row r="61" spans="1:161">
      <c r="A61" s="6" t="s">
        <v>219</v>
      </c>
      <c r="B61" s="6">
        <v>3.5399620000000001</v>
      </c>
      <c r="C61" s="6">
        <v>1.293917</v>
      </c>
      <c r="D61" s="6">
        <v>0.54491900000000004</v>
      </c>
      <c r="E61" s="6">
        <v>1.5086219999999999</v>
      </c>
      <c r="F61" s="6">
        <v>1.4229069999999999</v>
      </c>
      <c r="G61" s="6">
        <v>7.057169</v>
      </c>
      <c r="H61" s="6">
        <v>0.377772</v>
      </c>
      <c r="I61" s="6">
        <v>1.254864</v>
      </c>
      <c r="J61" s="6">
        <v>2.5877159999999999</v>
      </c>
      <c r="K61" s="6">
        <v>2.144644</v>
      </c>
      <c r="L61" s="6">
        <v>2.0060669999999998</v>
      </c>
      <c r="M61" s="6">
        <v>0.51886500000000002</v>
      </c>
      <c r="N61" s="6">
        <v>1.0084379999999999</v>
      </c>
      <c r="O61" s="6">
        <v>7.8642010000000004</v>
      </c>
      <c r="P61" s="6">
        <v>5.2409109999999997</v>
      </c>
      <c r="Q61" s="6">
        <v>2.6883590000000002</v>
      </c>
      <c r="R61" s="6">
        <v>0.69801500000000005</v>
      </c>
      <c r="S61" s="6">
        <v>1.9534750000000001</v>
      </c>
      <c r="T61" s="6">
        <v>7.0193409999999998</v>
      </c>
      <c r="U61" s="6">
        <v>2.2069459999999999</v>
      </c>
      <c r="V61" s="6">
        <v>4.7053659999999997</v>
      </c>
      <c r="W61" s="6">
        <v>2.143783</v>
      </c>
      <c r="X61" s="6">
        <v>0.80451799999999996</v>
      </c>
      <c r="Y61" s="6">
        <v>1.216194</v>
      </c>
      <c r="Z61" s="6">
        <v>1.0656950000000001</v>
      </c>
      <c r="AA61" s="6">
        <v>1.390951</v>
      </c>
      <c r="AB61" s="6">
        <v>4.8264560000000003</v>
      </c>
      <c r="AC61" s="6">
        <v>1.0104249999999999</v>
      </c>
      <c r="AD61" s="6">
        <v>2.3199580000000002</v>
      </c>
      <c r="AE61" s="6">
        <v>2.2614109999999998</v>
      </c>
      <c r="AF61" s="6">
        <v>1.7557750000000001</v>
      </c>
      <c r="AG61" s="6">
        <v>0.76058499999999996</v>
      </c>
      <c r="AH61" s="6">
        <v>0.78161599999999998</v>
      </c>
      <c r="AI61" s="6">
        <v>2.2867479999999998</v>
      </c>
      <c r="AJ61" s="6">
        <v>3.5588109999999999</v>
      </c>
      <c r="AK61" s="6">
        <v>78.096755999999999</v>
      </c>
      <c r="AL61" s="6">
        <v>2.4840059999999999</v>
      </c>
      <c r="AM61" s="6">
        <v>2.3027829999999998</v>
      </c>
      <c r="AN61" s="6">
        <v>1.92649</v>
      </c>
      <c r="AO61" s="6">
        <v>4.9105410000000003</v>
      </c>
      <c r="AP61" s="6">
        <v>1.741517</v>
      </c>
      <c r="AQ61" s="6">
        <v>2.1494360000000001</v>
      </c>
      <c r="AR61" s="6">
        <v>1.2851129999999999</v>
      </c>
      <c r="AS61" s="6">
        <v>3.785317</v>
      </c>
      <c r="AT61" s="6">
        <v>0.51008200000000004</v>
      </c>
      <c r="AU61" s="6">
        <v>0.84659300000000004</v>
      </c>
      <c r="AV61" s="6">
        <v>3.1642109999999999</v>
      </c>
      <c r="AW61" s="6">
        <v>1.9360900000000001</v>
      </c>
      <c r="AX61" s="6">
        <v>3.4519250000000001</v>
      </c>
      <c r="AY61" s="6">
        <v>2.927575</v>
      </c>
      <c r="AZ61" s="6">
        <v>1.5106729999999999</v>
      </c>
      <c r="BA61" s="6">
        <v>4.2127059999999998</v>
      </c>
      <c r="BB61" s="6">
        <v>1.4535880000000001</v>
      </c>
      <c r="BC61" s="6">
        <v>1.452307</v>
      </c>
      <c r="BD61" s="6">
        <v>1.556627</v>
      </c>
      <c r="BE61" s="6">
        <v>2.2586010000000001</v>
      </c>
      <c r="BF61" s="6">
        <v>0.411715</v>
      </c>
      <c r="BG61" s="6">
        <v>1.21187</v>
      </c>
      <c r="BH61" s="6">
        <v>1.279946</v>
      </c>
      <c r="BI61" s="6">
        <v>3.2874270000000001</v>
      </c>
      <c r="BJ61" s="6">
        <v>1.208593</v>
      </c>
      <c r="BK61" s="6">
        <v>2.936868</v>
      </c>
      <c r="BL61" s="6">
        <v>2.287811</v>
      </c>
      <c r="BM61" s="6">
        <v>1.0476209999999999</v>
      </c>
      <c r="BN61" s="6">
        <v>0.56647599999999998</v>
      </c>
      <c r="BO61" s="6">
        <v>5.8898720000000004</v>
      </c>
      <c r="BP61" s="6">
        <v>2.2725569999999999</v>
      </c>
      <c r="BQ61" s="6">
        <v>2.2469510000000001</v>
      </c>
      <c r="BR61" s="6">
        <v>0.88274300000000006</v>
      </c>
      <c r="BS61" s="6">
        <v>0.71323800000000004</v>
      </c>
      <c r="BT61" s="6">
        <v>1.0074129999999999</v>
      </c>
      <c r="BU61" s="6">
        <v>0.69862899999999994</v>
      </c>
      <c r="BV61" s="6">
        <v>1.063949</v>
      </c>
      <c r="BW61" s="6">
        <v>0.88495500000000005</v>
      </c>
      <c r="BX61" s="6">
        <v>0.87149299999999996</v>
      </c>
      <c r="BY61" s="6">
        <v>1.220585</v>
      </c>
      <c r="BZ61" s="6">
        <v>1.8394889999999999</v>
      </c>
      <c r="CA61" s="6">
        <v>1.5252840000000001</v>
      </c>
      <c r="CB61" s="6">
        <v>1.3921159999999999</v>
      </c>
      <c r="CC61" s="6">
        <v>2.1894260000000001</v>
      </c>
      <c r="CD61" s="6">
        <v>0.94568200000000002</v>
      </c>
      <c r="CE61" s="6">
        <v>2.3497940000000002</v>
      </c>
      <c r="CF61" s="6">
        <v>0.77417400000000003</v>
      </c>
      <c r="CG61" s="6">
        <v>5.1920479999999998</v>
      </c>
      <c r="CH61" s="6">
        <v>2.122471</v>
      </c>
      <c r="CI61" s="6">
        <v>6.182385</v>
      </c>
      <c r="CJ61" s="6">
        <v>1.625874</v>
      </c>
      <c r="CK61" s="6">
        <v>5.9481330000000003</v>
      </c>
      <c r="CL61" s="6">
        <v>4.2411009999999996</v>
      </c>
      <c r="CM61" s="6">
        <v>0.90151499999999996</v>
      </c>
      <c r="CN61" s="6">
        <v>5.9877190000000002</v>
      </c>
      <c r="CO61" s="6">
        <v>1.652155</v>
      </c>
      <c r="CP61" s="6">
        <v>2.2732610000000002</v>
      </c>
      <c r="CQ61" s="6">
        <v>1.1267259999999999</v>
      </c>
      <c r="CR61" s="6">
        <v>4.2836429999999996</v>
      </c>
      <c r="CS61" s="6">
        <v>6.6370259999999996</v>
      </c>
      <c r="CT61" s="6">
        <v>6.1372330000000002</v>
      </c>
      <c r="CU61" s="6">
        <v>1.509838</v>
      </c>
      <c r="CV61" s="6">
        <v>1.6220540000000001</v>
      </c>
      <c r="CW61" s="6">
        <v>2.5044390000000001</v>
      </c>
      <c r="CX61" s="6">
        <v>1.001889</v>
      </c>
      <c r="CY61" s="6">
        <v>7.1717639999999996</v>
      </c>
      <c r="CZ61" s="6">
        <v>1.6329419999999999</v>
      </c>
      <c r="DA61" s="6">
        <v>0.75998399999999999</v>
      </c>
      <c r="DB61" s="6">
        <v>5.7747849999999996</v>
      </c>
      <c r="DC61" s="6">
        <v>1.2079949999999999</v>
      </c>
      <c r="DD61" s="6">
        <v>0.37282100000000001</v>
      </c>
      <c r="DE61" s="6">
        <v>2.0463849999999999</v>
      </c>
      <c r="DF61" s="6">
        <v>1.396488</v>
      </c>
      <c r="DG61" s="6">
        <v>1.8124309999999999</v>
      </c>
      <c r="DH61" s="6">
        <v>1.572465</v>
      </c>
      <c r="DI61" s="6">
        <v>0.224078</v>
      </c>
      <c r="DJ61" s="6">
        <v>2.3613559999999998</v>
      </c>
      <c r="DK61" s="6">
        <v>0.70128900000000005</v>
      </c>
      <c r="DL61" s="6">
        <v>0.56527899999999998</v>
      </c>
      <c r="DM61" s="6">
        <v>5.0989509999999996</v>
      </c>
      <c r="DN61" s="6">
        <v>0.94854300000000003</v>
      </c>
      <c r="DO61" s="6">
        <v>2.861405</v>
      </c>
      <c r="DP61" s="6">
        <v>3.0150800000000002</v>
      </c>
      <c r="DQ61" s="6">
        <v>0.239896</v>
      </c>
      <c r="DR61" s="6">
        <v>3.338158</v>
      </c>
      <c r="DS61" s="6">
        <v>0.173933</v>
      </c>
      <c r="DT61" s="6">
        <v>1.0152669999999999</v>
      </c>
      <c r="DU61" s="6">
        <v>0.54375600000000002</v>
      </c>
      <c r="DV61" s="6">
        <v>0.92266899999999996</v>
      </c>
      <c r="DW61" s="6">
        <v>2.0608939999999998</v>
      </c>
      <c r="DX61" s="6">
        <v>1.229355</v>
      </c>
      <c r="DY61" s="6">
        <v>8.2199369999999998</v>
      </c>
      <c r="DZ61" s="6">
        <v>2.0657899999999998</v>
      </c>
      <c r="EA61" s="6">
        <v>0.346358</v>
      </c>
      <c r="EB61" s="6">
        <v>2.2172719999999999</v>
      </c>
      <c r="EC61" s="6">
        <v>0.59510300000000005</v>
      </c>
      <c r="ED61" s="6">
        <v>1.379767</v>
      </c>
      <c r="EE61" s="6">
        <v>0.27560699999999999</v>
      </c>
      <c r="EF61" s="6">
        <v>0.924041</v>
      </c>
      <c r="EG61" s="6">
        <v>3.1985600000000001</v>
      </c>
      <c r="EH61" s="6">
        <v>1.2972030000000001</v>
      </c>
      <c r="EI61" s="6">
        <v>7.1415050000000004</v>
      </c>
      <c r="EJ61" s="6">
        <v>1.1285270000000001</v>
      </c>
      <c r="EK61" s="6">
        <v>5.0076349999999996</v>
      </c>
      <c r="EL61" s="6">
        <v>2.3831410000000002</v>
      </c>
      <c r="EM61" s="6">
        <v>1.902779</v>
      </c>
      <c r="EN61" s="6">
        <v>1.20106</v>
      </c>
      <c r="EO61" s="6">
        <v>1.197945</v>
      </c>
      <c r="EP61" s="6">
        <v>56.059382999999997</v>
      </c>
      <c r="EQ61" s="6">
        <v>1.20204</v>
      </c>
      <c r="ER61" s="6">
        <v>1.6533059999999999</v>
      </c>
      <c r="ES61" s="6">
        <v>5.0624380000000002</v>
      </c>
      <c r="ET61" s="6">
        <v>3.11103</v>
      </c>
      <c r="EU61" s="6">
        <v>3.6219790000000001</v>
      </c>
      <c r="EV61" s="6">
        <v>1.1214710000000001</v>
      </c>
      <c r="EW61" s="6">
        <v>3.1601330000000001</v>
      </c>
      <c r="EX61" s="6">
        <v>1.3894139999999999</v>
      </c>
      <c r="EY61" s="6">
        <v>3.4917760000000002</v>
      </c>
      <c r="EZ61" s="6">
        <v>0.88389399999999996</v>
      </c>
      <c r="FA61" s="6">
        <v>0.34384799999999999</v>
      </c>
      <c r="FB61" s="6">
        <v>0.91015400000000002</v>
      </c>
      <c r="FC61" s="6">
        <v>1.971436</v>
      </c>
      <c r="FD61" s="6">
        <v>1.629375</v>
      </c>
      <c r="FE61" s="6">
        <v>0.800292</v>
      </c>
    </row>
    <row r="62" spans="1:161">
      <c r="A62" s="6" t="s">
        <v>220</v>
      </c>
      <c r="B62" s="6">
        <v>0</v>
      </c>
      <c r="C62" s="6">
        <v>0</v>
      </c>
      <c r="D62" s="6">
        <v>0</v>
      </c>
      <c r="E62" s="6">
        <v>2.7883000000000002E-2</v>
      </c>
      <c r="F62" s="6">
        <v>0</v>
      </c>
      <c r="G62" s="6">
        <v>0</v>
      </c>
      <c r="H62" s="6">
        <v>0</v>
      </c>
      <c r="I62" s="6">
        <v>0</v>
      </c>
      <c r="J62" s="6">
        <v>6.3910999999999996E-2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1.9351E-2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2.7255000000000001E-2</v>
      </c>
      <c r="AS62" s="6">
        <v>0</v>
      </c>
      <c r="AT62" s="6">
        <v>0</v>
      </c>
      <c r="AU62" s="6">
        <v>2.1957999999999998E-2</v>
      </c>
      <c r="AV62" s="6">
        <v>0</v>
      </c>
      <c r="AW62" s="6">
        <v>0</v>
      </c>
      <c r="AX62" s="6">
        <v>0</v>
      </c>
      <c r="AY62" s="6">
        <v>0.17664099999999999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1.9779000000000001E-2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6">
        <v>3.9134000000000002E-2</v>
      </c>
      <c r="BV62" s="6">
        <v>0</v>
      </c>
      <c r="BW62" s="6">
        <v>0</v>
      </c>
      <c r="BX62" s="6">
        <v>0</v>
      </c>
      <c r="BY62" s="6">
        <v>0</v>
      </c>
      <c r="BZ62" s="6">
        <v>0</v>
      </c>
      <c r="CA62" s="6">
        <v>0</v>
      </c>
      <c r="CB62" s="6">
        <v>0</v>
      </c>
      <c r="CC62" s="6">
        <v>0</v>
      </c>
      <c r="CD62" s="6">
        <v>0</v>
      </c>
      <c r="CE62" s="6">
        <v>0</v>
      </c>
      <c r="CF62" s="6">
        <v>0</v>
      </c>
      <c r="CG62" s="6">
        <v>0</v>
      </c>
      <c r="CH62" s="6">
        <v>0</v>
      </c>
      <c r="CI62" s="6">
        <v>0</v>
      </c>
      <c r="CJ62" s="6">
        <v>0</v>
      </c>
      <c r="CK62" s="6">
        <v>0</v>
      </c>
      <c r="CL62" s="6">
        <v>6.6915000000000002E-2</v>
      </c>
      <c r="CM62" s="6">
        <v>0</v>
      </c>
      <c r="CN62" s="6">
        <v>0</v>
      </c>
      <c r="CO62" s="6">
        <v>0</v>
      </c>
      <c r="CP62" s="6">
        <v>0</v>
      </c>
      <c r="CQ62" s="6">
        <v>0</v>
      </c>
      <c r="CR62" s="6">
        <v>0</v>
      </c>
      <c r="CS62" s="6">
        <v>0</v>
      </c>
      <c r="CT62" s="6">
        <v>0</v>
      </c>
      <c r="CU62" s="6">
        <v>0</v>
      </c>
      <c r="CV62" s="6">
        <v>0</v>
      </c>
      <c r="CW62" s="6">
        <v>0</v>
      </c>
      <c r="CX62" s="6">
        <v>0</v>
      </c>
      <c r="CY62" s="6">
        <v>0</v>
      </c>
      <c r="CZ62" s="6">
        <v>0</v>
      </c>
      <c r="DA62" s="6">
        <v>0</v>
      </c>
      <c r="DB62" s="6">
        <v>2.6630000000000001E-2</v>
      </c>
      <c r="DC62" s="6">
        <v>0</v>
      </c>
      <c r="DD62" s="6">
        <v>0</v>
      </c>
      <c r="DE62" s="6">
        <v>0</v>
      </c>
      <c r="DF62" s="6">
        <v>0</v>
      </c>
      <c r="DG62" s="6">
        <v>0</v>
      </c>
      <c r="DH62" s="6">
        <v>0</v>
      </c>
      <c r="DI62" s="6">
        <v>0.73502599999999996</v>
      </c>
      <c r="DJ62" s="6">
        <v>0</v>
      </c>
      <c r="DK62" s="6">
        <v>0</v>
      </c>
      <c r="DL62" s="6">
        <v>0</v>
      </c>
      <c r="DM62" s="6">
        <v>0</v>
      </c>
      <c r="DN62" s="6">
        <v>0</v>
      </c>
      <c r="DO62" s="6">
        <v>0</v>
      </c>
      <c r="DP62" s="6">
        <v>0</v>
      </c>
      <c r="DQ62" s="6">
        <v>0</v>
      </c>
      <c r="DR62" s="6">
        <v>0</v>
      </c>
      <c r="DS62" s="6">
        <v>0</v>
      </c>
      <c r="DT62" s="6">
        <v>0</v>
      </c>
      <c r="DU62" s="6">
        <v>0.21988199999999999</v>
      </c>
      <c r="DV62" s="6">
        <v>0</v>
      </c>
      <c r="DW62" s="6">
        <v>0</v>
      </c>
      <c r="DX62" s="6">
        <v>0</v>
      </c>
      <c r="DY62" s="6">
        <v>0</v>
      </c>
      <c r="DZ62" s="6">
        <v>0</v>
      </c>
      <c r="EA62" s="6">
        <v>0</v>
      </c>
      <c r="EB62" s="6">
        <v>0</v>
      </c>
      <c r="EC62" s="6">
        <v>0</v>
      </c>
      <c r="ED62" s="6">
        <v>0.10545300000000001</v>
      </c>
      <c r="EE62" s="6">
        <v>0</v>
      </c>
      <c r="EF62" s="6">
        <v>2.6946999999999999E-2</v>
      </c>
      <c r="EG62" s="6">
        <v>0</v>
      </c>
      <c r="EH62" s="6">
        <v>0</v>
      </c>
      <c r="EI62" s="6">
        <v>0</v>
      </c>
      <c r="EJ62" s="6">
        <v>0</v>
      </c>
      <c r="EK62" s="6">
        <v>0</v>
      </c>
      <c r="EL62" s="6">
        <v>0</v>
      </c>
      <c r="EM62" s="6">
        <v>0</v>
      </c>
      <c r="EN62" s="6">
        <v>0</v>
      </c>
      <c r="EO62" s="6">
        <v>0</v>
      </c>
      <c r="EP62" s="6">
        <v>0</v>
      </c>
      <c r="EQ62" s="6">
        <v>0</v>
      </c>
      <c r="ER62" s="6">
        <v>0</v>
      </c>
      <c r="ES62" s="6">
        <v>0</v>
      </c>
      <c r="ET62" s="6">
        <v>0</v>
      </c>
      <c r="EU62" s="6">
        <v>0</v>
      </c>
      <c r="EV62" s="6">
        <v>0</v>
      </c>
      <c r="EW62" s="6">
        <v>0</v>
      </c>
      <c r="EX62" s="6">
        <v>0</v>
      </c>
      <c r="EY62" s="6">
        <v>0</v>
      </c>
      <c r="EZ62" s="6">
        <v>0</v>
      </c>
      <c r="FA62" s="6">
        <v>0</v>
      </c>
      <c r="FB62" s="6">
        <v>0</v>
      </c>
      <c r="FC62" s="6">
        <v>0</v>
      </c>
      <c r="FD62" s="6">
        <v>0</v>
      </c>
      <c r="FE62" s="6">
        <v>0</v>
      </c>
    </row>
    <row r="63" spans="1:161">
      <c r="A63" s="6" t="s">
        <v>221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0</v>
      </c>
      <c r="AQ63" s="6">
        <v>0</v>
      </c>
      <c r="AR63" s="6">
        <v>0</v>
      </c>
      <c r="AS63" s="6">
        <v>0</v>
      </c>
      <c r="AT63" s="6">
        <v>0</v>
      </c>
      <c r="AU63" s="6">
        <v>0</v>
      </c>
      <c r="AV63" s="6">
        <v>0</v>
      </c>
      <c r="AW63" s="6">
        <v>0</v>
      </c>
      <c r="AX63" s="6">
        <v>0</v>
      </c>
      <c r="AY63" s="6">
        <v>0</v>
      </c>
      <c r="AZ63" s="6">
        <v>0</v>
      </c>
      <c r="BA63" s="6">
        <v>0</v>
      </c>
      <c r="BB63" s="6">
        <v>0</v>
      </c>
      <c r="BC63" s="6">
        <v>0</v>
      </c>
      <c r="BD63" s="6">
        <v>0</v>
      </c>
      <c r="BE63" s="6">
        <v>0</v>
      </c>
      <c r="BF63" s="6">
        <v>0</v>
      </c>
      <c r="BG63" s="6">
        <v>0</v>
      </c>
      <c r="BH63" s="6">
        <v>0</v>
      </c>
      <c r="BI63" s="6">
        <v>0</v>
      </c>
      <c r="BJ63" s="6">
        <v>0</v>
      </c>
      <c r="BK63" s="6">
        <v>0</v>
      </c>
      <c r="BL63" s="6">
        <v>0</v>
      </c>
      <c r="BM63" s="6">
        <v>0</v>
      </c>
      <c r="BN63" s="6">
        <v>0</v>
      </c>
      <c r="BO63" s="6">
        <v>0</v>
      </c>
      <c r="BP63" s="6">
        <v>0</v>
      </c>
      <c r="BQ63" s="6">
        <v>0</v>
      </c>
      <c r="BR63" s="6">
        <v>0</v>
      </c>
      <c r="BS63" s="6">
        <v>0</v>
      </c>
      <c r="BT63" s="6">
        <v>0</v>
      </c>
      <c r="BU63" s="6">
        <v>0</v>
      </c>
      <c r="BV63" s="6">
        <v>0</v>
      </c>
      <c r="BW63" s="6">
        <v>0</v>
      </c>
      <c r="BX63" s="6">
        <v>0</v>
      </c>
      <c r="BY63" s="6">
        <v>0</v>
      </c>
      <c r="BZ63" s="6">
        <v>0</v>
      </c>
      <c r="CA63" s="6">
        <v>0</v>
      </c>
      <c r="CB63" s="6">
        <v>0</v>
      </c>
      <c r="CC63" s="6">
        <v>0</v>
      </c>
      <c r="CD63" s="6">
        <v>0</v>
      </c>
      <c r="CE63" s="6">
        <v>0</v>
      </c>
      <c r="CF63" s="6">
        <v>0</v>
      </c>
      <c r="CG63" s="6">
        <v>0</v>
      </c>
      <c r="CH63" s="6">
        <v>0</v>
      </c>
      <c r="CI63" s="6">
        <v>0</v>
      </c>
      <c r="CJ63" s="6">
        <v>0</v>
      </c>
      <c r="CK63" s="6">
        <v>0</v>
      </c>
      <c r="CL63" s="6">
        <v>0</v>
      </c>
      <c r="CM63" s="6">
        <v>0</v>
      </c>
      <c r="CN63" s="6">
        <v>0</v>
      </c>
      <c r="CO63" s="6">
        <v>0</v>
      </c>
      <c r="CP63" s="6">
        <v>0</v>
      </c>
      <c r="CQ63" s="6">
        <v>0</v>
      </c>
      <c r="CR63" s="6">
        <v>0</v>
      </c>
      <c r="CS63" s="6">
        <v>0</v>
      </c>
      <c r="CT63" s="6">
        <v>0</v>
      </c>
      <c r="CU63" s="6">
        <v>0</v>
      </c>
      <c r="CV63" s="6">
        <v>0</v>
      </c>
      <c r="CW63" s="6">
        <v>0</v>
      </c>
      <c r="CX63" s="6">
        <v>0</v>
      </c>
      <c r="CY63" s="6">
        <v>0</v>
      </c>
      <c r="CZ63" s="6">
        <v>0</v>
      </c>
      <c r="DA63" s="6">
        <v>0</v>
      </c>
      <c r="DB63" s="6">
        <v>0</v>
      </c>
      <c r="DC63" s="6">
        <v>0</v>
      </c>
      <c r="DD63" s="6">
        <v>0</v>
      </c>
      <c r="DE63" s="6">
        <v>0</v>
      </c>
      <c r="DF63" s="6">
        <v>0</v>
      </c>
      <c r="DG63" s="6">
        <v>0</v>
      </c>
      <c r="DH63" s="6">
        <v>0</v>
      </c>
      <c r="DI63" s="6">
        <v>0</v>
      </c>
      <c r="DJ63" s="6">
        <v>0</v>
      </c>
      <c r="DK63" s="6">
        <v>0</v>
      </c>
      <c r="DL63" s="6">
        <v>0</v>
      </c>
      <c r="DM63" s="6">
        <v>0</v>
      </c>
      <c r="DN63" s="6">
        <v>0</v>
      </c>
      <c r="DO63" s="6">
        <v>0</v>
      </c>
      <c r="DP63" s="6">
        <v>0</v>
      </c>
      <c r="DQ63" s="6">
        <v>0</v>
      </c>
      <c r="DR63" s="6">
        <v>0</v>
      </c>
      <c r="DS63" s="6">
        <v>0</v>
      </c>
      <c r="DT63" s="6">
        <v>0</v>
      </c>
      <c r="DU63" s="6">
        <v>0</v>
      </c>
      <c r="DV63" s="6">
        <v>0</v>
      </c>
      <c r="DW63" s="6">
        <v>0</v>
      </c>
      <c r="DX63" s="6">
        <v>0</v>
      </c>
      <c r="DY63" s="6">
        <v>0</v>
      </c>
      <c r="DZ63" s="6">
        <v>0</v>
      </c>
      <c r="EA63" s="6">
        <v>0</v>
      </c>
      <c r="EB63" s="6">
        <v>0</v>
      </c>
      <c r="EC63" s="6">
        <v>0</v>
      </c>
      <c r="ED63" s="6">
        <v>0</v>
      </c>
      <c r="EE63" s="6">
        <v>0</v>
      </c>
      <c r="EF63" s="6">
        <v>0</v>
      </c>
      <c r="EG63" s="6">
        <v>0</v>
      </c>
      <c r="EH63" s="6">
        <v>0</v>
      </c>
      <c r="EI63" s="6">
        <v>0</v>
      </c>
      <c r="EJ63" s="6">
        <v>0</v>
      </c>
      <c r="EK63" s="6">
        <v>0</v>
      </c>
      <c r="EL63" s="6">
        <v>0</v>
      </c>
      <c r="EM63" s="6">
        <v>0</v>
      </c>
      <c r="EN63" s="6">
        <v>0</v>
      </c>
      <c r="EO63" s="6">
        <v>0</v>
      </c>
      <c r="EP63" s="6">
        <v>0</v>
      </c>
      <c r="EQ63" s="6">
        <v>0</v>
      </c>
      <c r="ER63" s="6">
        <v>0</v>
      </c>
      <c r="ES63" s="6">
        <v>0</v>
      </c>
      <c r="ET63" s="6">
        <v>0</v>
      </c>
      <c r="EU63" s="6">
        <v>0</v>
      </c>
      <c r="EV63" s="6">
        <v>0</v>
      </c>
      <c r="EW63" s="6">
        <v>0</v>
      </c>
      <c r="EX63" s="6">
        <v>0</v>
      </c>
      <c r="EY63" s="6">
        <v>0</v>
      </c>
      <c r="EZ63" s="6">
        <v>0</v>
      </c>
      <c r="FA63" s="6">
        <v>0</v>
      </c>
      <c r="FB63" s="6">
        <v>0</v>
      </c>
      <c r="FC63" s="6">
        <v>0</v>
      </c>
      <c r="FD63" s="6">
        <v>0</v>
      </c>
      <c r="FE63" s="6">
        <v>0</v>
      </c>
    </row>
    <row r="64" spans="1:161">
      <c r="A64" s="6" t="s">
        <v>222</v>
      </c>
      <c r="B64" s="6">
        <v>9.5202999999999996E-2</v>
      </c>
      <c r="C64" s="6">
        <v>5.2791999999999999E-2</v>
      </c>
      <c r="D64" s="6">
        <v>0</v>
      </c>
      <c r="E64" s="6">
        <v>0.151725</v>
      </c>
      <c r="F64" s="6">
        <v>0</v>
      </c>
      <c r="G64" s="6">
        <v>3.8428999999999998E-2</v>
      </c>
      <c r="H64" s="6">
        <v>5.6911000000000003E-2</v>
      </c>
      <c r="I64" s="6">
        <v>5.4218000000000002E-2</v>
      </c>
      <c r="J64" s="6">
        <v>0</v>
      </c>
      <c r="K64" s="6">
        <v>9.0942999999999996E-2</v>
      </c>
      <c r="L64" s="6">
        <v>0.19403699999999999</v>
      </c>
      <c r="M64" s="6">
        <v>7.5145000000000003E-2</v>
      </c>
      <c r="N64" s="6">
        <v>1.7527999999999998E-2</v>
      </c>
      <c r="O64" s="6">
        <v>0</v>
      </c>
      <c r="P64" s="6">
        <v>7.4022000000000004E-2</v>
      </c>
      <c r="Q64" s="6">
        <v>7.4883000000000005E-2</v>
      </c>
      <c r="R64" s="6">
        <v>9.3329999999999996E-2</v>
      </c>
      <c r="S64" s="6">
        <v>0.10979999999999999</v>
      </c>
      <c r="T64" s="6">
        <v>0</v>
      </c>
      <c r="U64" s="6">
        <v>3.9771000000000001E-2</v>
      </c>
      <c r="V64" s="6">
        <v>0.72071600000000002</v>
      </c>
      <c r="W64" s="6">
        <v>0</v>
      </c>
      <c r="X64" s="6">
        <v>6.0267000000000001E-2</v>
      </c>
      <c r="Y64" s="6">
        <v>0</v>
      </c>
      <c r="Z64" s="6">
        <v>0</v>
      </c>
      <c r="AA64" s="6">
        <v>0.13231299999999999</v>
      </c>
      <c r="AB64" s="6">
        <v>9.7894999999999996E-2</v>
      </c>
      <c r="AC64" s="6">
        <v>0.18301500000000001</v>
      </c>
      <c r="AD64" s="6">
        <v>3.7373999999999998E-2</v>
      </c>
      <c r="AE64" s="6">
        <v>0</v>
      </c>
      <c r="AF64" s="6">
        <v>8.0499000000000001E-2</v>
      </c>
      <c r="AG64" s="6">
        <v>0</v>
      </c>
      <c r="AH64" s="6">
        <v>0</v>
      </c>
      <c r="AI64" s="6">
        <v>5.1855999999999999E-2</v>
      </c>
      <c r="AJ64" s="6">
        <v>0.120937</v>
      </c>
      <c r="AK64" s="6">
        <v>0.126523</v>
      </c>
      <c r="AL64" s="6">
        <v>0.13680300000000001</v>
      </c>
      <c r="AM64" s="6">
        <v>5.4979E-2</v>
      </c>
      <c r="AN64" s="6">
        <v>0.14479500000000001</v>
      </c>
      <c r="AO64" s="6">
        <v>8.3090999999999998E-2</v>
      </c>
      <c r="AP64" s="6">
        <v>2.5038000000000001E-2</v>
      </c>
      <c r="AQ64" s="6">
        <v>3.0214999999999999E-2</v>
      </c>
      <c r="AR64" s="6">
        <v>9.9329000000000001E-2</v>
      </c>
      <c r="AS64" s="6">
        <v>3.3472000000000002E-2</v>
      </c>
      <c r="AT64" s="6">
        <v>6.5979999999999997E-2</v>
      </c>
      <c r="AU64" s="6">
        <v>6.8834999999999993E-2</v>
      </c>
      <c r="AV64" s="6">
        <v>0.118057</v>
      </c>
      <c r="AW64" s="6">
        <v>3.9334000000000001E-2</v>
      </c>
      <c r="AX64" s="6">
        <v>0</v>
      </c>
      <c r="AY64" s="6">
        <v>0.30521199999999998</v>
      </c>
      <c r="AZ64" s="6">
        <v>0.106271</v>
      </c>
      <c r="BA64" s="6">
        <v>1.0281419999999999</v>
      </c>
      <c r="BB64" s="6">
        <v>6.4119999999999996E-2</v>
      </c>
      <c r="BC64" s="6">
        <v>0.94983600000000001</v>
      </c>
      <c r="BD64" s="6">
        <v>0.122546</v>
      </c>
      <c r="BE64" s="6">
        <v>0.16089100000000001</v>
      </c>
      <c r="BF64" s="6">
        <v>5.0209999999999998E-2</v>
      </c>
      <c r="BG64" s="6">
        <v>0.14721699999999999</v>
      </c>
      <c r="BH64" s="6">
        <v>2.664758</v>
      </c>
      <c r="BI64" s="6">
        <v>0.108527</v>
      </c>
      <c r="BJ64" s="6">
        <v>7.5784000000000004E-2</v>
      </c>
      <c r="BK64" s="6">
        <v>0</v>
      </c>
      <c r="BL64" s="6">
        <v>0.19345499999999999</v>
      </c>
      <c r="BM64" s="6">
        <v>0</v>
      </c>
      <c r="BN64" s="6">
        <v>0</v>
      </c>
      <c r="BO64" s="6">
        <v>9.3085000000000001E-2</v>
      </c>
      <c r="BP64" s="6">
        <v>0.110053</v>
      </c>
      <c r="BQ64" s="6">
        <v>6.0167999999999999E-2</v>
      </c>
      <c r="BR64" s="6">
        <v>2.2381340000000001</v>
      </c>
      <c r="BS64" s="6">
        <v>0</v>
      </c>
      <c r="BT64" s="6">
        <v>0</v>
      </c>
      <c r="BU64" s="6">
        <v>6.2047999999999999E-2</v>
      </c>
      <c r="BV64" s="6">
        <v>5.5975999999999998E-2</v>
      </c>
      <c r="BW64" s="6">
        <v>0</v>
      </c>
      <c r="BX64" s="6">
        <v>8.7416999999999995E-2</v>
      </c>
      <c r="BY64" s="6">
        <v>0.14418900000000001</v>
      </c>
      <c r="BZ64" s="6">
        <v>6.8374000000000004E-2</v>
      </c>
      <c r="CA64" s="6">
        <v>5.6661000000000003E-2</v>
      </c>
      <c r="CB64" s="6">
        <v>0.187802</v>
      </c>
      <c r="CC64" s="6">
        <v>0.103519</v>
      </c>
      <c r="CD64" s="6">
        <v>0.30501600000000001</v>
      </c>
      <c r="CE64" s="6">
        <v>1.9456000000000001E-2</v>
      </c>
      <c r="CF64" s="6">
        <v>0.11291</v>
      </c>
      <c r="CG64" s="6">
        <v>0</v>
      </c>
      <c r="CH64" s="6">
        <v>0.86232299999999995</v>
      </c>
      <c r="CI64" s="6">
        <v>0.14483499999999999</v>
      </c>
      <c r="CJ64" s="6">
        <v>0</v>
      </c>
      <c r="CK64" s="6">
        <v>6.2248999999999999E-2</v>
      </c>
      <c r="CL64" s="6">
        <v>9.5912999999999998E-2</v>
      </c>
      <c r="CM64" s="6">
        <v>0</v>
      </c>
      <c r="CN64" s="6">
        <v>9.4187999999999994E-2</v>
      </c>
      <c r="CO64" s="6">
        <v>7.3520000000000002E-2</v>
      </c>
      <c r="CP64" s="6">
        <v>0.118296</v>
      </c>
      <c r="CQ64" s="6">
        <v>0</v>
      </c>
      <c r="CR64" s="6">
        <v>7.4975E-2</v>
      </c>
      <c r="CS64" s="6">
        <v>0.59681600000000001</v>
      </c>
      <c r="CT64" s="6">
        <v>0.14044100000000001</v>
      </c>
      <c r="CU64" s="6">
        <v>0</v>
      </c>
      <c r="CV64" s="6">
        <v>5.7232999999999999E-2</v>
      </c>
      <c r="CW64" s="6">
        <v>5.6315999999999998E-2</v>
      </c>
      <c r="CX64" s="6">
        <v>2.8119000000000002E-2</v>
      </c>
      <c r="CY64" s="6">
        <v>3.9043000000000001E-2</v>
      </c>
      <c r="CZ64" s="6">
        <v>0.56902799999999998</v>
      </c>
      <c r="DA64" s="6">
        <v>0.11207399999999999</v>
      </c>
      <c r="DB64" s="6">
        <v>0</v>
      </c>
      <c r="DC64" s="6">
        <v>6.2511999999999998E-2</v>
      </c>
      <c r="DD64" s="6">
        <v>0.19624</v>
      </c>
      <c r="DE64" s="6">
        <v>6.7945000000000005E-2</v>
      </c>
      <c r="DF64" s="6">
        <v>0</v>
      </c>
      <c r="DG64" s="6">
        <v>0.27110000000000001</v>
      </c>
      <c r="DH64" s="6">
        <v>0</v>
      </c>
      <c r="DI64" s="6">
        <v>0.15220800000000001</v>
      </c>
      <c r="DJ64" s="6">
        <v>0</v>
      </c>
      <c r="DK64" s="6">
        <v>2.5326000000000001E-2</v>
      </c>
      <c r="DL64" s="6">
        <v>0.12905</v>
      </c>
      <c r="DM64" s="6">
        <v>0</v>
      </c>
      <c r="DN64" s="6">
        <v>0.131408</v>
      </c>
      <c r="DO64" s="6">
        <v>5.2782999999999997E-2</v>
      </c>
      <c r="DP64" s="6">
        <v>5.7965999999999997E-2</v>
      </c>
      <c r="DQ64" s="6">
        <v>3.5879859999999999</v>
      </c>
      <c r="DR64" s="6">
        <v>0.31969399999999998</v>
      </c>
      <c r="DS64" s="6">
        <v>7.1623559999999999</v>
      </c>
      <c r="DT64" s="6">
        <v>7.3353000000000002E-2</v>
      </c>
      <c r="DU64" s="6">
        <v>0.120633</v>
      </c>
      <c r="DV64" s="6">
        <v>0</v>
      </c>
      <c r="DW64" s="6">
        <v>4.7388E-2</v>
      </c>
      <c r="DX64" s="6">
        <v>0</v>
      </c>
      <c r="DY64" s="6">
        <v>0.110043</v>
      </c>
      <c r="DZ64" s="6">
        <v>7.6254000000000002E-2</v>
      </c>
      <c r="EA64" s="6">
        <v>0.103212</v>
      </c>
      <c r="EB64" s="6">
        <v>3.1092999999999999E-2</v>
      </c>
      <c r="EC64" s="6">
        <v>0</v>
      </c>
      <c r="ED64" s="6">
        <v>5.7334999999999997E-2</v>
      </c>
      <c r="EE64" s="6">
        <v>9.2325000000000004E-2</v>
      </c>
      <c r="EF64" s="6">
        <v>7.9764000000000002E-2</v>
      </c>
      <c r="EG64" s="6">
        <v>0.118824</v>
      </c>
      <c r="EH64" s="6">
        <v>4.0593999999999998E-2</v>
      </c>
      <c r="EI64" s="6">
        <v>0.153362</v>
      </c>
      <c r="EJ64" s="6">
        <v>0</v>
      </c>
      <c r="EK64" s="6">
        <v>7.4168999999999999E-2</v>
      </c>
      <c r="EL64" s="6">
        <v>7.3150999999999994E-2</v>
      </c>
      <c r="EM64" s="6">
        <v>0</v>
      </c>
      <c r="EN64" s="6">
        <v>0</v>
      </c>
      <c r="EO64" s="6">
        <v>0</v>
      </c>
      <c r="EP64" s="6">
        <v>0.48275800000000002</v>
      </c>
      <c r="EQ64" s="6">
        <v>0.106652</v>
      </c>
      <c r="ER64" s="6">
        <v>0</v>
      </c>
      <c r="ES64" s="6">
        <v>0.124015</v>
      </c>
      <c r="ET64" s="6">
        <v>0.45153100000000002</v>
      </c>
      <c r="EU64" s="6">
        <v>5.7764999999999997E-2</v>
      </c>
      <c r="EV64" s="6">
        <v>0</v>
      </c>
      <c r="EW64" s="6">
        <v>7.2517999999999999E-2</v>
      </c>
      <c r="EX64" s="6">
        <v>0.18546099999999999</v>
      </c>
      <c r="EY64" s="6">
        <v>0.10352699999999999</v>
      </c>
      <c r="EZ64" s="6">
        <v>5.6356000000000003E-2</v>
      </c>
      <c r="FA64" s="6">
        <v>0.16896800000000001</v>
      </c>
      <c r="FB64" s="6">
        <v>0.10355200000000001</v>
      </c>
      <c r="FC64" s="6">
        <v>0.29616999999999999</v>
      </c>
      <c r="FD64" s="6">
        <v>4.2237999999999998E-2</v>
      </c>
      <c r="FE64" s="6">
        <v>8.1415000000000001E-2</v>
      </c>
    </row>
    <row r="65" spans="1:161">
      <c r="A65" s="6" t="s">
        <v>223</v>
      </c>
      <c r="B65" s="6">
        <v>0.286966</v>
      </c>
      <c r="C65" s="6">
        <v>0.26702900000000002</v>
      </c>
      <c r="D65" s="6">
        <v>0.18071599999999999</v>
      </c>
      <c r="E65" s="6">
        <v>0.50805999999999996</v>
      </c>
      <c r="F65" s="6">
        <v>0.86181200000000002</v>
      </c>
      <c r="G65" s="6">
        <v>0.41640100000000002</v>
      </c>
      <c r="H65" s="6">
        <v>0.284941</v>
      </c>
      <c r="I65" s="6">
        <v>0.63323499999999999</v>
      </c>
      <c r="J65" s="6">
        <v>0</v>
      </c>
      <c r="K65" s="6">
        <v>0.73111599999999999</v>
      </c>
      <c r="L65" s="6">
        <v>0</v>
      </c>
      <c r="M65" s="6">
        <v>0.17894699999999999</v>
      </c>
      <c r="N65" s="6">
        <v>0</v>
      </c>
      <c r="O65" s="6">
        <v>0.38406099999999999</v>
      </c>
      <c r="P65" s="6">
        <v>0.289968</v>
      </c>
      <c r="Q65" s="6">
        <v>0.41426499999999999</v>
      </c>
      <c r="R65" s="6">
        <v>0</v>
      </c>
      <c r="S65" s="6">
        <v>0.14627200000000001</v>
      </c>
      <c r="T65" s="6">
        <v>0</v>
      </c>
      <c r="U65" s="6">
        <v>0.38767600000000002</v>
      </c>
      <c r="V65" s="6">
        <v>0.68948100000000001</v>
      </c>
      <c r="W65" s="6">
        <v>0</v>
      </c>
      <c r="X65" s="6">
        <v>0.18897600000000001</v>
      </c>
      <c r="Y65" s="6">
        <v>0.31284400000000001</v>
      </c>
      <c r="Z65" s="6">
        <v>0</v>
      </c>
      <c r="AA65" s="6">
        <v>0.40185700000000002</v>
      </c>
      <c r="AB65" s="6">
        <v>0.12936</v>
      </c>
      <c r="AC65" s="6">
        <v>0.498612</v>
      </c>
      <c r="AD65" s="6">
        <v>0</v>
      </c>
      <c r="AE65" s="6">
        <v>0.320048</v>
      </c>
      <c r="AF65" s="6">
        <v>0.35803200000000002</v>
      </c>
      <c r="AG65" s="6">
        <v>0.17497199999999999</v>
      </c>
      <c r="AH65" s="6">
        <v>0.39824999999999999</v>
      </c>
      <c r="AI65" s="6">
        <v>0.59659799999999996</v>
      </c>
      <c r="AJ65" s="6">
        <v>0.95096899999999995</v>
      </c>
      <c r="AK65" s="6">
        <v>0.30976300000000001</v>
      </c>
      <c r="AL65" s="6">
        <v>0</v>
      </c>
      <c r="AM65" s="6">
        <v>0.39986899999999997</v>
      </c>
      <c r="AN65" s="6">
        <v>0.696021</v>
      </c>
      <c r="AO65" s="6">
        <v>0</v>
      </c>
      <c r="AP65" s="6">
        <v>0.25983200000000001</v>
      </c>
      <c r="AQ65" s="6">
        <v>0</v>
      </c>
      <c r="AR65" s="6">
        <v>0.30508600000000002</v>
      </c>
      <c r="AS65" s="6">
        <v>0.33419500000000002</v>
      </c>
      <c r="AT65" s="6">
        <v>0</v>
      </c>
      <c r="AU65" s="6">
        <v>0.184642</v>
      </c>
      <c r="AV65" s="6">
        <v>0.58450299999999999</v>
      </c>
      <c r="AW65" s="6">
        <v>6.5723000000000004E-2</v>
      </c>
      <c r="AX65" s="6">
        <v>0.16324900000000001</v>
      </c>
      <c r="AY65" s="6">
        <v>0.71553699999999998</v>
      </c>
      <c r="AZ65" s="6">
        <v>0.203318</v>
      </c>
      <c r="BA65" s="6">
        <v>0.44357000000000002</v>
      </c>
      <c r="BB65" s="6">
        <v>0</v>
      </c>
      <c r="BC65" s="6">
        <v>0.74890000000000001</v>
      </c>
      <c r="BD65" s="6">
        <v>0.32797300000000001</v>
      </c>
      <c r="BE65" s="6">
        <v>0.40195500000000001</v>
      </c>
      <c r="BF65" s="6">
        <v>0</v>
      </c>
      <c r="BG65" s="6">
        <v>0.15426599999999999</v>
      </c>
      <c r="BH65" s="6">
        <v>1.4399729999999999</v>
      </c>
      <c r="BI65" s="6">
        <v>0.106381</v>
      </c>
      <c r="BJ65" s="6">
        <v>0</v>
      </c>
      <c r="BK65" s="6">
        <v>0.34392499999999998</v>
      </c>
      <c r="BL65" s="6">
        <v>0.395316</v>
      </c>
      <c r="BM65" s="6">
        <v>0.20914199999999999</v>
      </c>
      <c r="BN65" s="6">
        <v>0.41554000000000002</v>
      </c>
      <c r="BO65" s="6">
        <v>0.23702999999999999</v>
      </c>
      <c r="BP65" s="6">
        <v>0</v>
      </c>
      <c r="BQ65" s="6">
        <v>0</v>
      </c>
      <c r="BR65" s="6">
        <v>0.92210099999999995</v>
      </c>
      <c r="BS65" s="6">
        <v>0.451353</v>
      </c>
      <c r="BT65" s="6">
        <v>0</v>
      </c>
      <c r="BU65" s="6">
        <v>0.81851200000000002</v>
      </c>
      <c r="BV65" s="6">
        <v>0</v>
      </c>
      <c r="BW65" s="6">
        <v>0.34268799999999999</v>
      </c>
      <c r="BX65" s="6">
        <v>0.36487000000000003</v>
      </c>
      <c r="BY65" s="6">
        <v>0</v>
      </c>
      <c r="BZ65" s="6">
        <v>0.25439099999999998</v>
      </c>
      <c r="CA65" s="6">
        <v>0.21432599999999999</v>
      </c>
      <c r="CB65" s="6">
        <v>0</v>
      </c>
      <c r="CC65" s="6">
        <v>0.211422</v>
      </c>
      <c r="CD65" s="6">
        <v>0.84781300000000004</v>
      </c>
      <c r="CE65" s="6">
        <v>0.57791300000000001</v>
      </c>
      <c r="CF65" s="6">
        <v>0.194212</v>
      </c>
      <c r="CG65" s="6">
        <v>0</v>
      </c>
      <c r="CH65" s="6">
        <v>1.8663719999999999</v>
      </c>
      <c r="CI65" s="6">
        <v>0.36821500000000001</v>
      </c>
      <c r="CJ65" s="6">
        <v>0.55955299999999997</v>
      </c>
      <c r="CK65" s="6">
        <v>0.38903799999999999</v>
      </c>
      <c r="CL65" s="6">
        <v>0.287443</v>
      </c>
      <c r="CM65" s="6">
        <v>0</v>
      </c>
      <c r="CN65" s="6">
        <v>0.476026</v>
      </c>
      <c r="CO65" s="6">
        <v>0</v>
      </c>
      <c r="CP65" s="6">
        <v>0</v>
      </c>
      <c r="CQ65" s="6">
        <v>0</v>
      </c>
      <c r="CR65" s="6">
        <v>0</v>
      </c>
      <c r="CS65" s="6">
        <v>2.420534</v>
      </c>
      <c r="CT65" s="6">
        <v>0.31544899999999998</v>
      </c>
      <c r="CU65" s="6">
        <v>0.31054900000000002</v>
      </c>
      <c r="CV65" s="6">
        <v>0.57062000000000002</v>
      </c>
      <c r="CW65" s="6">
        <v>8.4881999999999999E-2</v>
      </c>
      <c r="CX65" s="6">
        <v>0.178733</v>
      </c>
      <c r="CY65" s="6">
        <v>0.391264</v>
      </c>
      <c r="CZ65" s="6">
        <v>0.49625000000000002</v>
      </c>
      <c r="DA65" s="6">
        <v>0.43515999999999999</v>
      </c>
      <c r="DB65" s="6">
        <v>0.17135700000000001</v>
      </c>
      <c r="DC65" s="6">
        <v>0.56301199999999996</v>
      </c>
      <c r="DD65" s="6">
        <v>0.26014199999999998</v>
      </c>
      <c r="DE65" s="6">
        <v>0.76025799999999999</v>
      </c>
      <c r="DF65" s="6">
        <v>0.58458900000000003</v>
      </c>
      <c r="DG65" s="6">
        <v>0.65225999999999995</v>
      </c>
      <c r="DH65" s="6">
        <v>0.211894</v>
      </c>
      <c r="DI65" s="6">
        <v>0.53788499999999995</v>
      </c>
      <c r="DJ65" s="6">
        <v>0</v>
      </c>
      <c r="DK65" s="6">
        <v>0.41111599999999998</v>
      </c>
      <c r="DL65" s="6">
        <v>0.72818799999999995</v>
      </c>
      <c r="DM65" s="6">
        <v>0.68332300000000001</v>
      </c>
      <c r="DN65" s="6">
        <v>0.16153400000000001</v>
      </c>
      <c r="DO65" s="6">
        <v>0.360072</v>
      </c>
      <c r="DP65" s="6">
        <v>0</v>
      </c>
      <c r="DQ65" s="6">
        <v>0.72798600000000002</v>
      </c>
      <c r="DR65" s="6">
        <v>0.84669399999999995</v>
      </c>
      <c r="DS65" s="6">
        <v>0.94949399999999995</v>
      </c>
      <c r="DT65" s="6">
        <v>0</v>
      </c>
      <c r="DU65" s="6">
        <v>0.54690899999999998</v>
      </c>
      <c r="DV65" s="6">
        <v>0.20243800000000001</v>
      </c>
      <c r="DW65" s="6">
        <v>0</v>
      </c>
      <c r="DX65" s="6">
        <v>0.31288700000000003</v>
      </c>
      <c r="DY65" s="6">
        <v>0.44951200000000002</v>
      </c>
      <c r="DZ65" s="6">
        <v>0.12186</v>
      </c>
      <c r="EA65" s="6">
        <v>0.29481400000000002</v>
      </c>
      <c r="EB65" s="6">
        <v>0</v>
      </c>
      <c r="EC65" s="6">
        <v>0</v>
      </c>
      <c r="ED65" s="6">
        <v>0.53572500000000001</v>
      </c>
      <c r="EE65" s="6">
        <v>0</v>
      </c>
      <c r="EF65" s="6">
        <v>0.20444100000000001</v>
      </c>
      <c r="EG65" s="6">
        <v>0</v>
      </c>
      <c r="EH65" s="6">
        <v>6.8500000000000005E-2</v>
      </c>
      <c r="EI65" s="6">
        <v>0.42843599999999998</v>
      </c>
      <c r="EJ65" s="6">
        <v>0.288323</v>
      </c>
      <c r="EK65" s="6">
        <v>0.365535</v>
      </c>
      <c r="EL65" s="6">
        <v>0.405416</v>
      </c>
      <c r="EM65" s="6">
        <v>0.344698</v>
      </c>
      <c r="EN65" s="6">
        <v>0.34987299999999999</v>
      </c>
      <c r="EO65" s="6">
        <v>0.19534299999999999</v>
      </c>
      <c r="EP65" s="6">
        <v>0</v>
      </c>
      <c r="EQ65" s="6">
        <v>0.84343500000000005</v>
      </c>
      <c r="ER65" s="6">
        <v>0.13986799999999999</v>
      </c>
      <c r="ES65" s="6">
        <v>0.26336399999999999</v>
      </c>
      <c r="ET65" s="6">
        <v>0.332179</v>
      </c>
      <c r="EU65" s="6">
        <v>0.26063900000000001</v>
      </c>
      <c r="EV65" s="6">
        <v>0</v>
      </c>
      <c r="EW65" s="6">
        <v>0.36274800000000001</v>
      </c>
      <c r="EX65" s="6">
        <v>0.29197699999999999</v>
      </c>
      <c r="EY65" s="6">
        <v>0</v>
      </c>
      <c r="EZ65" s="6">
        <v>0.75681600000000004</v>
      </c>
      <c r="FA65" s="6">
        <v>0.47382600000000002</v>
      </c>
      <c r="FB65" s="6">
        <v>0</v>
      </c>
      <c r="FC65" s="6">
        <v>0</v>
      </c>
      <c r="FD65" s="6">
        <v>0</v>
      </c>
      <c r="FE65" s="6">
        <v>0.24453900000000001</v>
      </c>
    </row>
    <row r="66" spans="1:161">
      <c r="A66" s="6" t="s">
        <v>224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6">
        <v>0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0</v>
      </c>
      <c r="BK66" s="6">
        <v>0</v>
      </c>
      <c r="BL66" s="6">
        <v>0</v>
      </c>
      <c r="BM66" s="6">
        <v>0</v>
      </c>
      <c r="BN66" s="6">
        <v>0</v>
      </c>
      <c r="BO66" s="6">
        <v>0</v>
      </c>
      <c r="BP66" s="6">
        <v>0</v>
      </c>
      <c r="BQ66" s="6">
        <v>0</v>
      </c>
      <c r="BR66" s="6">
        <v>0</v>
      </c>
      <c r="BS66" s="6">
        <v>0</v>
      </c>
      <c r="BT66" s="6">
        <v>0</v>
      </c>
      <c r="BU66" s="6">
        <v>0</v>
      </c>
      <c r="BV66" s="6">
        <v>0</v>
      </c>
      <c r="BW66" s="6">
        <v>0</v>
      </c>
      <c r="BX66" s="6">
        <v>0</v>
      </c>
      <c r="BY66" s="6">
        <v>0</v>
      </c>
      <c r="BZ66" s="6">
        <v>0</v>
      </c>
      <c r="CA66" s="6">
        <v>0</v>
      </c>
      <c r="CB66" s="6">
        <v>0</v>
      </c>
      <c r="CC66" s="6">
        <v>0</v>
      </c>
      <c r="CD66" s="6">
        <v>0</v>
      </c>
      <c r="CE66" s="6">
        <v>0</v>
      </c>
      <c r="CF66" s="6">
        <v>0</v>
      </c>
      <c r="CG66" s="6">
        <v>0</v>
      </c>
      <c r="CH66" s="6">
        <v>0</v>
      </c>
      <c r="CI66" s="6">
        <v>0</v>
      </c>
      <c r="CJ66" s="6">
        <v>0</v>
      </c>
      <c r="CK66" s="6">
        <v>0</v>
      </c>
      <c r="CL66" s="6">
        <v>0</v>
      </c>
      <c r="CM66" s="6">
        <v>0</v>
      </c>
      <c r="CN66" s="6">
        <v>0</v>
      </c>
      <c r="CO66" s="6">
        <v>0</v>
      </c>
      <c r="CP66" s="6">
        <v>0</v>
      </c>
      <c r="CQ66" s="6">
        <v>0</v>
      </c>
      <c r="CR66" s="6">
        <v>0</v>
      </c>
      <c r="CS66" s="6">
        <v>0</v>
      </c>
      <c r="CT66" s="6">
        <v>0</v>
      </c>
      <c r="CU66" s="6">
        <v>0</v>
      </c>
      <c r="CV66" s="6">
        <v>0</v>
      </c>
      <c r="CW66" s="6">
        <v>0</v>
      </c>
      <c r="CX66" s="6">
        <v>0</v>
      </c>
      <c r="CY66" s="6">
        <v>0</v>
      </c>
      <c r="CZ66" s="6">
        <v>0</v>
      </c>
      <c r="DA66" s="6">
        <v>0</v>
      </c>
      <c r="DB66" s="6">
        <v>0</v>
      </c>
      <c r="DC66" s="6">
        <v>0</v>
      </c>
      <c r="DD66" s="6">
        <v>0</v>
      </c>
      <c r="DE66" s="6">
        <v>0</v>
      </c>
      <c r="DF66" s="6">
        <v>0</v>
      </c>
      <c r="DG66" s="6">
        <v>0</v>
      </c>
      <c r="DH66" s="6">
        <v>0</v>
      </c>
      <c r="DI66" s="6">
        <v>0</v>
      </c>
      <c r="DJ66" s="6">
        <v>0</v>
      </c>
      <c r="DK66" s="6">
        <v>0</v>
      </c>
      <c r="DL66" s="6">
        <v>0</v>
      </c>
      <c r="DM66" s="6">
        <v>0</v>
      </c>
      <c r="DN66" s="6">
        <v>0</v>
      </c>
      <c r="DO66" s="6">
        <v>0</v>
      </c>
      <c r="DP66" s="6">
        <v>0</v>
      </c>
      <c r="DQ66" s="6">
        <v>0</v>
      </c>
      <c r="DR66" s="6">
        <v>0</v>
      </c>
      <c r="DS66" s="6">
        <v>0</v>
      </c>
      <c r="DT66" s="6">
        <v>0</v>
      </c>
      <c r="DU66" s="6">
        <v>0</v>
      </c>
      <c r="DV66" s="6">
        <v>0</v>
      </c>
      <c r="DW66" s="6">
        <v>0</v>
      </c>
      <c r="DX66" s="6">
        <v>0</v>
      </c>
      <c r="DY66" s="6">
        <v>0</v>
      </c>
      <c r="DZ66" s="6">
        <v>0</v>
      </c>
      <c r="EA66" s="6">
        <v>0</v>
      </c>
      <c r="EB66" s="6">
        <v>0</v>
      </c>
      <c r="EC66" s="6">
        <v>0</v>
      </c>
      <c r="ED66" s="6">
        <v>0</v>
      </c>
      <c r="EE66" s="6">
        <v>0</v>
      </c>
      <c r="EF66" s="6">
        <v>0</v>
      </c>
      <c r="EG66" s="6">
        <v>0</v>
      </c>
      <c r="EH66" s="6">
        <v>0</v>
      </c>
      <c r="EI66" s="6">
        <v>0</v>
      </c>
      <c r="EJ66" s="6">
        <v>0</v>
      </c>
      <c r="EK66" s="6">
        <v>0</v>
      </c>
      <c r="EL66" s="6">
        <v>0</v>
      </c>
      <c r="EM66" s="6">
        <v>0</v>
      </c>
      <c r="EN66" s="6">
        <v>0</v>
      </c>
      <c r="EO66" s="6">
        <v>0</v>
      </c>
      <c r="EP66" s="6">
        <v>0</v>
      </c>
      <c r="EQ66" s="6">
        <v>0</v>
      </c>
      <c r="ER66" s="6">
        <v>0</v>
      </c>
      <c r="ES66" s="6">
        <v>0</v>
      </c>
      <c r="ET66" s="6">
        <v>0</v>
      </c>
      <c r="EU66" s="6">
        <v>0</v>
      </c>
      <c r="EV66" s="6">
        <v>0</v>
      </c>
      <c r="EW66" s="6">
        <v>0</v>
      </c>
      <c r="EX66" s="6">
        <v>0</v>
      </c>
      <c r="EY66" s="6">
        <v>0</v>
      </c>
      <c r="EZ66" s="6">
        <v>0</v>
      </c>
      <c r="FA66" s="6">
        <v>0</v>
      </c>
      <c r="FB66" s="6">
        <v>0</v>
      </c>
      <c r="FC66" s="6">
        <v>0</v>
      </c>
      <c r="FD66" s="6">
        <v>0</v>
      </c>
      <c r="FE66" s="6">
        <v>0</v>
      </c>
    </row>
    <row r="67" spans="1:161">
      <c r="A67" s="6" t="s">
        <v>225</v>
      </c>
      <c r="B67" s="6">
        <v>1.6991959999999999</v>
      </c>
      <c r="C67" s="6">
        <v>1.7768679999999999</v>
      </c>
      <c r="D67" s="6">
        <v>2.6837080000000002</v>
      </c>
      <c r="E67" s="6">
        <v>3.72946</v>
      </c>
      <c r="F67" s="6">
        <v>3.0441509999999998</v>
      </c>
      <c r="G67" s="6">
        <v>2.336551</v>
      </c>
      <c r="H67" s="6">
        <v>1.8799699999999999</v>
      </c>
      <c r="I67" s="6">
        <v>2.8616169999999999</v>
      </c>
      <c r="J67" s="6">
        <v>2.9995289999999999</v>
      </c>
      <c r="K67" s="6">
        <v>3.3584070000000001</v>
      </c>
      <c r="L67" s="6">
        <v>2.9533719999999999</v>
      </c>
      <c r="M67" s="6">
        <v>1.8792199999999999</v>
      </c>
      <c r="N67" s="6">
        <v>3.42415</v>
      </c>
      <c r="O67" s="6">
        <v>3.393967</v>
      </c>
      <c r="P67" s="6">
        <v>3.4449070000000002</v>
      </c>
      <c r="Q67" s="6">
        <v>2.1192669999999998</v>
      </c>
      <c r="R67" s="6">
        <v>2.1458029999999999</v>
      </c>
      <c r="S67" s="6">
        <v>3.896252</v>
      </c>
      <c r="T67" s="6">
        <v>3.0955430000000002</v>
      </c>
      <c r="U67" s="6">
        <v>2.56162</v>
      </c>
      <c r="V67" s="6">
        <v>7.40909</v>
      </c>
      <c r="W67" s="6">
        <v>1.2184820000000001</v>
      </c>
      <c r="X67" s="6">
        <v>3.0318360000000002</v>
      </c>
      <c r="Y67" s="6">
        <v>2.1773639999999999</v>
      </c>
      <c r="Z67" s="6">
        <v>2.2254830000000001</v>
      </c>
      <c r="AA67" s="6">
        <v>1.872905</v>
      </c>
      <c r="AB67" s="6">
        <v>2.4578039999999999</v>
      </c>
      <c r="AC67" s="6">
        <v>2.4039839999999999</v>
      </c>
      <c r="AD67" s="6">
        <v>2.9707720000000002</v>
      </c>
      <c r="AE67" s="6">
        <v>1.792238</v>
      </c>
      <c r="AF67" s="6">
        <v>1.906898</v>
      </c>
      <c r="AG67" s="6">
        <v>2.5341269999999998</v>
      </c>
      <c r="AH67" s="6">
        <v>2.0010699999999999</v>
      </c>
      <c r="AI67" s="6">
        <v>2.462526</v>
      </c>
      <c r="AJ67" s="6">
        <v>2.8611149999999999</v>
      </c>
      <c r="AK67" s="6">
        <v>2.0362170000000002</v>
      </c>
      <c r="AL67" s="6">
        <v>2.1730390000000002</v>
      </c>
      <c r="AM67" s="6">
        <v>3.2941539999999998</v>
      </c>
      <c r="AN67" s="6">
        <v>2.547415</v>
      </c>
      <c r="AO67" s="6">
        <v>2.3294389999999998</v>
      </c>
      <c r="AP67" s="6">
        <v>1.6311599999999999</v>
      </c>
      <c r="AQ67" s="6">
        <v>2.34199</v>
      </c>
      <c r="AR67" s="6">
        <v>1.8182290000000001</v>
      </c>
      <c r="AS67" s="6">
        <v>2.716272</v>
      </c>
      <c r="AT67" s="6">
        <v>1.2989550000000001</v>
      </c>
      <c r="AU67" s="6">
        <v>3.0764749999999998</v>
      </c>
      <c r="AV67" s="6">
        <v>2.5053359999999998</v>
      </c>
      <c r="AW67" s="6">
        <v>1.459741</v>
      </c>
      <c r="AX67" s="6">
        <v>1.6831320000000001</v>
      </c>
      <c r="AY67" s="6">
        <v>5.626188</v>
      </c>
      <c r="AZ67" s="6">
        <v>2.4039329999999999</v>
      </c>
      <c r="BA67" s="6">
        <v>9.9020379999999992</v>
      </c>
      <c r="BB67" s="6">
        <v>2.3513269999999999</v>
      </c>
      <c r="BC67" s="6">
        <v>16.101068000000001</v>
      </c>
      <c r="BD67" s="6">
        <v>2.5899830000000001</v>
      </c>
      <c r="BE67" s="6">
        <v>2.3097590000000001</v>
      </c>
      <c r="BF67" s="6">
        <v>1.754475</v>
      </c>
      <c r="BG67" s="6">
        <v>2.843594</v>
      </c>
      <c r="BH67" s="6">
        <v>29.050433999999999</v>
      </c>
      <c r="BI67" s="6">
        <v>1.821942</v>
      </c>
      <c r="BJ67" s="6">
        <v>1.91706</v>
      </c>
      <c r="BK67" s="6">
        <v>2.3242289999999999</v>
      </c>
      <c r="BL67" s="6">
        <v>2.4143560000000002</v>
      </c>
      <c r="BM67" s="6">
        <v>2.2204929999999998</v>
      </c>
      <c r="BN67" s="6">
        <v>1.2498039999999999</v>
      </c>
      <c r="BO67" s="6">
        <v>2.9527730000000001</v>
      </c>
      <c r="BP67" s="6">
        <v>3.215652</v>
      </c>
      <c r="BQ67" s="6">
        <v>1.3096000000000001</v>
      </c>
      <c r="BR67" s="6">
        <v>23.748588999999999</v>
      </c>
      <c r="BS67" s="6">
        <v>1.963176</v>
      </c>
      <c r="BT67" s="6">
        <v>2.6394359999999999</v>
      </c>
      <c r="BU67" s="6">
        <v>1.954501</v>
      </c>
      <c r="BV67" s="6">
        <v>2.2319110000000002</v>
      </c>
      <c r="BW67" s="6">
        <v>1.8992100000000001</v>
      </c>
      <c r="BX67" s="6">
        <v>2.361691</v>
      </c>
      <c r="BY67" s="6">
        <v>1.894801</v>
      </c>
      <c r="BZ67" s="6">
        <v>2.2540870000000002</v>
      </c>
      <c r="CA67" s="6">
        <v>1.8653439999999999</v>
      </c>
      <c r="CB67" s="6">
        <v>2.286384</v>
      </c>
      <c r="CC67" s="6">
        <v>2.6239330000000001</v>
      </c>
      <c r="CD67" s="6">
        <v>5.7091979999999998</v>
      </c>
      <c r="CE67" s="6">
        <v>2.8077610000000002</v>
      </c>
      <c r="CF67" s="6">
        <v>2.3149060000000001</v>
      </c>
      <c r="CG67" s="6">
        <v>1.340957</v>
      </c>
      <c r="CH67" s="6">
        <v>21.906417999999999</v>
      </c>
      <c r="CI67" s="6">
        <v>3.8830390000000001</v>
      </c>
      <c r="CJ67" s="6">
        <v>2.3281369999999999</v>
      </c>
      <c r="CK67" s="6">
        <v>3.196129</v>
      </c>
      <c r="CL67" s="6">
        <v>2.1665610000000002</v>
      </c>
      <c r="CM67" s="6">
        <v>1.478178</v>
      </c>
      <c r="CN67" s="6">
        <v>5.1823540000000001</v>
      </c>
      <c r="CO67" s="6">
        <v>2.9119449999999998</v>
      </c>
      <c r="CP67" s="6">
        <v>2.2720410000000002</v>
      </c>
      <c r="CQ67" s="6">
        <v>1.7570300000000001</v>
      </c>
      <c r="CR67" s="6">
        <v>3.7883249999999999</v>
      </c>
      <c r="CS67" s="6">
        <v>17.73208</v>
      </c>
      <c r="CT67" s="6">
        <v>2.9361899999999999</v>
      </c>
      <c r="CU67" s="6">
        <v>2.1340569999999999</v>
      </c>
      <c r="CV67" s="6">
        <v>2.8367659999999999</v>
      </c>
      <c r="CW67" s="6">
        <v>1.5006870000000001</v>
      </c>
      <c r="CX67" s="6">
        <v>1.9289750000000001</v>
      </c>
      <c r="CY67" s="6">
        <v>3.0427520000000001</v>
      </c>
      <c r="CZ67" s="6">
        <v>10.998597999999999</v>
      </c>
      <c r="DA67" s="6">
        <v>4.4897099999999996</v>
      </c>
      <c r="DB67" s="6">
        <v>1.704888</v>
      </c>
      <c r="DC67" s="6">
        <v>2.8250799999999998</v>
      </c>
      <c r="DD67" s="6">
        <v>2.0202439999999999</v>
      </c>
      <c r="DE67" s="6">
        <v>2.8169740000000001</v>
      </c>
      <c r="DF67" s="6">
        <v>2.4462039999999998</v>
      </c>
      <c r="DG67" s="6">
        <v>8.4286720000000006</v>
      </c>
      <c r="DH67" s="6">
        <v>1.6917679999999999</v>
      </c>
      <c r="DI67" s="6">
        <v>3.205057</v>
      </c>
      <c r="DJ67" s="6">
        <v>3.7369249999999998</v>
      </c>
      <c r="DK67" s="6">
        <v>2.1776610000000001</v>
      </c>
      <c r="DL67" s="6">
        <v>2.4503010000000001</v>
      </c>
      <c r="DM67" s="6">
        <v>4.2155310000000004</v>
      </c>
      <c r="DN67" s="6">
        <v>3.4274629999999999</v>
      </c>
      <c r="DO67" s="6">
        <v>1.960887</v>
      </c>
      <c r="DP67" s="6">
        <v>3.6385779999999999</v>
      </c>
      <c r="DQ67" s="6">
        <v>31.851015</v>
      </c>
      <c r="DR67" s="6">
        <v>14.001723999999999</v>
      </c>
      <c r="DS67" s="6">
        <v>35.937176000000001</v>
      </c>
      <c r="DT67" s="6">
        <v>2.1331530000000001</v>
      </c>
      <c r="DU67" s="6">
        <v>3.6369419999999999</v>
      </c>
      <c r="DV67" s="6">
        <v>1.9710019999999999</v>
      </c>
      <c r="DW67" s="6">
        <v>1.5291330000000001</v>
      </c>
      <c r="DX67" s="6">
        <v>3.2604579999999999</v>
      </c>
      <c r="DY67" s="6">
        <v>2.252605</v>
      </c>
      <c r="DZ67" s="6">
        <v>1.389167</v>
      </c>
      <c r="EA67" s="6">
        <v>1.8855219999999999</v>
      </c>
      <c r="EB67" s="6">
        <v>1.625767</v>
      </c>
      <c r="EC67" s="6">
        <v>2.75509</v>
      </c>
      <c r="ED67" s="6">
        <v>2.7735430000000001</v>
      </c>
      <c r="EE67" s="6">
        <v>1.461479</v>
      </c>
      <c r="EF67" s="6">
        <v>3.1260940000000002</v>
      </c>
      <c r="EG67" s="6">
        <v>1.8525689999999999</v>
      </c>
      <c r="EH67" s="6">
        <v>1.4608190000000001</v>
      </c>
      <c r="EI67" s="6">
        <v>3.6516150000000001</v>
      </c>
      <c r="EJ67" s="6">
        <v>1.4921390000000001</v>
      </c>
      <c r="EK67" s="6">
        <v>2.0387569999999999</v>
      </c>
      <c r="EL67" s="6">
        <v>2.8270080000000002</v>
      </c>
      <c r="EM67" s="6">
        <v>1.710469</v>
      </c>
      <c r="EN67" s="6">
        <v>2.2081680000000001</v>
      </c>
      <c r="EO67" s="6">
        <v>1.4271229999999999</v>
      </c>
      <c r="EP67" s="6">
        <v>1.7002360000000001</v>
      </c>
      <c r="EQ67" s="6">
        <v>2.6462150000000002</v>
      </c>
      <c r="ER67" s="6">
        <v>2.267309</v>
      </c>
      <c r="ES67" s="6">
        <v>3.0737139999999998</v>
      </c>
      <c r="ET67" s="6">
        <v>6.7315699999999996</v>
      </c>
      <c r="EU67" s="6">
        <v>2.55409</v>
      </c>
      <c r="EV67" s="6">
        <v>3.1886299999999999</v>
      </c>
      <c r="EW67" s="6">
        <v>2.527352</v>
      </c>
      <c r="EX67" s="6">
        <v>2.5735199999999998</v>
      </c>
      <c r="EY67" s="6">
        <v>2.05924</v>
      </c>
      <c r="EZ67" s="6">
        <v>2.6170040000000001</v>
      </c>
      <c r="FA67" s="6">
        <v>2.4807769999999998</v>
      </c>
      <c r="FB67" s="6">
        <v>1.3118939999999999</v>
      </c>
      <c r="FC67" s="6">
        <v>2.61084</v>
      </c>
      <c r="FD67" s="6">
        <v>2.5398770000000002</v>
      </c>
      <c r="FE67" s="6">
        <v>1.840983</v>
      </c>
    </row>
    <row r="68" spans="1:161">
      <c r="A68" s="6" t="s">
        <v>226</v>
      </c>
      <c r="B68" s="6">
        <v>8.1895469999999992</v>
      </c>
      <c r="C68" s="6">
        <v>8.4886890000000008</v>
      </c>
      <c r="D68" s="6">
        <v>13.105494</v>
      </c>
      <c r="E68" s="6">
        <v>17.434832</v>
      </c>
      <c r="F68" s="6">
        <v>11.559637</v>
      </c>
      <c r="G68" s="6">
        <v>12.293346</v>
      </c>
      <c r="H68" s="6">
        <v>10.756</v>
      </c>
      <c r="I68" s="6">
        <v>9.3788300000000007</v>
      </c>
      <c r="J68" s="6">
        <v>11.158635</v>
      </c>
      <c r="K68" s="6">
        <v>15.750735000000001</v>
      </c>
      <c r="L68" s="6">
        <v>12.744192</v>
      </c>
      <c r="M68" s="6">
        <v>13.025396000000001</v>
      </c>
      <c r="N68" s="6">
        <v>11.602949000000001</v>
      </c>
      <c r="O68" s="6">
        <v>13.577086</v>
      </c>
      <c r="P68" s="6">
        <v>13.201218000000001</v>
      </c>
      <c r="Q68" s="6">
        <v>19.719894</v>
      </c>
      <c r="R68" s="6">
        <v>11.000562</v>
      </c>
      <c r="S68" s="6">
        <v>8.5794119999999996</v>
      </c>
      <c r="T68" s="6">
        <v>12.703139</v>
      </c>
      <c r="U68" s="6">
        <v>12.374694999999999</v>
      </c>
      <c r="V68" s="6">
        <v>61.925277999999999</v>
      </c>
      <c r="W68" s="6">
        <v>9.086684</v>
      </c>
      <c r="X68" s="6">
        <v>15.396392000000001</v>
      </c>
      <c r="Y68" s="6">
        <v>7.8215370000000002</v>
      </c>
      <c r="Z68" s="6">
        <v>13.933151000000001</v>
      </c>
      <c r="AA68" s="6">
        <v>25.760351</v>
      </c>
      <c r="AB68" s="6">
        <v>13.93628</v>
      </c>
      <c r="AC68" s="6">
        <v>20.712240000000001</v>
      </c>
      <c r="AD68" s="6">
        <v>18.254835</v>
      </c>
      <c r="AE68" s="6">
        <v>10.783402000000001</v>
      </c>
      <c r="AF68" s="6">
        <v>10.333227000000001</v>
      </c>
      <c r="AG68" s="6">
        <v>16.116064000000001</v>
      </c>
      <c r="AH68" s="6">
        <v>15.422912</v>
      </c>
      <c r="AI68" s="6">
        <v>9.7281680000000001</v>
      </c>
      <c r="AJ68" s="6">
        <v>14.113498999999999</v>
      </c>
      <c r="AK68" s="6">
        <v>19.519085</v>
      </c>
      <c r="AL68" s="6">
        <v>11.290910999999999</v>
      </c>
      <c r="AM68" s="6">
        <v>15.168276000000001</v>
      </c>
      <c r="AN68" s="6">
        <v>11.739741</v>
      </c>
      <c r="AO68" s="6">
        <v>12.968813000000001</v>
      </c>
      <c r="AP68" s="6">
        <v>6.1799460000000002</v>
      </c>
      <c r="AQ68" s="6">
        <v>9.8764380000000003</v>
      </c>
      <c r="AR68" s="6">
        <v>11.098329</v>
      </c>
      <c r="AS68" s="6">
        <v>11.117516999999999</v>
      </c>
      <c r="AT68" s="6">
        <v>12.693688</v>
      </c>
      <c r="AU68" s="6">
        <v>14.800299000000001</v>
      </c>
      <c r="AV68" s="6">
        <v>12.300148999999999</v>
      </c>
      <c r="AW68" s="6">
        <v>9.5774310000000007</v>
      </c>
      <c r="AX68" s="6">
        <v>8.3639989999999997</v>
      </c>
      <c r="AY68" s="6">
        <v>25.537279000000002</v>
      </c>
      <c r="AZ68" s="6">
        <v>11.137325000000001</v>
      </c>
      <c r="BA68" s="6">
        <v>30.143094999999999</v>
      </c>
      <c r="BB68" s="6">
        <v>8.3063479999999998</v>
      </c>
      <c r="BC68" s="6">
        <v>106.702805</v>
      </c>
      <c r="BD68" s="6">
        <v>12.320924</v>
      </c>
      <c r="BE68" s="6">
        <v>10.590468</v>
      </c>
      <c r="BF68" s="6">
        <v>15.997826999999999</v>
      </c>
      <c r="BG68" s="6">
        <v>14.269634</v>
      </c>
      <c r="BH68" s="6">
        <v>26.238602</v>
      </c>
      <c r="BI68" s="6">
        <v>11.636407999999999</v>
      </c>
      <c r="BJ68" s="6">
        <v>8.4471869999999996</v>
      </c>
      <c r="BK68" s="6">
        <v>10.277950000000001</v>
      </c>
      <c r="BL68" s="6">
        <v>13.19848</v>
      </c>
      <c r="BM68" s="6">
        <v>12.78204</v>
      </c>
      <c r="BN68" s="6">
        <v>6.2723259999999996</v>
      </c>
      <c r="BO68" s="6">
        <v>17.797101999999999</v>
      </c>
      <c r="BP68" s="6">
        <v>14.968306</v>
      </c>
      <c r="BQ68" s="6">
        <v>5.3223630000000002</v>
      </c>
      <c r="BR68" s="6">
        <v>6.1602829999999997</v>
      </c>
      <c r="BS68" s="6">
        <v>11.489936</v>
      </c>
      <c r="BT68" s="6">
        <v>11.239056</v>
      </c>
      <c r="BU68" s="6">
        <v>12.505744</v>
      </c>
      <c r="BV68" s="6">
        <v>13.230184</v>
      </c>
      <c r="BW68" s="6">
        <v>10.20398</v>
      </c>
      <c r="BX68" s="6">
        <v>12.443308999999999</v>
      </c>
      <c r="BY68" s="6">
        <v>18.885731</v>
      </c>
      <c r="BZ68" s="6">
        <v>10.703621</v>
      </c>
      <c r="CA68" s="6">
        <v>10.35675</v>
      </c>
      <c r="CB68" s="6">
        <v>15.389519</v>
      </c>
      <c r="CC68" s="6">
        <v>11.118282000000001</v>
      </c>
      <c r="CD68" s="6">
        <v>24.667117999999999</v>
      </c>
      <c r="CE68" s="6">
        <v>15.517830999999999</v>
      </c>
      <c r="CF68" s="6">
        <v>12.737803</v>
      </c>
      <c r="CG68" s="6">
        <v>6.5832459999999999</v>
      </c>
      <c r="CH68" s="6">
        <v>40.665306000000001</v>
      </c>
      <c r="CI68" s="6">
        <v>15.250829</v>
      </c>
      <c r="CJ68" s="6">
        <v>10.709949999999999</v>
      </c>
      <c r="CK68" s="6">
        <v>13.359048</v>
      </c>
      <c r="CL68" s="6">
        <v>11.307238</v>
      </c>
      <c r="CM68" s="6">
        <v>3.8080959999999999</v>
      </c>
      <c r="CN68" s="6">
        <v>15.420614</v>
      </c>
      <c r="CO68" s="6">
        <v>18.036881999999999</v>
      </c>
      <c r="CP68" s="6">
        <v>11.515461999999999</v>
      </c>
      <c r="CQ68" s="6">
        <v>5.7171120000000002</v>
      </c>
      <c r="CR68" s="6">
        <v>9.9665400000000002</v>
      </c>
      <c r="CS68" s="6">
        <v>43.562503999999997</v>
      </c>
      <c r="CT68" s="6">
        <v>11.184051</v>
      </c>
      <c r="CU68" s="6">
        <v>11.74959</v>
      </c>
      <c r="CV68" s="6">
        <v>13.237724</v>
      </c>
      <c r="CW68" s="6">
        <v>8.6459139999999994</v>
      </c>
      <c r="CX68" s="6">
        <v>17.463099</v>
      </c>
      <c r="CY68" s="6">
        <v>13.511604</v>
      </c>
      <c r="CZ68" s="6">
        <v>65.233947999999998</v>
      </c>
      <c r="DA68" s="6">
        <v>14.700576</v>
      </c>
      <c r="DB68" s="6">
        <v>8.840306</v>
      </c>
      <c r="DC68" s="6">
        <v>19.567028000000001</v>
      </c>
      <c r="DD68" s="6">
        <v>21.871244000000001</v>
      </c>
      <c r="DE68" s="6">
        <v>17.713204999999999</v>
      </c>
      <c r="DF68" s="6">
        <v>13.263956</v>
      </c>
      <c r="DG68" s="6">
        <v>26.157222999999998</v>
      </c>
      <c r="DH68" s="6">
        <v>12.866434999999999</v>
      </c>
      <c r="DI68" s="6">
        <v>12.449515999999999</v>
      </c>
      <c r="DJ68" s="6">
        <v>6.2017470000000001</v>
      </c>
      <c r="DK68" s="6">
        <v>9.824052</v>
      </c>
      <c r="DL68" s="6">
        <v>12.559752</v>
      </c>
      <c r="DM68" s="6">
        <v>14.994395000000001</v>
      </c>
      <c r="DN68" s="6">
        <v>12.665213</v>
      </c>
      <c r="DO68" s="6">
        <v>10.27144</v>
      </c>
      <c r="DP68" s="6">
        <v>10.692213000000001</v>
      </c>
      <c r="DQ68" s="6">
        <v>7.1350129999999998</v>
      </c>
      <c r="DR68" s="6">
        <v>36.906128000000002</v>
      </c>
      <c r="DS68" s="6">
        <v>5.4384980000000001</v>
      </c>
      <c r="DT68" s="6">
        <v>12.198873000000001</v>
      </c>
      <c r="DU68" s="6">
        <v>15.501196999999999</v>
      </c>
      <c r="DV68" s="6">
        <v>14.407762999999999</v>
      </c>
      <c r="DW68" s="6">
        <v>8.9914850000000008</v>
      </c>
      <c r="DX68" s="6">
        <v>13.924569</v>
      </c>
      <c r="DY68" s="6">
        <v>11.024213</v>
      </c>
      <c r="DZ68" s="6">
        <v>7.3827809999999996</v>
      </c>
      <c r="EA68" s="6">
        <v>19.922305999999999</v>
      </c>
      <c r="EB68" s="6">
        <v>9.4971080000000008</v>
      </c>
      <c r="EC68" s="6">
        <v>12.425022999999999</v>
      </c>
      <c r="ED68" s="6">
        <v>8.4992900000000002</v>
      </c>
      <c r="EE68" s="6">
        <v>11.749146</v>
      </c>
      <c r="EF68" s="6">
        <v>13.918652</v>
      </c>
      <c r="EG68" s="6">
        <v>10.427434999999999</v>
      </c>
      <c r="EH68" s="6">
        <v>9.7572449999999993</v>
      </c>
      <c r="EI68" s="6">
        <v>15.72348</v>
      </c>
      <c r="EJ68" s="6">
        <v>3.2773850000000002</v>
      </c>
      <c r="EK68" s="6">
        <v>12.955062</v>
      </c>
      <c r="EL68" s="6">
        <v>11.026527</v>
      </c>
      <c r="EM68" s="6">
        <v>9.1770949999999996</v>
      </c>
      <c r="EN68" s="6">
        <v>12.654413999999999</v>
      </c>
      <c r="EO68" s="6">
        <v>6.8781829999999999</v>
      </c>
      <c r="EP68" s="6">
        <v>20.256996000000001</v>
      </c>
      <c r="EQ68" s="6">
        <v>14.138802999999999</v>
      </c>
      <c r="ER68" s="6">
        <v>11.582178000000001</v>
      </c>
      <c r="ES68" s="6">
        <v>25.766242999999999</v>
      </c>
      <c r="ET68" s="6">
        <v>19.283974000000001</v>
      </c>
      <c r="EU68" s="6">
        <v>9.1981000000000002</v>
      </c>
      <c r="EV68" s="6">
        <v>10.238739000000001</v>
      </c>
      <c r="EW68" s="6">
        <v>19.778555000000001</v>
      </c>
      <c r="EX68" s="6">
        <v>10.38771</v>
      </c>
      <c r="EY68" s="6">
        <v>11.549153</v>
      </c>
      <c r="EZ68" s="6">
        <v>12.077866999999999</v>
      </c>
      <c r="FA68" s="6">
        <v>28.384955999999999</v>
      </c>
      <c r="FB68" s="6">
        <v>7.3203860000000001</v>
      </c>
      <c r="FC68" s="6">
        <v>10.359190999999999</v>
      </c>
      <c r="FD68" s="6">
        <v>10.841251</v>
      </c>
      <c r="FE68" s="6">
        <v>12.122826999999999</v>
      </c>
    </row>
    <row r="69" spans="1:161">
      <c r="A69" s="6" t="s">
        <v>227</v>
      </c>
      <c r="B69" s="6">
        <v>0</v>
      </c>
      <c r="C69" s="6">
        <v>0</v>
      </c>
      <c r="D69" s="6">
        <v>0</v>
      </c>
      <c r="E69" s="6">
        <v>5.5604000000000001E-2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4.5544000000000001E-2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0.111733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5.0529999999999999E-2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3.6490000000000002E-2</v>
      </c>
      <c r="AX69" s="6">
        <v>0</v>
      </c>
      <c r="AY69" s="6">
        <v>0.31846600000000003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5.0783000000000002E-2</v>
      </c>
      <c r="BH69" s="6">
        <v>0</v>
      </c>
      <c r="BI69" s="6">
        <v>0</v>
      </c>
      <c r="BJ69" s="6">
        <v>0</v>
      </c>
      <c r="BK69" s="6">
        <v>0</v>
      </c>
      <c r="BL69" s="6">
        <v>0</v>
      </c>
      <c r="BM69" s="6">
        <v>0</v>
      </c>
      <c r="BN69" s="6">
        <v>0</v>
      </c>
      <c r="BO69" s="6">
        <v>0</v>
      </c>
      <c r="BP69" s="6">
        <v>0</v>
      </c>
      <c r="BQ69" s="6">
        <v>0</v>
      </c>
      <c r="BR69" s="6">
        <v>0</v>
      </c>
      <c r="BS69" s="6">
        <v>0</v>
      </c>
      <c r="BT69" s="6">
        <v>0</v>
      </c>
      <c r="BU69" s="6">
        <v>0</v>
      </c>
      <c r="BV69" s="6">
        <v>0</v>
      </c>
      <c r="BW69" s="6">
        <v>0</v>
      </c>
      <c r="BX69" s="6">
        <v>0</v>
      </c>
      <c r="BY69" s="6">
        <v>0.20996300000000001</v>
      </c>
      <c r="BZ69" s="6">
        <v>0</v>
      </c>
      <c r="CA69" s="6">
        <v>0</v>
      </c>
      <c r="CB69" s="6">
        <v>0</v>
      </c>
      <c r="CC69" s="6">
        <v>9.9652000000000004E-2</v>
      </c>
      <c r="CD69" s="6">
        <v>4.4241000000000003E-2</v>
      </c>
      <c r="CE69" s="6">
        <v>0</v>
      </c>
      <c r="CF69" s="6">
        <v>0</v>
      </c>
      <c r="CG69" s="6">
        <v>0</v>
      </c>
      <c r="CH69" s="6">
        <v>4.4288000000000001E-2</v>
      </c>
      <c r="CI69" s="6">
        <v>4.6685999999999998E-2</v>
      </c>
      <c r="CJ69" s="6">
        <v>0</v>
      </c>
      <c r="CK69" s="6">
        <v>0</v>
      </c>
      <c r="CL69" s="6">
        <v>0</v>
      </c>
      <c r="CM69" s="6">
        <v>0</v>
      </c>
      <c r="CN69" s="6">
        <v>0</v>
      </c>
      <c r="CO69" s="6">
        <v>0.100007</v>
      </c>
      <c r="CP69" s="6">
        <v>0</v>
      </c>
      <c r="CQ69" s="6">
        <v>0</v>
      </c>
      <c r="CR69" s="6">
        <v>0</v>
      </c>
      <c r="CS69" s="6">
        <v>0</v>
      </c>
      <c r="CT69" s="6">
        <v>0</v>
      </c>
      <c r="CU69" s="6">
        <v>0</v>
      </c>
      <c r="CV69" s="6">
        <v>0</v>
      </c>
      <c r="CW69" s="6">
        <v>0</v>
      </c>
      <c r="CX69" s="6">
        <v>3.6597999999999999E-2</v>
      </c>
      <c r="CY69" s="6">
        <v>0</v>
      </c>
      <c r="CZ69" s="6">
        <v>0</v>
      </c>
      <c r="DA69" s="6">
        <v>0</v>
      </c>
      <c r="DB69" s="6">
        <v>0</v>
      </c>
      <c r="DC69" s="6">
        <v>0</v>
      </c>
      <c r="DD69" s="6">
        <v>0</v>
      </c>
      <c r="DE69" s="6">
        <v>0.15132799999999999</v>
      </c>
      <c r="DF69" s="6">
        <v>0</v>
      </c>
      <c r="DG69" s="6">
        <v>0</v>
      </c>
      <c r="DH69" s="6">
        <v>0</v>
      </c>
      <c r="DI69" s="6">
        <v>5.8236999999999997E-2</v>
      </c>
      <c r="DJ69" s="6">
        <v>0</v>
      </c>
      <c r="DK69" s="6">
        <v>0.114505</v>
      </c>
      <c r="DL69" s="6">
        <v>0.15904599999999999</v>
      </c>
      <c r="DM69" s="6">
        <v>0</v>
      </c>
      <c r="DN69" s="6">
        <v>0</v>
      </c>
      <c r="DO69" s="6">
        <v>0</v>
      </c>
      <c r="DP69" s="6">
        <v>0.129023</v>
      </c>
      <c r="DQ69" s="6">
        <v>0</v>
      </c>
      <c r="DR69" s="6">
        <v>0</v>
      </c>
      <c r="DS69" s="6">
        <v>0</v>
      </c>
      <c r="DT69" s="6">
        <v>0</v>
      </c>
      <c r="DU69" s="6">
        <v>0</v>
      </c>
      <c r="DV69" s="6">
        <v>0</v>
      </c>
      <c r="DW69" s="6">
        <v>0</v>
      </c>
      <c r="DX69" s="6">
        <v>0</v>
      </c>
      <c r="DY69" s="6">
        <v>0</v>
      </c>
      <c r="DZ69" s="6">
        <v>0</v>
      </c>
      <c r="EA69" s="6">
        <v>0</v>
      </c>
      <c r="EB69" s="6">
        <v>0</v>
      </c>
      <c r="EC69" s="6">
        <v>0</v>
      </c>
      <c r="ED69" s="6">
        <v>0</v>
      </c>
      <c r="EE69" s="6">
        <v>0</v>
      </c>
      <c r="EF69" s="6">
        <v>0</v>
      </c>
      <c r="EG69" s="6">
        <v>0</v>
      </c>
      <c r="EH69" s="6">
        <v>0</v>
      </c>
      <c r="EI69" s="6">
        <v>0.14113200000000001</v>
      </c>
      <c r="EJ69" s="6">
        <v>6.1083999999999999E-2</v>
      </c>
      <c r="EK69" s="6">
        <v>0</v>
      </c>
      <c r="EL69" s="6">
        <v>0</v>
      </c>
      <c r="EM69" s="6">
        <v>0</v>
      </c>
      <c r="EN69" s="6">
        <v>0</v>
      </c>
      <c r="EO69" s="6">
        <v>0</v>
      </c>
      <c r="EP69" s="6">
        <v>0</v>
      </c>
      <c r="EQ69" s="6">
        <v>0</v>
      </c>
      <c r="ER69" s="6">
        <v>0</v>
      </c>
      <c r="ES69" s="6">
        <v>0</v>
      </c>
      <c r="ET69" s="6">
        <v>0</v>
      </c>
      <c r="EU69" s="6">
        <v>0</v>
      </c>
      <c r="EV69" s="6">
        <v>0</v>
      </c>
      <c r="EW69" s="6">
        <v>0</v>
      </c>
      <c r="EX69" s="6">
        <v>5.1735999999999997E-2</v>
      </c>
      <c r="EY69" s="6">
        <v>0</v>
      </c>
      <c r="EZ69" s="6">
        <v>0</v>
      </c>
      <c r="FA69" s="6">
        <v>0</v>
      </c>
      <c r="FB69" s="6">
        <v>0</v>
      </c>
      <c r="FC69" s="6">
        <v>0</v>
      </c>
      <c r="FD69" s="6">
        <v>0</v>
      </c>
      <c r="FE69" s="6">
        <v>0</v>
      </c>
    </row>
    <row r="70" spans="1:161">
      <c r="A70" s="6" t="s">
        <v>228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0.10671700000000001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0</v>
      </c>
      <c r="AR70" s="6">
        <v>0</v>
      </c>
      <c r="AS70" s="6">
        <v>0</v>
      </c>
      <c r="AT70" s="6">
        <v>0</v>
      </c>
      <c r="AU70" s="6">
        <v>0</v>
      </c>
      <c r="AV70" s="6">
        <v>0</v>
      </c>
      <c r="AW70" s="6">
        <v>0</v>
      </c>
      <c r="AX70" s="6">
        <v>0</v>
      </c>
      <c r="AY70" s="6">
        <v>0</v>
      </c>
      <c r="AZ70" s="6">
        <v>0</v>
      </c>
      <c r="BA70" s="6">
        <v>0</v>
      </c>
      <c r="BB70" s="6">
        <v>0</v>
      </c>
      <c r="BC70" s="6">
        <v>0</v>
      </c>
      <c r="BD70" s="6">
        <v>0</v>
      </c>
      <c r="BE70" s="6">
        <v>0</v>
      </c>
      <c r="BF70" s="6">
        <v>0</v>
      </c>
      <c r="BG70" s="6">
        <v>0</v>
      </c>
      <c r="BH70" s="6">
        <v>0</v>
      </c>
      <c r="BI70" s="6">
        <v>0</v>
      </c>
      <c r="BJ70" s="6">
        <v>0</v>
      </c>
      <c r="BK70" s="6">
        <v>0</v>
      </c>
      <c r="BL70" s="6">
        <v>0</v>
      </c>
      <c r="BM70" s="6">
        <v>0</v>
      </c>
      <c r="BN70" s="6">
        <v>0</v>
      </c>
      <c r="BO70" s="6">
        <v>0</v>
      </c>
      <c r="BP70" s="6">
        <v>0</v>
      </c>
      <c r="BQ70" s="6">
        <v>0</v>
      </c>
      <c r="BR70" s="6">
        <v>0</v>
      </c>
      <c r="BS70" s="6">
        <v>0</v>
      </c>
      <c r="BT70" s="6">
        <v>0</v>
      </c>
      <c r="BU70" s="6">
        <v>0</v>
      </c>
      <c r="BV70" s="6">
        <v>0</v>
      </c>
      <c r="BW70" s="6">
        <v>0</v>
      </c>
      <c r="BX70" s="6">
        <v>0</v>
      </c>
      <c r="BY70" s="6">
        <v>0</v>
      </c>
      <c r="BZ70" s="6">
        <v>0</v>
      </c>
      <c r="CA70" s="6">
        <v>0</v>
      </c>
      <c r="CB70" s="6">
        <v>0</v>
      </c>
      <c r="CC70" s="6">
        <v>0</v>
      </c>
      <c r="CD70" s="6">
        <v>0</v>
      </c>
      <c r="CE70" s="6">
        <v>0</v>
      </c>
      <c r="CF70" s="6">
        <v>0</v>
      </c>
      <c r="CG70" s="6">
        <v>0</v>
      </c>
      <c r="CH70" s="6">
        <v>0</v>
      </c>
      <c r="CI70" s="6">
        <v>0</v>
      </c>
      <c r="CJ70" s="6">
        <v>0</v>
      </c>
      <c r="CK70" s="6">
        <v>0</v>
      </c>
      <c r="CL70" s="6">
        <v>0</v>
      </c>
      <c r="CM70" s="6">
        <v>0</v>
      </c>
      <c r="CN70" s="6">
        <v>0</v>
      </c>
      <c r="CO70" s="6">
        <v>0</v>
      </c>
      <c r="CP70" s="6">
        <v>0</v>
      </c>
      <c r="CQ70" s="6">
        <v>0</v>
      </c>
      <c r="CR70" s="6">
        <v>0</v>
      </c>
      <c r="CS70" s="6">
        <v>0</v>
      </c>
      <c r="CT70" s="6">
        <v>0</v>
      </c>
      <c r="CU70" s="6">
        <v>0</v>
      </c>
      <c r="CV70" s="6">
        <v>0</v>
      </c>
      <c r="CW70" s="6">
        <v>0</v>
      </c>
      <c r="CX70" s="6">
        <v>0</v>
      </c>
      <c r="CY70" s="6">
        <v>0</v>
      </c>
      <c r="CZ70" s="6">
        <v>0</v>
      </c>
      <c r="DA70" s="6">
        <v>0</v>
      </c>
      <c r="DB70" s="6">
        <v>0</v>
      </c>
      <c r="DC70" s="6">
        <v>0</v>
      </c>
      <c r="DD70" s="6">
        <v>0</v>
      </c>
      <c r="DE70" s="6">
        <v>0</v>
      </c>
      <c r="DF70" s="6">
        <v>0</v>
      </c>
      <c r="DG70" s="6">
        <v>0</v>
      </c>
      <c r="DH70" s="6">
        <v>0</v>
      </c>
      <c r="DI70" s="6">
        <v>0</v>
      </c>
      <c r="DJ70" s="6">
        <v>0</v>
      </c>
      <c r="DK70" s="6">
        <v>0</v>
      </c>
      <c r="DL70" s="6">
        <v>0</v>
      </c>
      <c r="DM70" s="6">
        <v>0</v>
      </c>
      <c r="DN70" s="6">
        <v>0</v>
      </c>
      <c r="DO70" s="6">
        <v>0</v>
      </c>
      <c r="DP70" s="6">
        <v>0</v>
      </c>
      <c r="DQ70" s="6">
        <v>0</v>
      </c>
      <c r="DR70" s="6">
        <v>0</v>
      </c>
      <c r="DS70" s="6">
        <v>0</v>
      </c>
      <c r="DT70" s="6">
        <v>0</v>
      </c>
      <c r="DU70" s="6">
        <v>0</v>
      </c>
      <c r="DV70" s="6">
        <v>0</v>
      </c>
      <c r="DW70" s="6">
        <v>0</v>
      </c>
      <c r="DX70" s="6">
        <v>0</v>
      </c>
      <c r="DY70" s="6">
        <v>0</v>
      </c>
      <c r="DZ70" s="6">
        <v>0</v>
      </c>
      <c r="EA70" s="6">
        <v>0</v>
      </c>
      <c r="EB70" s="6">
        <v>0</v>
      </c>
      <c r="EC70" s="6">
        <v>0</v>
      </c>
      <c r="ED70" s="6">
        <v>0</v>
      </c>
      <c r="EE70" s="6">
        <v>0</v>
      </c>
      <c r="EF70" s="6">
        <v>0</v>
      </c>
      <c r="EG70" s="6">
        <v>0</v>
      </c>
      <c r="EH70" s="6">
        <v>0</v>
      </c>
      <c r="EI70" s="6">
        <v>0</v>
      </c>
      <c r="EJ70" s="6">
        <v>0</v>
      </c>
      <c r="EK70" s="6">
        <v>0</v>
      </c>
      <c r="EL70" s="6">
        <v>0</v>
      </c>
      <c r="EM70" s="6">
        <v>0</v>
      </c>
      <c r="EN70" s="6">
        <v>0</v>
      </c>
      <c r="EO70" s="6">
        <v>0</v>
      </c>
      <c r="EP70" s="6">
        <v>0</v>
      </c>
      <c r="EQ70" s="6">
        <v>0</v>
      </c>
      <c r="ER70" s="6">
        <v>0</v>
      </c>
      <c r="ES70" s="6">
        <v>0</v>
      </c>
      <c r="ET70" s="6">
        <v>0.123322</v>
      </c>
      <c r="EU70" s="6">
        <v>0</v>
      </c>
      <c r="EV70" s="6">
        <v>0</v>
      </c>
      <c r="EW70" s="6">
        <v>0</v>
      </c>
      <c r="EX70" s="6">
        <v>0</v>
      </c>
      <c r="EY70" s="6">
        <v>0</v>
      </c>
      <c r="EZ70" s="6">
        <v>0</v>
      </c>
      <c r="FA70" s="6">
        <v>0</v>
      </c>
      <c r="FB70" s="6">
        <v>0</v>
      </c>
      <c r="FC70" s="6">
        <v>0</v>
      </c>
      <c r="FD70" s="6">
        <v>0</v>
      </c>
      <c r="FE70" s="6">
        <v>0</v>
      </c>
    </row>
    <row r="71" spans="1:161">
      <c r="A71" s="6" t="s">
        <v>229</v>
      </c>
      <c r="B71" s="6">
        <v>0</v>
      </c>
      <c r="C71" s="6">
        <v>0</v>
      </c>
      <c r="D71" s="6">
        <v>0</v>
      </c>
      <c r="E71" s="6">
        <v>8.6968000000000004E-2</v>
      </c>
      <c r="F71" s="6">
        <v>0</v>
      </c>
      <c r="G71" s="6">
        <v>3.6970999999999997E-2</v>
      </c>
      <c r="H71" s="6">
        <v>2.5387E-2</v>
      </c>
      <c r="I71" s="6">
        <v>0</v>
      </c>
      <c r="J71" s="6">
        <v>3.8698999999999997E-2</v>
      </c>
      <c r="K71" s="6">
        <v>1.9663E-2</v>
      </c>
      <c r="L71" s="6">
        <v>0</v>
      </c>
      <c r="M71" s="6">
        <v>0</v>
      </c>
      <c r="N71" s="6">
        <v>0</v>
      </c>
      <c r="O71" s="6">
        <v>0</v>
      </c>
      <c r="P71" s="6">
        <v>3.8185999999999998E-2</v>
      </c>
      <c r="Q71" s="6">
        <v>0</v>
      </c>
      <c r="R71" s="6">
        <v>4.0513E-2</v>
      </c>
      <c r="S71" s="6">
        <v>0</v>
      </c>
      <c r="T71" s="6">
        <v>0</v>
      </c>
      <c r="U71" s="6">
        <v>2.3231999999999999E-2</v>
      </c>
      <c r="V71" s="6">
        <v>0.16461600000000001</v>
      </c>
      <c r="W71" s="6">
        <v>0</v>
      </c>
      <c r="X71" s="6">
        <v>0</v>
      </c>
      <c r="Y71" s="6">
        <v>0</v>
      </c>
      <c r="Z71" s="6">
        <v>2.0643999999999999E-2</v>
      </c>
      <c r="AA71" s="6">
        <v>0</v>
      </c>
      <c r="AB71" s="6">
        <v>1.9092000000000001E-2</v>
      </c>
      <c r="AC71" s="6">
        <v>4.6310999999999998E-2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2.1614999999999999E-2</v>
      </c>
      <c r="AL71" s="6">
        <v>0</v>
      </c>
      <c r="AM71" s="6">
        <v>0</v>
      </c>
      <c r="AN71" s="6">
        <v>0</v>
      </c>
      <c r="AO71" s="6">
        <v>3.9669000000000003E-2</v>
      </c>
      <c r="AP71" s="6">
        <v>0</v>
      </c>
      <c r="AQ71" s="6">
        <v>0</v>
      </c>
      <c r="AR71" s="6">
        <v>0</v>
      </c>
      <c r="AS71" s="6">
        <v>0</v>
      </c>
      <c r="AT71" s="6">
        <v>2.2010999999999999E-2</v>
      </c>
      <c r="AU71" s="6">
        <v>3.5393000000000001E-2</v>
      </c>
      <c r="AV71" s="6">
        <v>5.7119000000000003E-2</v>
      </c>
      <c r="AW71" s="6">
        <v>0</v>
      </c>
      <c r="AX71" s="6">
        <v>0</v>
      </c>
      <c r="AY71" s="6">
        <v>0.13508700000000001</v>
      </c>
      <c r="AZ71" s="6">
        <v>0</v>
      </c>
      <c r="BA71" s="6">
        <v>0</v>
      </c>
      <c r="BB71" s="6">
        <v>0</v>
      </c>
      <c r="BC71" s="6">
        <v>0.35548600000000002</v>
      </c>
      <c r="BD71" s="6">
        <v>2.5895000000000001E-2</v>
      </c>
      <c r="BE71" s="6">
        <v>0</v>
      </c>
      <c r="BF71" s="6">
        <v>0</v>
      </c>
      <c r="BG71" s="6">
        <v>3.9696000000000002E-2</v>
      </c>
      <c r="BH71" s="6">
        <v>0</v>
      </c>
      <c r="BI71" s="6">
        <v>0</v>
      </c>
      <c r="BJ71" s="6">
        <v>0</v>
      </c>
      <c r="BK71" s="6">
        <v>0</v>
      </c>
      <c r="BL71" s="6">
        <v>0</v>
      </c>
      <c r="BM71" s="6">
        <v>0</v>
      </c>
      <c r="BN71" s="6">
        <v>2.2516999999999999E-2</v>
      </c>
      <c r="BO71" s="6">
        <v>0</v>
      </c>
      <c r="BP71" s="6">
        <v>0</v>
      </c>
      <c r="BQ71" s="6">
        <v>2.5531000000000002E-2</v>
      </c>
      <c r="BR71" s="6">
        <v>0</v>
      </c>
      <c r="BS71" s="6">
        <v>0</v>
      </c>
      <c r="BT71" s="6">
        <v>0</v>
      </c>
      <c r="BU71" s="6">
        <v>6.1559999999999997E-2</v>
      </c>
      <c r="BV71" s="6">
        <v>0</v>
      </c>
      <c r="BW71" s="6">
        <v>0</v>
      </c>
      <c r="BX71" s="6">
        <v>0</v>
      </c>
      <c r="BY71" s="6">
        <v>2.0909000000000001E-2</v>
      </c>
      <c r="BZ71" s="6">
        <v>0</v>
      </c>
      <c r="CA71" s="6">
        <v>2.5999999999999999E-2</v>
      </c>
      <c r="CB71" s="6">
        <v>0</v>
      </c>
      <c r="CC71" s="6">
        <v>0</v>
      </c>
      <c r="CD71" s="6">
        <v>8.8748999999999995E-2</v>
      </c>
      <c r="CE71" s="6">
        <v>5.0776000000000002E-2</v>
      </c>
      <c r="CF71" s="6">
        <v>0</v>
      </c>
      <c r="CG71" s="6">
        <v>0</v>
      </c>
      <c r="CH71" s="6">
        <v>0.106797</v>
      </c>
      <c r="CI71" s="6">
        <v>3.0775E-2</v>
      </c>
      <c r="CJ71" s="6">
        <v>0</v>
      </c>
      <c r="CK71" s="6">
        <v>0</v>
      </c>
      <c r="CL71" s="6">
        <v>0</v>
      </c>
      <c r="CM71" s="6">
        <v>0</v>
      </c>
      <c r="CN71" s="6">
        <v>0</v>
      </c>
      <c r="CO71" s="6">
        <v>0</v>
      </c>
      <c r="CP71" s="6">
        <v>0</v>
      </c>
      <c r="CQ71" s="6">
        <v>0</v>
      </c>
      <c r="CR71" s="6">
        <v>2.0216999999999999E-2</v>
      </c>
      <c r="CS71" s="6">
        <v>6.3004000000000004E-2</v>
      </c>
      <c r="CT71" s="6">
        <v>2.4729999999999999E-2</v>
      </c>
      <c r="CU71" s="6">
        <v>0</v>
      </c>
      <c r="CV71" s="6">
        <v>4.5067999999999997E-2</v>
      </c>
      <c r="CW71" s="6">
        <v>0</v>
      </c>
      <c r="CX71" s="6">
        <v>0</v>
      </c>
      <c r="CY71" s="6">
        <v>0</v>
      </c>
      <c r="CZ71" s="6">
        <v>0.28037200000000001</v>
      </c>
      <c r="DA71" s="6">
        <v>0</v>
      </c>
      <c r="DB71" s="6">
        <v>0</v>
      </c>
      <c r="DC71" s="6">
        <v>0</v>
      </c>
      <c r="DD71" s="6">
        <v>0</v>
      </c>
      <c r="DE71" s="6">
        <v>0</v>
      </c>
      <c r="DF71" s="6">
        <v>1.7659000000000001E-2</v>
      </c>
      <c r="DG71" s="6">
        <v>0</v>
      </c>
      <c r="DH71" s="6">
        <v>0</v>
      </c>
      <c r="DI71" s="6">
        <v>0</v>
      </c>
      <c r="DJ71" s="6">
        <v>0</v>
      </c>
      <c r="DK71" s="6">
        <v>0</v>
      </c>
      <c r="DL71" s="6">
        <v>0</v>
      </c>
      <c r="DM71" s="6">
        <v>2.4169E-2</v>
      </c>
      <c r="DN71" s="6">
        <v>0</v>
      </c>
      <c r="DO71" s="6">
        <v>0</v>
      </c>
      <c r="DP71" s="6">
        <v>0</v>
      </c>
      <c r="DQ71" s="6">
        <v>0</v>
      </c>
      <c r="DR71" s="6">
        <v>0.105308</v>
      </c>
      <c r="DS71" s="6">
        <v>0</v>
      </c>
      <c r="DT71" s="6">
        <v>5.3242999999999999E-2</v>
      </c>
      <c r="DU71" s="6">
        <v>4.9848000000000003E-2</v>
      </c>
      <c r="DV71" s="6">
        <v>0</v>
      </c>
      <c r="DW71" s="6">
        <v>0</v>
      </c>
      <c r="DX71" s="6">
        <v>0</v>
      </c>
      <c r="DY71" s="6">
        <v>0</v>
      </c>
      <c r="DZ71" s="6">
        <v>0</v>
      </c>
      <c r="EA71" s="6">
        <v>0</v>
      </c>
      <c r="EB71" s="6">
        <v>0</v>
      </c>
      <c r="EC71" s="6">
        <v>2.0579E-2</v>
      </c>
      <c r="ED71" s="6">
        <v>0</v>
      </c>
      <c r="EE71" s="6">
        <v>0</v>
      </c>
      <c r="EF71" s="6">
        <v>0</v>
      </c>
      <c r="EG71" s="6">
        <v>0</v>
      </c>
      <c r="EH71" s="6">
        <v>0</v>
      </c>
      <c r="EI71" s="6">
        <v>0</v>
      </c>
      <c r="EJ71" s="6">
        <v>0</v>
      </c>
      <c r="EK71" s="6">
        <v>0</v>
      </c>
      <c r="EL71" s="6">
        <v>0</v>
      </c>
      <c r="EM71" s="6">
        <v>0</v>
      </c>
      <c r="EN71" s="6">
        <v>0</v>
      </c>
      <c r="EO71" s="6">
        <v>0</v>
      </c>
      <c r="EP71" s="6">
        <v>0.18323700000000001</v>
      </c>
      <c r="EQ71" s="6">
        <v>1.9716999999999998E-2</v>
      </c>
      <c r="ER71" s="6">
        <v>1.6708000000000001E-2</v>
      </c>
      <c r="ES71" s="6">
        <v>2.0250000000000001E-2</v>
      </c>
      <c r="ET71" s="6">
        <v>0</v>
      </c>
      <c r="EU71" s="6">
        <v>0</v>
      </c>
      <c r="EV71" s="6">
        <v>0</v>
      </c>
      <c r="EW71" s="6">
        <v>0</v>
      </c>
      <c r="EX71" s="6">
        <v>0</v>
      </c>
      <c r="EY71" s="6">
        <v>0</v>
      </c>
      <c r="EZ71" s="6">
        <v>0</v>
      </c>
      <c r="FA71" s="6">
        <v>0</v>
      </c>
      <c r="FB71" s="6">
        <v>0</v>
      </c>
      <c r="FC71" s="6">
        <v>0</v>
      </c>
      <c r="FD71" s="6">
        <v>0</v>
      </c>
      <c r="FE71" s="6">
        <v>0</v>
      </c>
    </row>
    <row r="72" spans="1:161">
      <c r="A72" s="6" t="s">
        <v>230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6">
        <v>7.1735999999999994E-2</v>
      </c>
      <c r="BI72" s="6">
        <v>0</v>
      </c>
      <c r="BJ72" s="6">
        <v>0</v>
      </c>
      <c r="BK72" s="6">
        <v>0</v>
      </c>
      <c r="BL72" s="6">
        <v>0</v>
      </c>
      <c r="BM72" s="6">
        <v>0</v>
      </c>
      <c r="BN72" s="6">
        <v>0</v>
      </c>
      <c r="BO72" s="6">
        <v>0</v>
      </c>
      <c r="BP72" s="6">
        <v>0</v>
      </c>
      <c r="BQ72" s="6">
        <v>0</v>
      </c>
      <c r="BR72" s="6">
        <v>0</v>
      </c>
      <c r="BS72" s="6">
        <v>0</v>
      </c>
      <c r="BT72" s="6">
        <v>0</v>
      </c>
      <c r="BU72" s="6">
        <v>0</v>
      </c>
      <c r="BV72" s="6">
        <v>0</v>
      </c>
      <c r="BW72" s="6">
        <v>0</v>
      </c>
      <c r="BX72" s="6">
        <v>0</v>
      </c>
      <c r="BY72" s="6">
        <v>0</v>
      </c>
      <c r="BZ72" s="6">
        <v>0</v>
      </c>
      <c r="CA72" s="6">
        <v>0</v>
      </c>
      <c r="CB72" s="6">
        <v>0</v>
      </c>
      <c r="CC72" s="6">
        <v>0</v>
      </c>
      <c r="CD72" s="6">
        <v>0</v>
      </c>
      <c r="CE72" s="6">
        <v>0</v>
      </c>
      <c r="CF72" s="6">
        <v>0</v>
      </c>
      <c r="CG72" s="6">
        <v>0</v>
      </c>
      <c r="CH72" s="6">
        <v>2.2024999999999999E-2</v>
      </c>
      <c r="CI72" s="6">
        <v>0</v>
      </c>
      <c r="CJ72" s="6">
        <v>0</v>
      </c>
      <c r="CK72" s="6">
        <v>0</v>
      </c>
      <c r="CL72" s="6">
        <v>0</v>
      </c>
      <c r="CM72" s="6">
        <v>0</v>
      </c>
      <c r="CN72" s="6">
        <v>0</v>
      </c>
      <c r="CO72" s="6">
        <v>2.2183999999999999E-2</v>
      </c>
      <c r="CP72" s="6">
        <v>0</v>
      </c>
      <c r="CQ72" s="6">
        <v>0</v>
      </c>
      <c r="CR72" s="6">
        <v>0</v>
      </c>
      <c r="CS72" s="6">
        <v>2.0475E-2</v>
      </c>
      <c r="CT72" s="6">
        <v>0</v>
      </c>
      <c r="CU72" s="6">
        <v>0</v>
      </c>
      <c r="CV72" s="6">
        <v>0</v>
      </c>
      <c r="CW72" s="6">
        <v>0</v>
      </c>
      <c r="CX72" s="6">
        <v>0</v>
      </c>
      <c r="CY72" s="6">
        <v>0</v>
      </c>
      <c r="CZ72" s="6">
        <v>0</v>
      </c>
      <c r="DA72" s="6">
        <v>0</v>
      </c>
      <c r="DB72" s="6">
        <v>0</v>
      </c>
      <c r="DC72" s="6">
        <v>0</v>
      </c>
      <c r="DD72" s="6">
        <v>0</v>
      </c>
      <c r="DE72" s="6">
        <v>0</v>
      </c>
      <c r="DF72" s="6">
        <v>0</v>
      </c>
      <c r="DG72" s="6">
        <v>0</v>
      </c>
      <c r="DH72" s="6">
        <v>0</v>
      </c>
      <c r="DI72" s="6">
        <v>0</v>
      </c>
      <c r="DJ72" s="6">
        <v>0</v>
      </c>
      <c r="DK72" s="6">
        <v>0</v>
      </c>
      <c r="DL72" s="6">
        <v>0</v>
      </c>
      <c r="DM72" s="6">
        <v>0</v>
      </c>
      <c r="DN72" s="6">
        <v>0</v>
      </c>
      <c r="DO72" s="6">
        <v>0</v>
      </c>
      <c r="DP72" s="6">
        <v>0</v>
      </c>
      <c r="DQ72" s="6">
        <v>0</v>
      </c>
      <c r="DR72" s="6">
        <v>0</v>
      </c>
      <c r="DS72" s="6">
        <v>1.9665999999999999E-2</v>
      </c>
      <c r="DT72" s="6">
        <v>0</v>
      </c>
      <c r="DU72" s="6">
        <v>0</v>
      </c>
      <c r="DV72" s="6">
        <v>0</v>
      </c>
      <c r="DW72" s="6">
        <v>0</v>
      </c>
      <c r="DX72" s="6">
        <v>0</v>
      </c>
      <c r="DY72" s="6">
        <v>0</v>
      </c>
      <c r="DZ72" s="6">
        <v>0</v>
      </c>
      <c r="EA72" s="6">
        <v>0</v>
      </c>
      <c r="EB72" s="6">
        <v>0</v>
      </c>
      <c r="EC72" s="6">
        <v>0</v>
      </c>
      <c r="ED72" s="6">
        <v>0</v>
      </c>
      <c r="EE72" s="6">
        <v>0</v>
      </c>
      <c r="EF72" s="6">
        <v>0</v>
      </c>
      <c r="EG72" s="6">
        <v>0</v>
      </c>
      <c r="EH72" s="6">
        <v>0</v>
      </c>
      <c r="EI72" s="6">
        <v>0</v>
      </c>
      <c r="EJ72" s="6">
        <v>0</v>
      </c>
      <c r="EK72" s="6">
        <v>0</v>
      </c>
      <c r="EL72" s="6">
        <v>0</v>
      </c>
      <c r="EM72" s="6">
        <v>0</v>
      </c>
      <c r="EN72" s="6">
        <v>0</v>
      </c>
      <c r="EO72" s="6">
        <v>0</v>
      </c>
      <c r="EP72" s="6">
        <v>0</v>
      </c>
      <c r="EQ72" s="6">
        <v>0</v>
      </c>
      <c r="ER72" s="6">
        <v>0</v>
      </c>
      <c r="ES72" s="6">
        <v>0</v>
      </c>
      <c r="ET72" s="6">
        <v>0</v>
      </c>
      <c r="EU72" s="6">
        <v>0</v>
      </c>
      <c r="EV72" s="6">
        <v>0</v>
      </c>
      <c r="EW72" s="6">
        <v>0</v>
      </c>
      <c r="EX72" s="6">
        <v>0</v>
      </c>
      <c r="EY72" s="6">
        <v>0</v>
      </c>
      <c r="EZ72" s="6">
        <v>0</v>
      </c>
      <c r="FA72" s="6">
        <v>0</v>
      </c>
      <c r="FB72" s="6">
        <v>0</v>
      </c>
      <c r="FC72" s="6">
        <v>0</v>
      </c>
      <c r="FD72" s="6">
        <v>0</v>
      </c>
      <c r="FE72" s="6">
        <v>0</v>
      </c>
    </row>
    <row r="73" spans="1:161">
      <c r="A73" s="6" t="s">
        <v>231</v>
      </c>
      <c r="B73" s="6">
        <v>1.641815</v>
      </c>
      <c r="C73" s="6">
        <v>2.0093829999999899</v>
      </c>
      <c r="D73" s="6">
        <v>3.7973949999999999</v>
      </c>
      <c r="E73" s="6">
        <v>6.5286410000000004</v>
      </c>
      <c r="F73" s="6">
        <v>3.212574</v>
      </c>
      <c r="G73" s="6">
        <v>2.35081099999999</v>
      </c>
      <c r="H73" s="6">
        <v>3.737406</v>
      </c>
      <c r="I73" s="6">
        <v>2.4433129999999998</v>
      </c>
      <c r="J73" s="6">
        <v>6.9049550000000002</v>
      </c>
      <c r="K73" s="6">
        <v>4.7854910000000004</v>
      </c>
      <c r="L73" s="6">
        <v>2.132517</v>
      </c>
      <c r="M73" s="6">
        <v>2.55538</v>
      </c>
      <c r="N73" s="6">
        <v>7.2217520000000004</v>
      </c>
      <c r="O73" s="6">
        <v>4.9263209999999997</v>
      </c>
      <c r="P73" s="6">
        <v>2.059933</v>
      </c>
      <c r="Q73" s="6">
        <v>8.0333459999999999</v>
      </c>
      <c r="R73" s="6">
        <v>2.3742209999999999</v>
      </c>
      <c r="S73" s="6">
        <v>2.22601</v>
      </c>
      <c r="T73" s="6">
        <v>3.4935849999999999</v>
      </c>
      <c r="U73" s="6">
        <v>2.8609239999999998</v>
      </c>
      <c r="V73" s="6">
        <v>16.908849</v>
      </c>
      <c r="W73" s="6">
        <v>1.816945</v>
      </c>
      <c r="X73" s="6">
        <v>2.8521999999999998</v>
      </c>
      <c r="Y73" s="6">
        <v>2.7390479999999999</v>
      </c>
      <c r="Z73" s="6">
        <v>2.7079739999999899</v>
      </c>
      <c r="AA73" s="6">
        <v>7.2958740000000004</v>
      </c>
      <c r="AB73" s="6">
        <v>3.1149199999999899</v>
      </c>
      <c r="AC73" s="6">
        <v>3.8978579999999998</v>
      </c>
      <c r="AD73" s="6">
        <v>3.317323</v>
      </c>
      <c r="AE73" s="6">
        <v>2.88776399999999</v>
      </c>
      <c r="AF73" s="6">
        <v>2.7434029999999998</v>
      </c>
      <c r="AG73" s="6">
        <v>1.9876589999999901</v>
      </c>
      <c r="AH73" s="6">
        <v>2.9892589999999899</v>
      </c>
      <c r="AI73" s="6">
        <v>2.9306949999999898</v>
      </c>
      <c r="AJ73" s="6">
        <v>7.7757229999999904</v>
      </c>
      <c r="AK73" s="6">
        <v>13.124811999999899</v>
      </c>
      <c r="AL73" s="6">
        <v>3.6286269999999998</v>
      </c>
      <c r="AM73" s="6">
        <v>7.441554</v>
      </c>
      <c r="AN73" s="6">
        <v>3.957274</v>
      </c>
      <c r="AO73" s="6">
        <v>2.8487969999999998</v>
      </c>
      <c r="AP73" s="6">
        <v>2.0440909999999999</v>
      </c>
      <c r="AQ73" s="6">
        <v>2.489824</v>
      </c>
      <c r="AR73" s="6">
        <v>4.2266899999999996</v>
      </c>
      <c r="AS73" s="6">
        <v>1.9735069999999999</v>
      </c>
      <c r="AT73" s="6">
        <v>3.8935039999999899</v>
      </c>
      <c r="AU73" s="6">
        <v>2.9102129999999899</v>
      </c>
      <c r="AV73" s="6">
        <v>2.258661</v>
      </c>
      <c r="AW73" s="6">
        <v>1.3281559999999999</v>
      </c>
      <c r="AX73" s="6">
        <v>2.2854670000000001</v>
      </c>
      <c r="AY73" s="6">
        <v>10.818811999999999</v>
      </c>
      <c r="AZ73" s="6">
        <v>3.4325489999999999</v>
      </c>
      <c r="BA73" s="6">
        <v>3.787642</v>
      </c>
      <c r="BB73" s="6">
        <v>2.4717579999999999</v>
      </c>
      <c r="BC73" s="6">
        <v>13.320884</v>
      </c>
      <c r="BD73" s="6">
        <v>2.6530040000000001</v>
      </c>
      <c r="BE73" s="6">
        <v>4.3617520000000001</v>
      </c>
      <c r="BF73" s="6">
        <v>1.9373579999999999</v>
      </c>
      <c r="BG73" s="6">
        <v>3.7494259999999899</v>
      </c>
      <c r="BH73" s="6">
        <v>5.0612089999999998</v>
      </c>
      <c r="BI73" s="6">
        <v>3.3647419999999899</v>
      </c>
      <c r="BJ73" s="6">
        <v>2.450901</v>
      </c>
      <c r="BK73" s="6">
        <v>2.4016109999999999</v>
      </c>
      <c r="BL73" s="6">
        <v>2.927943</v>
      </c>
      <c r="BM73" s="6">
        <v>4.0075430000000001</v>
      </c>
      <c r="BN73" s="6">
        <v>2.5601379999999998</v>
      </c>
      <c r="BO73" s="6">
        <v>11.415445999999999</v>
      </c>
      <c r="BP73" s="6">
        <v>3.909834</v>
      </c>
      <c r="BQ73" s="6">
        <v>1.1778059999999999</v>
      </c>
      <c r="BR73" s="6">
        <v>1.436129</v>
      </c>
      <c r="BS73" s="6">
        <v>7.0988309999999997</v>
      </c>
      <c r="BT73" s="6">
        <v>3.2713789999999898</v>
      </c>
      <c r="BU73" s="6">
        <v>3.990917</v>
      </c>
      <c r="BV73" s="6">
        <v>2.434488</v>
      </c>
      <c r="BW73" s="6">
        <v>2.2070599999999998</v>
      </c>
      <c r="BX73" s="6">
        <v>3.22993</v>
      </c>
      <c r="BY73" s="6">
        <v>2.7911739999999998</v>
      </c>
      <c r="BZ73" s="6">
        <v>2.4598390000000001</v>
      </c>
      <c r="CA73" s="6">
        <v>3.0310649999999999</v>
      </c>
      <c r="CB73" s="6">
        <v>2.8551549999999999</v>
      </c>
      <c r="CC73" s="6">
        <v>3.5889600000000002</v>
      </c>
      <c r="CD73" s="6">
        <v>8.3656670000000002</v>
      </c>
      <c r="CE73" s="6">
        <v>3.46026199999999</v>
      </c>
      <c r="CF73" s="6">
        <v>3.3282579999999999</v>
      </c>
      <c r="CG73" s="6">
        <v>1.3413489999999999</v>
      </c>
      <c r="CH73" s="6">
        <v>7.1342739999999996</v>
      </c>
      <c r="CI73" s="6">
        <v>6.7212699999999996</v>
      </c>
      <c r="CJ73" s="6">
        <v>2.7974359999999998</v>
      </c>
      <c r="CK73" s="6">
        <v>3.9203239999999999</v>
      </c>
      <c r="CL73" s="6">
        <v>2.9713259999999999</v>
      </c>
      <c r="CM73" s="6">
        <v>1.2503919999999999</v>
      </c>
      <c r="CN73" s="6">
        <v>9.7708709999999996</v>
      </c>
      <c r="CO73" s="6">
        <v>5.5628500000000001</v>
      </c>
      <c r="CP73" s="6">
        <v>1.9494259999999899</v>
      </c>
      <c r="CQ73" s="6">
        <v>1.0061789999999999</v>
      </c>
      <c r="CR73" s="6">
        <v>5.3923709999999998</v>
      </c>
      <c r="CS73" s="6">
        <v>9.0924969999999998</v>
      </c>
      <c r="CT73" s="6">
        <v>4.8873990000000003</v>
      </c>
      <c r="CU73" s="6">
        <v>3.9614609999999999</v>
      </c>
      <c r="CV73" s="6">
        <v>2.7975539999999999</v>
      </c>
      <c r="CW73" s="6">
        <v>1.83217099999999</v>
      </c>
      <c r="CX73" s="6">
        <v>6.8163549999999997</v>
      </c>
      <c r="CY73" s="6">
        <v>5.4721659999999996</v>
      </c>
      <c r="CZ73" s="6">
        <v>7.8776700000000002</v>
      </c>
      <c r="DA73" s="6">
        <v>6.2344999999999997</v>
      </c>
      <c r="DB73" s="6">
        <v>2.7310729999999999</v>
      </c>
      <c r="DC73" s="6">
        <v>5.4597489999999897</v>
      </c>
      <c r="DD73" s="6">
        <v>4.168533</v>
      </c>
      <c r="DE73" s="6">
        <v>3.3337949999999998</v>
      </c>
      <c r="DF73" s="6">
        <v>2.7531829999999999</v>
      </c>
      <c r="DG73" s="6">
        <v>8.2475129999999996</v>
      </c>
      <c r="DH73" s="6">
        <v>2.4279449999999998</v>
      </c>
      <c r="DI73" s="6">
        <v>4.6848929999999998</v>
      </c>
      <c r="DJ73" s="6">
        <v>3.1271119999999999</v>
      </c>
      <c r="DK73" s="6">
        <v>3.5188000000000001</v>
      </c>
      <c r="DL73" s="6">
        <v>5.9155490000000004</v>
      </c>
      <c r="DM73" s="6">
        <v>4.3854899999999999</v>
      </c>
      <c r="DN73" s="6">
        <v>3.2820450000000001</v>
      </c>
      <c r="DO73" s="6">
        <v>1.9673039999999999</v>
      </c>
      <c r="DP73" s="6">
        <v>3.7890189999999899</v>
      </c>
      <c r="DQ73" s="6">
        <v>1.5038899999999999</v>
      </c>
      <c r="DR73" s="6">
        <v>6.3640660000000002</v>
      </c>
      <c r="DS73" s="6">
        <v>1.4155989999999901</v>
      </c>
      <c r="DT73" s="6">
        <v>3.1653889999999998</v>
      </c>
      <c r="DU73" s="6">
        <v>5.2487629999999896</v>
      </c>
      <c r="DV73" s="6">
        <v>3.3775940000000002</v>
      </c>
      <c r="DW73" s="6">
        <v>2.06929099999999</v>
      </c>
      <c r="DX73" s="6">
        <v>4.0904799999999897</v>
      </c>
      <c r="DY73" s="6">
        <v>1.8645039999999899</v>
      </c>
      <c r="DZ73" s="6">
        <v>2.0290599999999999</v>
      </c>
      <c r="EA73" s="6">
        <v>4.8932839999999898</v>
      </c>
      <c r="EB73" s="6">
        <v>1.512597</v>
      </c>
      <c r="EC73" s="6">
        <v>2.9044759999999998</v>
      </c>
      <c r="ED73" s="6">
        <v>6.231147</v>
      </c>
      <c r="EE73" s="6">
        <v>3.0550389999999998</v>
      </c>
      <c r="EF73" s="6">
        <v>8.2047790000000003</v>
      </c>
      <c r="EG73" s="6">
        <v>1.9485459999999999</v>
      </c>
      <c r="EH73" s="6">
        <v>1.651521</v>
      </c>
      <c r="EI73" s="6">
        <v>8.3137819999999998</v>
      </c>
      <c r="EJ73" s="6">
        <v>0.49581399999999998</v>
      </c>
      <c r="EK73" s="6">
        <v>1.83494</v>
      </c>
      <c r="EL73" s="6">
        <v>2.0819019999999999</v>
      </c>
      <c r="EM73" s="6">
        <v>2.443495</v>
      </c>
      <c r="EN73" s="6">
        <v>3.3639109999999999</v>
      </c>
      <c r="EO73" s="6">
        <v>2.4302760000000001</v>
      </c>
      <c r="EP73" s="6">
        <v>9.6675959999999996</v>
      </c>
      <c r="EQ73" s="6">
        <v>4.2367039999999996</v>
      </c>
      <c r="ER73" s="6">
        <v>2.54814399999999</v>
      </c>
      <c r="ES73" s="6">
        <v>8.5204120000000003</v>
      </c>
      <c r="ET73" s="6">
        <v>5.9090759999999998</v>
      </c>
      <c r="EU73" s="6">
        <v>4.5039769999999999</v>
      </c>
      <c r="EV73" s="6">
        <v>8.6544869999999996</v>
      </c>
      <c r="EW73" s="6">
        <v>3.4078539999999902</v>
      </c>
      <c r="EX73" s="6">
        <v>1.050106</v>
      </c>
      <c r="EY73" s="6">
        <v>2.4032450000000001</v>
      </c>
      <c r="EZ73" s="6">
        <v>3.7348969999999899</v>
      </c>
      <c r="FA73" s="6">
        <v>5.5403799999999999</v>
      </c>
      <c r="FB73" s="6">
        <v>1.788627</v>
      </c>
      <c r="FC73" s="6">
        <v>1.7852060000000001</v>
      </c>
      <c r="FD73" s="6">
        <v>2.0795819999999998</v>
      </c>
      <c r="FE73" s="6">
        <v>4.8833060000000001</v>
      </c>
    </row>
    <row r="74" spans="1:161">
      <c r="A74" s="6" t="s">
        <v>232</v>
      </c>
      <c r="B74" s="6">
        <v>2.6349999999999998E-2</v>
      </c>
      <c r="C74" s="6">
        <v>1.0985999999999999E-2</v>
      </c>
      <c r="D74" s="6">
        <v>0</v>
      </c>
      <c r="E74" s="6">
        <v>4.1471000000000001E-2</v>
      </c>
      <c r="F74" s="6">
        <v>1.5800999999999999E-2</v>
      </c>
      <c r="G74" s="6">
        <v>0</v>
      </c>
      <c r="H74" s="6">
        <v>0</v>
      </c>
      <c r="I74" s="6">
        <v>1.8280999999999999E-2</v>
      </c>
      <c r="J74" s="6">
        <v>0</v>
      </c>
      <c r="K74" s="6">
        <v>4.6066999999999997E-2</v>
      </c>
      <c r="L74" s="6">
        <v>5.917E-2</v>
      </c>
      <c r="M74" s="6">
        <v>2.0648E-2</v>
      </c>
      <c r="N74" s="6">
        <v>1.8898999999999999E-2</v>
      </c>
      <c r="O74" s="6">
        <v>4.8126000000000002E-2</v>
      </c>
      <c r="P74" s="6">
        <v>0</v>
      </c>
      <c r="Q74" s="6">
        <v>0.13978299999999999</v>
      </c>
      <c r="R74" s="6">
        <v>2.0898E-2</v>
      </c>
      <c r="S74" s="6">
        <v>3.1045E-2</v>
      </c>
      <c r="T74" s="6">
        <v>2.4219999999999998E-2</v>
      </c>
      <c r="U74" s="6">
        <v>0</v>
      </c>
      <c r="V74" s="6">
        <v>0.153312</v>
      </c>
      <c r="W74" s="6">
        <v>1.5357000000000001E-2</v>
      </c>
      <c r="X74" s="6">
        <v>3.4845000000000001E-2</v>
      </c>
      <c r="Y74" s="6">
        <v>1.5834000000000001E-2</v>
      </c>
      <c r="Z74" s="6">
        <v>5.5721E-2</v>
      </c>
      <c r="AA74" s="6">
        <v>6.1474000000000001E-2</v>
      </c>
      <c r="AB74" s="6">
        <v>4.0407999999999999E-2</v>
      </c>
      <c r="AC74" s="6">
        <v>1.2574999999999999E-2</v>
      </c>
      <c r="AD74" s="6">
        <v>0</v>
      </c>
      <c r="AE74" s="6">
        <v>0</v>
      </c>
      <c r="AF74" s="6">
        <v>6.2030000000000002E-2</v>
      </c>
      <c r="AG74" s="6">
        <v>3.9019999999999999E-2</v>
      </c>
      <c r="AH74" s="6">
        <v>1.9463000000000001E-2</v>
      </c>
      <c r="AI74" s="6">
        <v>0</v>
      </c>
      <c r="AJ74" s="6">
        <v>2.0877E-2</v>
      </c>
      <c r="AK74" s="6">
        <v>2.2970000000000001E-2</v>
      </c>
      <c r="AL74" s="6">
        <v>5.7335999999999998E-2</v>
      </c>
      <c r="AM74" s="6">
        <v>5.2211E-2</v>
      </c>
      <c r="AN74" s="6">
        <v>3.8481000000000001E-2</v>
      </c>
      <c r="AO74" s="6">
        <v>1.8889E-2</v>
      </c>
      <c r="AP74" s="6">
        <v>1.031E-2</v>
      </c>
      <c r="AQ74" s="6">
        <v>2.3782999999999999E-2</v>
      </c>
      <c r="AR74" s="6">
        <v>2.0247000000000001E-2</v>
      </c>
      <c r="AS74" s="6">
        <v>0</v>
      </c>
      <c r="AT74" s="6">
        <v>1.8824E-2</v>
      </c>
      <c r="AU74" s="6">
        <v>2.2235999999999999E-2</v>
      </c>
      <c r="AV74" s="6">
        <v>1.0678E-2</v>
      </c>
      <c r="AW74" s="6">
        <v>9.6959999999999998E-3</v>
      </c>
      <c r="AX74" s="6">
        <v>0</v>
      </c>
      <c r="AY74" s="6">
        <v>3.6631999999999998E-2</v>
      </c>
      <c r="AZ74" s="6">
        <v>3.9639000000000001E-2</v>
      </c>
      <c r="BA74" s="6">
        <v>3.5034000000000003E-2</v>
      </c>
      <c r="BB74" s="6">
        <v>3.1688000000000001E-2</v>
      </c>
      <c r="BC74" s="6">
        <v>0.27528900000000001</v>
      </c>
      <c r="BD74" s="6">
        <v>1.1939E-2</v>
      </c>
      <c r="BE74" s="6">
        <v>1.0694E-2</v>
      </c>
      <c r="BF74" s="6">
        <v>0</v>
      </c>
      <c r="BG74" s="6">
        <v>4.4429999999999997E-2</v>
      </c>
      <c r="BH74" s="6">
        <v>0.24626500000000001</v>
      </c>
      <c r="BI74" s="6">
        <v>1.9505999999999999E-2</v>
      </c>
      <c r="BJ74" s="6">
        <v>2.469E-2</v>
      </c>
      <c r="BK74" s="6">
        <v>2.1031000000000001E-2</v>
      </c>
      <c r="BL74" s="6">
        <v>2.477E-2</v>
      </c>
      <c r="BM74" s="6">
        <v>1.9436999999999999E-2</v>
      </c>
      <c r="BN74" s="6">
        <v>4.6162000000000002E-2</v>
      </c>
      <c r="BO74" s="6">
        <v>3.218E-2</v>
      </c>
      <c r="BP74" s="6">
        <v>2.6019E-2</v>
      </c>
      <c r="BQ74" s="6">
        <v>1.3452E-2</v>
      </c>
      <c r="BR74" s="6">
        <v>0.19223999999999999</v>
      </c>
      <c r="BS74" s="6">
        <v>1.124E-2</v>
      </c>
      <c r="BT74" s="6">
        <v>5.9450000000000003E-2</v>
      </c>
      <c r="BU74" s="6">
        <v>1.391E-2</v>
      </c>
      <c r="BV74" s="6">
        <v>5.5511999999999999E-2</v>
      </c>
      <c r="BW74" s="6">
        <v>0</v>
      </c>
      <c r="BX74" s="6">
        <v>0</v>
      </c>
      <c r="BY74" s="6">
        <v>0.103935</v>
      </c>
      <c r="BZ74" s="6">
        <v>4.1299000000000002E-2</v>
      </c>
      <c r="CA74" s="6">
        <v>0</v>
      </c>
      <c r="CB74" s="6">
        <v>5.1855999999999999E-2</v>
      </c>
      <c r="CC74" s="6">
        <v>4.8425999999999997E-2</v>
      </c>
      <c r="CD74" s="6">
        <v>0.18174899999999999</v>
      </c>
      <c r="CE74" s="6">
        <v>1.0177E-2</v>
      </c>
      <c r="CF74" s="6">
        <v>3.2648999999999997E-2</v>
      </c>
      <c r="CG74" s="6">
        <v>0</v>
      </c>
      <c r="CH74" s="6">
        <v>0.39989399999999897</v>
      </c>
      <c r="CI74" s="6">
        <v>0</v>
      </c>
      <c r="CJ74" s="6">
        <v>1.3518000000000001E-2</v>
      </c>
      <c r="CK74" s="6">
        <v>6.9691000000000003E-2</v>
      </c>
      <c r="CL74" s="6">
        <v>0</v>
      </c>
      <c r="CM74" s="6">
        <v>9.8469999999999999E-3</v>
      </c>
      <c r="CN74" s="6">
        <v>8.3108000000000001E-2</v>
      </c>
      <c r="CO74" s="6">
        <v>4.5044000000000001E-2</v>
      </c>
      <c r="CP74" s="6">
        <v>3.8823999999999997E-2</v>
      </c>
      <c r="CQ74" s="6">
        <v>0</v>
      </c>
      <c r="CR74" s="6">
        <v>0</v>
      </c>
      <c r="CS74" s="6">
        <v>0.22690099999999999</v>
      </c>
      <c r="CT74" s="6">
        <v>2.2363000000000001E-2</v>
      </c>
      <c r="CU74" s="6">
        <v>9.6965999999999997E-2</v>
      </c>
      <c r="CV74" s="6">
        <v>1.1738999999999999E-2</v>
      </c>
      <c r="CW74" s="6">
        <v>1.0711999999999999E-2</v>
      </c>
      <c r="CX74" s="6">
        <v>0</v>
      </c>
      <c r="CY74" s="6">
        <v>0</v>
      </c>
      <c r="CZ74" s="6">
        <v>0.235649</v>
      </c>
      <c r="DA74" s="6">
        <v>3.7796000000000003E-2</v>
      </c>
      <c r="DB74" s="6">
        <v>1.34E-2</v>
      </c>
      <c r="DC74" s="6">
        <v>2.1600999999999999E-2</v>
      </c>
      <c r="DD74" s="6">
        <v>6.5314999999999998E-2</v>
      </c>
      <c r="DE74" s="6">
        <v>4.3888000000000003E-2</v>
      </c>
      <c r="DF74" s="6">
        <v>2.5891999999999998E-2</v>
      </c>
      <c r="DG74" s="6">
        <v>0.24194599999999999</v>
      </c>
      <c r="DH74" s="6">
        <v>3.6219000000000001E-2</v>
      </c>
      <c r="DI74" s="6">
        <v>4.4084999999999999E-2</v>
      </c>
      <c r="DJ74" s="6">
        <v>1.1743999999999999E-2</v>
      </c>
      <c r="DK74" s="6">
        <v>2.6350999999999999E-2</v>
      </c>
      <c r="DL74" s="6">
        <v>7.9429E-2</v>
      </c>
      <c r="DM74" s="6">
        <v>1.2907E-2</v>
      </c>
      <c r="DN74" s="6">
        <v>0</v>
      </c>
      <c r="DO74" s="6">
        <v>4.0294000000000003E-2</v>
      </c>
      <c r="DP74" s="6">
        <v>4.5784999999999999E-2</v>
      </c>
      <c r="DQ74" s="6">
        <v>7.4843000000000007E-2</v>
      </c>
      <c r="DR74" s="6">
        <v>0.29796600000000001</v>
      </c>
      <c r="DS74" s="6">
        <v>9.0889999999999999E-2</v>
      </c>
      <c r="DT74" s="6">
        <v>0</v>
      </c>
      <c r="DU74" s="6">
        <v>0</v>
      </c>
      <c r="DV74" s="6">
        <v>1.5633999999999999E-2</v>
      </c>
      <c r="DW74" s="6">
        <v>1.644E-2</v>
      </c>
      <c r="DX74" s="6">
        <v>0</v>
      </c>
      <c r="DY74" s="6">
        <v>1.8933999999999999E-2</v>
      </c>
      <c r="DZ74" s="6">
        <v>1.2527999999999999E-2</v>
      </c>
      <c r="EA74" s="6">
        <v>9.4913999999999998E-2</v>
      </c>
      <c r="EB74" s="6">
        <v>0</v>
      </c>
      <c r="EC74" s="6">
        <v>8.9459999999999998E-2</v>
      </c>
      <c r="ED74" s="6">
        <v>4.8363000000000003E-2</v>
      </c>
      <c r="EE74" s="6">
        <v>9.2811000000000005E-2</v>
      </c>
      <c r="EF74" s="6">
        <v>2.5114000000000001E-2</v>
      </c>
      <c r="EG74" s="6">
        <v>1.3582E-2</v>
      </c>
      <c r="EH74" s="6">
        <v>1.8557000000000001E-2</v>
      </c>
      <c r="EI74" s="6">
        <v>2.2738999999999999E-2</v>
      </c>
      <c r="EJ74" s="6">
        <v>2.7224000000000002E-2</v>
      </c>
      <c r="EK74" s="6">
        <v>2.8254999999999999E-2</v>
      </c>
      <c r="EL74" s="6">
        <v>3.8679999999999999E-2</v>
      </c>
      <c r="EM74" s="6">
        <v>2.5817E-2</v>
      </c>
      <c r="EN74" s="6">
        <v>0</v>
      </c>
      <c r="EO74" s="6">
        <v>2.9562000000000001E-2</v>
      </c>
      <c r="EP74" s="6">
        <v>6.8723999999999993E-2</v>
      </c>
      <c r="EQ74" s="6">
        <v>0</v>
      </c>
      <c r="ER74" s="6">
        <v>3.2481999999999997E-2</v>
      </c>
      <c r="ES74" s="6">
        <v>1.2801E-2</v>
      </c>
      <c r="ET74" s="6">
        <v>0.207925</v>
      </c>
      <c r="EU74" s="6">
        <v>1.2393E-2</v>
      </c>
      <c r="EV74" s="6">
        <v>0</v>
      </c>
      <c r="EW74" s="6">
        <v>2.9982000000000002E-2</v>
      </c>
      <c r="EX74" s="6">
        <v>2.3952999999999999E-2</v>
      </c>
      <c r="EY74" s="6">
        <v>2.7956000000000002E-2</v>
      </c>
      <c r="EZ74" s="6">
        <v>3.8524999999999997E-2</v>
      </c>
      <c r="FA74" s="6">
        <v>1.3351E-2</v>
      </c>
      <c r="FB74" s="6">
        <v>8.829E-3</v>
      </c>
      <c r="FC74" s="6">
        <v>4.3210999999999999E-2</v>
      </c>
      <c r="FD74" s="6">
        <v>4.2442000000000001E-2</v>
      </c>
      <c r="FE74" s="6">
        <v>3.6549999999999999E-2</v>
      </c>
    </row>
    <row r="75" spans="1:161">
      <c r="A75" s="6" t="s">
        <v>233</v>
      </c>
      <c r="B75" s="6">
        <v>0.92386800000000002</v>
      </c>
      <c r="C75" s="6">
        <v>1.0998749999999999</v>
      </c>
      <c r="D75" s="6">
        <v>0.80379999999999996</v>
      </c>
      <c r="E75" s="6">
        <v>2.0355599999999998</v>
      </c>
      <c r="F75" s="6">
        <v>1.5641039999999999</v>
      </c>
      <c r="G75" s="6">
        <v>1.572084</v>
      </c>
      <c r="H75" s="6">
        <v>1.4177029999999999</v>
      </c>
      <c r="I75" s="6">
        <v>0.87606399999999995</v>
      </c>
      <c r="J75" s="6">
        <v>0.97136599999999995</v>
      </c>
      <c r="K75" s="6">
        <v>2.2033140000000002</v>
      </c>
      <c r="L75" s="6">
        <v>1.466011</v>
      </c>
      <c r="M75" s="6">
        <v>1.6638120000000001</v>
      </c>
      <c r="N75" s="6">
        <v>1.098816</v>
      </c>
      <c r="O75" s="6">
        <v>1.3709549999999999</v>
      </c>
      <c r="P75" s="6">
        <v>1.708515</v>
      </c>
      <c r="Q75" s="6">
        <v>2.0359180000000001</v>
      </c>
      <c r="R75" s="6">
        <v>0.94430099999999995</v>
      </c>
      <c r="S75" s="6">
        <v>1.105146</v>
      </c>
      <c r="T75" s="6">
        <v>0.90264699999999998</v>
      </c>
      <c r="U75" s="6">
        <v>0.96866099999999999</v>
      </c>
      <c r="V75" s="6">
        <v>1.552441</v>
      </c>
      <c r="W75" s="6">
        <v>1.1405639999999999</v>
      </c>
      <c r="X75" s="6">
        <v>0.97486700000000004</v>
      </c>
      <c r="Y75" s="6">
        <v>1.163707</v>
      </c>
      <c r="Z75" s="6">
        <v>1.835653</v>
      </c>
      <c r="AA75" s="6">
        <v>1.914679</v>
      </c>
      <c r="AB75" s="6">
        <v>1.1501189999999999</v>
      </c>
      <c r="AC75" s="6">
        <v>1.1593899999999999</v>
      </c>
      <c r="AD75" s="6">
        <v>1.075234</v>
      </c>
      <c r="AE75" s="6">
        <v>1.275595</v>
      </c>
      <c r="AF75" s="6">
        <v>0.95453299999999996</v>
      </c>
      <c r="AG75" s="6">
        <v>1.9775910000000001</v>
      </c>
      <c r="AH75" s="6">
        <v>0.86443199999999998</v>
      </c>
      <c r="AI75" s="6">
        <v>1.2714460000000001</v>
      </c>
      <c r="AJ75" s="6">
        <v>1.708234</v>
      </c>
      <c r="AK75" s="6">
        <v>0.39818199999999998</v>
      </c>
      <c r="AL75" s="6">
        <v>1.013056</v>
      </c>
      <c r="AM75" s="6">
        <v>1.8808769999999999</v>
      </c>
      <c r="AN75" s="6">
        <v>1.7732589999999999</v>
      </c>
      <c r="AO75" s="6">
        <v>1.9917720000000001</v>
      </c>
      <c r="AP75" s="6">
        <v>0.68756700000000004</v>
      </c>
      <c r="AQ75" s="6">
        <v>0.87719599999999998</v>
      </c>
      <c r="AR75" s="6">
        <v>0.67254899999999995</v>
      </c>
      <c r="AS75" s="6">
        <v>2.0377800000000001</v>
      </c>
      <c r="AT75" s="6">
        <v>1.785533</v>
      </c>
      <c r="AU75" s="6">
        <v>1.2728930000000001</v>
      </c>
      <c r="AV75" s="6">
        <v>0.57171700000000003</v>
      </c>
      <c r="AW75" s="6">
        <v>1.180229</v>
      </c>
      <c r="AX75" s="6">
        <v>0.45221499999999998</v>
      </c>
      <c r="AY75" s="6">
        <v>1.994691</v>
      </c>
      <c r="AZ75" s="6">
        <v>1.385365</v>
      </c>
      <c r="BA75" s="6">
        <v>2.3039770000000002</v>
      </c>
      <c r="BB75" s="6">
        <v>0.98634599999999995</v>
      </c>
      <c r="BC75" s="6">
        <v>2.9341010000000001</v>
      </c>
      <c r="BD75" s="6">
        <v>1.201964</v>
      </c>
      <c r="BE75" s="6">
        <v>0.695743</v>
      </c>
      <c r="BF75" s="6">
        <v>1.590652</v>
      </c>
      <c r="BG75" s="6">
        <v>2.8180550000000002</v>
      </c>
      <c r="BH75" s="6">
        <v>5.624104</v>
      </c>
      <c r="BI75" s="6">
        <v>1.3449359999999999</v>
      </c>
      <c r="BJ75" s="6">
        <v>1.172328</v>
      </c>
      <c r="BK75" s="6">
        <v>1.206337</v>
      </c>
      <c r="BL75" s="6">
        <v>1.373969</v>
      </c>
      <c r="BM75" s="6">
        <v>1.1374280000000001</v>
      </c>
      <c r="BN75" s="6">
        <v>0.40800700000000001</v>
      </c>
      <c r="BO75" s="6">
        <v>1.5333829999999999</v>
      </c>
      <c r="BP75" s="6">
        <v>1.853207</v>
      </c>
      <c r="BQ75" s="6">
        <v>0.19835900000000001</v>
      </c>
      <c r="BR75" s="6">
        <v>4.2713999999999999</v>
      </c>
      <c r="BS75" s="6">
        <v>1.549037</v>
      </c>
      <c r="BT75" s="6">
        <v>1.9787410000000001</v>
      </c>
      <c r="BU75" s="6">
        <v>1.009951</v>
      </c>
      <c r="BV75" s="6">
        <v>0.90806299999999995</v>
      </c>
      <c r="BW75" s="6">
        <v>0.86107100000000003</v>
      </c>
      <c r="BX75" s="6">
        <v>1.3133379999999999</v>
      </c>
      <c r="BY75" s="6">
        <v>0.91257699999999997</v>
      </c>
      <c r="BZ75" s="6">
        <v>0.90914200000000001</v>
      </c>
      <c r="CA75" s="6">
        <v>1.2595700000000001</v>
      </c>
      <c r="CB75" s="6">
        <v>0.99657600000000002</v>
      </c>
      <c r="CC75" s="6">
        <v>0.69592299999999996</v>
      </c>
      <c r="CD75" s="6">
        <v>2.8722490000000001</v>
      </c>
      <c r="CE75" s="6">
        <v>0.852275</v>
      </c>
      <c r="CF75" s="6">
        <v>2.922485</v>
      </c>
      <c r="CG75" s="6">
        <v>0.67849099999999996</v>
      </c>
      <c r="CH75" s="6">
        <v>3.754664</v>
      </c>
      <c r="CI75" s="6">
        <v>0.69229799999999997</v>
      </c>
      <c r="CJ75" s="6">
        <v>1.099702</v>
      </c>
      <c r="CK75" s="6">
        <v>1.6179349999999999</v>
      </c>
      <c r="CL75" s="6">
        <v>1.5297369999999999</v>
      </c>
      <c r="CM75" s="6">
        <v>0.91359299999999999</v>
      </c>
      <c r="CN75" s="6">
        <v>2.731166</v>
      </c>
      <c r="CO75" s="6">
        <v>1.4268179999999999</v>
      </c>
      <c r="CP75" s="6">
        <v>1.5460689999999999</v>
      </c>
      <c r="CQ75" s="6">
        <v>0.98672700000000002</v>
      </c>
      <c r="CR75" s="6">
        <v>1.3254030000000001</v>
      </c>
      <c r="CS75" s="6">
        <v>2.378412</v>
      </c>
      <c r="CT75" s="6">
        <v>1.4680629999999999</v>
      </c>
      <c r="CU75" s="6">
        <v>1.7281</v>
      </c>
      <c r="CV75" s="6">
        <v>0.84964099999999998</v>
      </c>
      <c r="CW75" s="6">
        <v>0.88319899999999996</v>
      </c>
      <c r="CX75" s="6">
        <v>1.7226600000000001</v>
      </c>
      <c r="CY75" s="6">
        <v>0.89313600000000004</v>
      </c>
      <c r="CZ75" s="6">
        <v>2.808036</v>
      </c>
      <c r="DA75" s="6">
        <v>2.73733</v>
      </c>
      <c r="DB75" s="6">
        <v>1.1307290000000001</v>
      </c>
      <c r="DC75" s="6">
        <v>1.0517700000000001</v>
      </c>
      <c r="DD75" s="6">
        <v>1.377202</v>
      </c>
      <c r="DE75" s="6">
        <v>0.60580299999999998</v>
      </c>
      <c r="DF75" s="6">
        <v>1.263593</v>
      </c>
      <c r="DG75" s="6">
        <v>1.0318879999999999</v>
      </c>
      <c r="DH75" s="6">
        <v>1.2665109999999999</v>
      </c>
      <c r="DI75" s="6">
        <v>2.193702</v>
      </c>
      <c r="DJ75" s="6">
        <v>3.1926079999999999</v>
      </c>
      <c r="DK75" s="6">
        <v>1.390668</v>
      </c>
      <c r="DL75" s="6">
        <v>2.059234</v>
      </c>
      <c r="DM75" s="6">
        <v>1.580419</v>
      </c>
      <c r="DN75" s="6">
        <v>2.2738209999999999</v>
      </c>
      <c r="DO75" s="6">
        <v>1.0762</v>
      </c>
      <c r="DP75" s="6">
        <v>1.8200080000000001</v>
      </c>
      <c r="DQ75" s="6">
        <v>8.0807369999999992</v>
      </c>
      <c r="DR75" s="6">
        <v>2.1649150000000001</v>
      </c>
      <c r="DS75" s="6">
        <v>8.7465170000000008</v>
      </c>
      <c r="DT75" s="6">
        <v>1.4509209999999999</v>
      </c>
      <c r="DU75" s="6">
        <v>1.6139680000000001</v>
      </c>
      <c r="DV75" s="6">
        <v>1.369839</v>
      </c>
      <c r="DW75" s="6">
        <v>1.2741880000000001</v>
      </c>
      <c r="DX75" s="6">
        <v>1.3557090000000001</v>
      </c>
      <c r="DY75" s="6">
        <v>1.567428</v>
      </c>
      <c r="DZ75" s="6">
        <v>0.860483</v>
      </c>
      <c r="EA75" s="6">
        <v>1.1888970000000001</v>
      </c>
      <c r="EB75" s="6">
        <v>0.57130700000000001</v>
      </c>
      <c r="EC75" s="6">
        <v>0.81947899999999996</v>
      </c>
      <c r="ED75" s="6">
        <v>1.6954610000000001</v>
      </c>
      <c r="EE75" s="6">
        <v>1.0990340000000001</v>
      </c>
      <c r="EF75" s="6">
        <v>1.1564080000000001</v>
      </c>
      <c r="EG75" s="6">
        <v>0.84398200000000001</v>
      </c>
      <c r="EH75" s="6">
        <v>1.0658430000000001</v>
      </c>
      <c r="EI75" s="6">
        <v>0.77139400000000002</v>
      </c>
      <c r="EJ75" s="6">
        <v>0.72615799999999997</v>
      </c>
      <c r="EK75" s="6">
        <v>1.2282280000000001</v>
      </c>
      <c r="EL75" s="6">
        <v>0.93089</v>
      </c>
      <c r="EM75" s="6">
        <v>1.013736</v>
      </c>
      <c r="EN75" s="6">
        <v>1.976005</v>
      </c>
      <c r="EO75" s="6">
        <v>1.1737930000000001</v>
      </c>
      <c r="EP75" s="6">
        <v>1.6659660000000001</v>
      </c>
      <c r="EQ75" s="6">
        <v>1.425122</v>
      </c>
      <c r="ER75" s="6">
        <v>0.64350600000000002</v>
      </c>
      <c r="ES75" s="6">
        <v>1.308942</v>
      </c>
      <c r="ET75" s="6">
        <v>1.893883</v>
      </c>
      <c r="EU75" s="6">
        <v>1.5811390000000001</v>
      </c>
      <c r="EV75" s="6">
        <v>1.275412</v>
      </c>
      <c r="EW75" s="6">
        <v>1.7875540000000001</v>
      </c>
      <c r="EX75" s="6">
        <v>1.0856619999999999</v>
      </c>
      <c r="EY75" s="6">
        <v>1.0395810000000001</v>
      </c>
      <c r="EZ75" s="6">
        <v>1.1852640000000001</v>
      </c>
      <c r="FA75" s="6">
        <v>1.1175949999999999</v>
      </c>
      <c r="FB75" s="6">
        <v>1.0897129999999999</v>
      </c>
      <c r="FC75" s="6">
        <v>1.5791949999999999</v>
      </c>
      <c r="FD75" s="6">
        <v>0.80043699999999995</v>
      </c>
      <c r="FE75" s="6">
        <v>0.97799599999999998</v>
      </c>
    </row>
    <row r="76" spans="1:161">
      <c r="A76" s="6" t="s">
        <v>234</v>
      </c>
      <c r="B76" s="6">
        <v>9.6072600000000001</v>
      </c>
      <c r="C76" s="6">
        <v>10.965871</v>
      </c>
      <c r="D76" s="6">
        <v>16.717517999999998</v>
      </c>
      <c r="E76" s="6">
        <v>21.938412</v>
      </c>
      <c r="F76" s="6">
        <v>19.733457999999999</v>
      </c>
      <c r="G76" s="6">
        <v>13.451890000000001</v>
      </c>
      <c r="H76" s="6">
        <v>14.587729</v>
      </c>
      <c r="I76" s="6">
        <v>18.045459999999999</v>
      </c>
      <c r="J76" s="6">
        <v>17.701533999999999</v>
      </c>
      <c r="K76" s="6">
        <v>24.158503</v>
      </c>
      <c r="L76" s="6">
        <v>17.555166</v>
      </c>
      <c r="M76" s="6">
        <v>16.697534999999998</v>
      </c>
      <c r="N76" s="6">
        <v>19.560509</v>
      </c>
      <c r="O76" s="6">
        <v>21.453316000000001</v>
      </c>
      <c r="P76" s="6">
        <v>18.888977000000001</v>
      </c>
      <c r="Q76" s="6">
        <v>19.090620000000001</v>
      </c>
      <c r="R76" s="6">
        <v>13.5509</v>
      </c>
      <c r="S76" s="6">
        <v>17.626366000000001</v>
      </c>
      <c r="T76" s="6">
        <v>14.874836</v>
      </c>
      <c r="U76" s="6">
        <v>13.784274</v>
      </c>
      <c r="V76" s="6">
        <v>60.861094999999999</v>
      </c>
      <c r="W76" s="6">
        <v>11.624841</v>
      </c>
      <c r="X76" s="6">
        <v>17.776116999999999</v>
      </c>
      <c r="Y76" s="6">
        <v>16.712572000000002</v>
      </c>
      <c r="Z76" s="6">
        <v>16.240272999999998</v>
      </c>
      <c r="AA76" s="6">
        <v>18.9069</v>
      </c>
      <c r="AB76" s="6">
        <v>14.378931</v>
      </c>
      <c r="AC76" s="6">
        <v>16.759381999999999</v>
      </c>
      <c r="AD76" s="6">
        <v>17.442986999999999</v>
      </c>
      <c r="AE76" s="6">
        <v>14.284606</v>
      </c>
      <c r="AF76" s="6">
        <v>14.781139</v>
      </c>
      <c r="AG76" s="6">
        <v>17.326674000000001</v>
      </c>
      <c r="AH76" s="6">
        <v>14.222827000000001</v>
      </c>
      <c r="AI76" s="6">
        <v>18.157032000000001</v>
      </c>
      <c r="AJ76" s="6">
        <v>19.955534</v>
      </c>
      <c r="AK76" s="6">
        <v>23.882383000000001</v>
      </c>
      <c r="AL76" s="6">
        <v>15.001747999999999</v>
      </c>
      <c r="AM76" s="6">
        <v>20.628677</v>
      </c>
      <c r="AN76" s="6">
        <v>20.703363</v>
      </c>
      <c r="AO76" s="6">
        <v>19.166333999999999</v>
      </c>
      <c r="AP76" s="6">
        <v>10.772106000000001</v>
      </c>
      <c r="AQ76" s="6">
        <v>14.242588</v>
      </c>
      <c r="AR76" s="6">
        <v>14.493721000000001</v>
      </c>
      <c r="AS76" s="6">
        <v>20.544792000000001</v>
      </c>
      <c r="AT76" s="6">
        <v>10.770184</v>
      </c>
      <c r="AU76" s="6">
        <v>17.875478999999999</v>
      </c>
      <c r="AV76" s="6">
        <v>13.174507999999999</v>
      </c>
      <c r="AW76" s="6">
        <v>13.379028999999999</v>
      </c>
      <c r="AX76" s="6">
        <v>13.285074</v>
      </c>
      <c r="AY76" s="6">
        <v>41.827091000000003</v>
      </c>
      <c r="AZ76" s="6">
        <v>17.546472999999999</v>
      </c>
      <c r="BA76" s="6">
        <v>26.936405000000001</v>
      </c>
      <c r="BB76" s="6">
        <v>12.641660999999999</v>
      </c>
      <c r="BC76" s="6">
        <v>67.491630999999998</v>
      </c>
      <c r="BD76" s="6">
        <v>19.294574999999998</v>
      </c>
      <c r="BE76" s="6">
        <v>12.687768999999999</v>
      </c>
      <c r="BF76" s="6">
        <v>15.577685000000001</v>
      </c>
      <c r="BG76" s="6">
        <v>18.566374</v>
      </c>
      <c r="BH76" s="6">
        <v>54.260136000000003</v>
      </c>
      <c r="BI76" s="6">
        <v>13.83488</v>
      </c>
      <c r="BJ76" s="6">
        <v>11.768452999999999</v>
      </c>
      <c r="BK76" s="6">
        <v>17.023754</v>
      </c>
      <c r="BL76" s="6">
        <v>17.895389999999999</v>
      </c>
      <c r="BM76" s="6">
        <v>18.243351000000001</v>
      </c>
      <c r="BN76" s="6">
        <v>9.9106360000000002</v>
      </c>
      <c r="BO76" s="6">
        <v>26.499127999999999</v>
      </c>
      <c r="BP76" s="6">
        <v>19.989826000000001</v>
      </c>
      <c r="BQ76" s="6">
        <v>10.585608000000001</v>
      </c>
      <c r="BR76" s="6">
        <v>15.8147</v>
      </c>
      <c r="BS76" s="6">
        <v>14.73588</v>
      </c>
      <c r="BT76" s="6">
        <v>21.820184999999999</v>
      </c>
      <c r="BU76" s="6">
        <v>17.192135</v>
      </c>
      <c r="BV76" s="6">
        <v>15.995265</v>
      </c>
      <c r="BW76" s="6">
        <v>14.717423999999999</v>
      </c>
      <c r="BX76" s="6">
        <v>18.829121000000001</v>
      </c>
      <c r="BY76" s="6">
        <v>14.998060000000001</v>
      </c>
      <c r="BZ76" s="6">
        <v>13.888244</v>
      </c>
      <c r="CA76" s="6">
        <v>12.374174999999999</v>
      </c>
      <c r="CB76" s="6">
        <v>16.277381999999999</v>
      </c>
      <c r="CC76" s="6">
        <v>13.098457</v>
      </c>
      <c r="CD76" s="6">
        <v>36.351520999999998</v>
      </c>
      <c r="CE76" s="6">
        <v>15.312039</v>
      </c>
      <c r="CF76" s="6">
        <v>16.269072999999999</v>
      </c>
      <c r="CG76" s="6">
        <v>13.271585999999999</v>
      </c>
      <c r="CH76" s="6">
        <v>72.232551999999998</v>
      </c>
      <c r="CI76" s="6">
        <v>21.295618000000001</v>
      </c>
      <c r="CJ76" s="6">
        <v>18.55303</v>
      </c>
      <c r="CK76" s="6">
        <v>20.488330999999999</v>
      </c>
      <c r="CL76" s="6">
        <v>16.931135000000001</v>
      </c>
      <c r="CM76" s="6">
        <v>10.563048</v>
      </c>
      <c r="CN76" s="6">
        <v>26.339404999999999</v>
      </c>
      <c r="CO76" s="6">
        <v>16.429005</v>
      </c>
      <c r="CP76" s="6">
        <v>19.018791</v>
      </c>
      <c r="CQ76" s="6">
        <v>13.030854</v>
      </c>
      <c r="CR76" s="6">
        <v>23.582712000000001</v>
      </c>
      <c r="CS76" s="6">
        <v>137.99435399999999</v>
      </c>
      <c r="CT76" s="6">
        <v>16.963663</v>
      </c>
      <c r="CU76" s="6">
        <v>19.167479</v>
      </c>
      <c r="CV76" s="6">
        <v>19.353743000000001</v>
      </c>
      <c r="CW76" s="6">
        <v>11.779325</v>
      </c>
      <c r="CX76" s="6">
        <v>18.817312000000001</v>
      </c>
      <c r="CY76" s="6">
        <v>19.836758</v>
      </c>
      <c r="CZ76" s="6">
        <v>47.699863000000001</v>
      </c>
      <c r="DA76" s="6">
        <v>24.633278000000001</v>
      </c>
      <c r="DB76" s="6">
        <v>15.609178999999999</v>
      </c>
      <c r="DC76" s="6">
        <v>15.282517</v>
      </c>
      <c r="DD76" s="6">
        <v>13.750498</v>
      </c>
      <c r="DE76" s="6">
        <v>18.502808000000002</v>
      </c>
      <c r="DF76" s="6">
        <v>17.219854000000002</v>
      </c>
      <c r="DG76" s="6">
        <v>40.961692999999997</v>
      </c>
      <c r="DH76" s="6">
        <v>13.992978000000001</v>
      </c>
      <c r="DI76" s="6">
        <v>19.039384999999999</v>
      </c>
      <c r="DJ76" s="6">
        <v>20.5</v>
      </c>
      <c r="DK76" s="6">
        <v>13.293659</v>
      </c>
      <c r="DL76" s="6">
        <v>20.430384</v>
      </c>
      <c r="DM76" s="6">
        <v>23.601624999999999</v>
      </c>
      <c r="DN76" s="6">
        <v>20.792788999999999</v>
      </c>
      <c r="DO76" s="6">
        <v>14.56945</v>
      </c>
      <c r="DP76" s="6">
        <v>18.873439999999999</v>
      </c>
      <c r="DQ76" s="6">
        <v>12.929499</v>
      </c>
      <c r="DR76" s="6">
        <v>77.627617000000001</v>
      </c>
      <c r="DS76" s="6">
        <v>14.789144</v>
      </c>
      <c r="DT76" s="6">
        <v>15.230752000000001</v>
      </c>
      <c r="DU76" s="6">
        <v>21.096563</v>
      </c>
      <c r="DV76" s="6">
        <v>16.539265</v>
      </c>
      <c r="DW76" s="6">
        <v>11.057779999999999</v>
      </c>
      <c r="DX76" s="6">
        <v>23.326733000000001</v>
      </c>
      <c r="DY76" s="6">
        <v>15.841540999999999</v>
      </c>
      <c r="DZ76" s="6">
        <v>11.437461000000001</v>
      </c>
      <c r="EA76" s="6">
        <v>16.765446000000001</v>
      </c>
      <c r="EB76" s="6">
        <v>15.395720000000001</v>
      </c>
      <c r="EC76" s="6">
        <v>18.312539999999998</v>
      </c>
      <c r="ED76" s="6">
        <v>14.722866</v>
      </c>
      <c r="EE76" s="6">
        <v>13.933688999999999</v>
      </c>
      <c r="EF76" s="6">
        <v>15.768788000000001</v>
      </c>
      <c r="EG76" s="6">
        <v>13.567182000000001</v>
      </c>
      <c r="EH76" s="6">
        <v>8.9395229999999994</v>
      </c>
      <c r="EI76" s="6">
        <v>20.478224000000001</v>
      </c>
      <c r="EJ76" s="6">
        <v>7.5711120000000003</v>
      </c>
      <c r="EK76" s="6">
        <v>20.191908000000002</v>
      </c>
      <c r="EL76" s="6">
        <v>17.37265</v>
      </c>
      <c r="EM76" s="6">
        <v>20.120939</v>
      </c>
      <c r="EN76" s="6">
        <v>17.223913</v>
      </c>
      <c r="EO76" s="6">
        <v>16.210750999999998</v>
      </c>
      <c r="EP76" s="6">
        <v>38.381824000000002</v>
      </c>
      <c r="EQ76" s="6">
        <v>18.692592999999999</v>
      </c>
      <c r="ER76" s="6">
        <v>15.680031</v>
      </c>
      <c r="ES76" s="6">
        <v>31.278261000000001</v>
      </c>
      <c r="ET76" s="6">
        <v>26.241945000000001</v>
      </c>
      <c r="EU76" s="6">
        <v>16.767021</v>
      </c>
      <c r="EV76" s="6">
        <v>22.829498000000001</v>
      </c>
      <c r="EW76" s="6">
        <v>19.611992000000001</v>
      </c>
      <c r="EX76" s="6">
        <v>16.486069000000001</v>
      </c>
      <c r="EY76" s="6">
        <v>17.616014</v>
      </c>
      <c r="EZ76" s="6">
        <v>16.360652999999999</v>
      </c>
      <c r="FA76" s="6">
        <v>21.169899000000001</v>
      </c>
      <c r="FB76" s="6">
        <v>14.433501</v>
      </c>
      <c r="FC76" s="6">
        <v>15.198115</v>
      </c>
      <c r="FD76" s="6">
        <v>15.272401</v>
      </c>
      <c r="FE76" s="6">
        <v>17.520447000000001</v>
      </c>
    </row>
    <row r="77" spans="1:161">
      <c r="A77" s="6" t="s">
        <v>235</v>
      </c>
      <c r="B77" s="6">
        <v>11.095613999999999</v>
      </c>
      <c r="C77" s="6">
        <v>7.1354959999999998</v>
      </c>
      <c r="D77" s="6">
        <v>9.3572959999999998</v>
      </c>
      <c r="E77" s="6">
        <v>13.653072999999999</v>
      </c>
      <c r="F77" s="6">
        <v>9.9937919999999991</v>
      </c>
      <c r="G77" s="6">
        <v>9.7182949999999995</v>
      </c>
      <c r="H77" s="6">
        <v>8.5676629999999996</v>
      </c>
      <c r="I77" s="6">
        <v>3.3460160000000001</v>
      </c>
      <c r="J77" s="6">
        <v>8.7076019999999996</v>
      </c>
      <c r="K77" s="6">
        <v>17.384561999999999</v>
      </c>
      <c r="L77" s="6">
        <v>8.1126269999999998</v>
      </c>
      <c r="M77" s="6">
        <v>7.9724389999999996</v>
      </c>
      <c r="N77" s="6">
        <v>11.619448</v>
      </c>
      <c r="O77" s="6">
        <v>8.7487250000000003</v>
      </c>
      <c r="P77" s="6">
        <v>10.89991</v>
      </c>
      <c r="Q77" s="6">
        <v>12.430199</v>
      </c>
      <c r="R77" s="6">
        <v>12.094334999999999</v>
      </c>
      <c r="S77" s="6">
        <v>3.7541509999999998</v>
      </c>
      <c r="T77" s="6">
        <v>10.773311</v>
      </c>
      <c r="U77" s="6">
        <v>10.071332999999999</v>
      </c>
      <c r="V77" s="6">
        <v>11.854505</v>
      </c>
      <c r="W77" s="6">
        <v>6.4146130000000001</v>
      </c>
      <c r="X77" s="6">
        <v>14.952818000000001</v>
      </c>
      <c r="Y77" s="6">
        <v>7.4198949999999897</v>
      </c>
      <c r="Z77" s="6">
        <v>11.378971999999999</v>
      </c>
      <c r="AA77" s="6">
        <v>14.754405</v>
      </c>
      <c r="AB77" s="6">
        <v>10.788067</v>
      </c>
      <c r="AC77" s="6">
        <v>13.104327</v>
      </c>
      <c r="AD77" s="6">
        <v>11.606885</v>
      </c>
      <c r="AE77" s="6">
        <v>9.3316610000000004</v>
      </c>
      <c r="AF77" s="6">
        <v>9.596978</v>
      </c>
      <c r="AG77" s="6">
        <v>6.1717950000000004</v>
      </c>
      <c r="AH77" s="6">
        <v>9.470618</v>
      </c>
      <c r="AI77" s="6">
        <v>5.5380009999999897</v>
      </c>
      <c r="AJ77" s="6">
        <v>11.382978</v>
      </c>
      <c r="AK77" s="6">
        <v>13.999112999999999</v>
      </c>
      <c r="AL77" s="6">
        <v>10.545138999999899</v>
      </c>
      <c r="AM77" s="6">
        <v>13.85242</v>
      </c>
      <c r="AN77" s="6">
        <v>11.956651000000001</v>
      </c>
      <c r="AO77" s="6">
        <v>12.32193</v>
      </c>
      <c r="AP77" s="6">
        <v>5.3369679999999997</v>
      </c>
      <c r="AQ77" s="6">
        <v>8.9317989999999998</v>
      </c>
      <c r="AR77" s="6">
        <v>9.1029959999999992</v>
      </c>
      <c r="AS77" s="6">
        <v>6.3160749999999997</v>
      </c>
      <c r="AT77" s="6">
        <v>9.1576339999999998</v>
      </c>
      <c r="AU77" s="6">
        <v>8.7061209999999996</v>
      </c>
      <c r="AV77" s="6">
        <v>9.725949</v>
      </c>
      <c r="AW77" s="6">
        <v>8.9729410000000005</v>
      </c>
      <c r="AX77" s="6">
        <v>8.9580259999999896</v>
      </c>
      <c r="AY77" s="6">
        <v>12.151049</v>
      </c>
      <c r="AZ77" s="6">
        <v>9.1870319999999897</v>
      </c>
      <c r="BA77" s="6">
        <v>8.1836020000000005</v>
      </c>
      <c r="BB77" s="6">
        <v>9.1482159999999997</v>
      </c>
      <c r="BC77" s="6">
        <v>9.7640150000000006</v>
      </c>
      <c r="BD77" s="6">
        <v>10.564371</v>
      </c>
      <c r="BE77" s="6">
        <v>9.0395280000000007</v>
      </c>
      <c r="BF77" s="6">
        <v>6.0540370000000001</v>
      </c>
      <c r="BG77" s="6">
        <v>11.037879999999999</v>
      </c>
      <c r="BH77" s="6">
        <v>5.9211999999999998</v>
      </c>
      <c r="BI77" s="6">
        <v>10.118686</v>
      </c>
      <c r="BJ77" s="6">
        <v>9.0483379999999993</v>
      </c>
      <c r="BK77" s="6">
        <v>12.408104</v>
      </c>
      <c r="BL77" s="6">
        <v>14.067351</v>
      </c>
      <c r="BM77" s="6">
        <v>9.6614609999999992</v>
      </c>
      <c r="BN77" s="6">
        <v>4.0570620000000002</v>
      </c>
      <c r="BO77" s="6">
        <v>11.404821999999999</v>
      </c>
      <c r="BP77" s="6">
        <v>10.523517</v>
      </c>
      <c r="BQ77" s="6">
        <v>4.0663780000000003</v>
      </c>
      <c r="BR77" s="6">
        <v>2.528483</v>
      </c>
      <c r="BS77" s="6">
        <v>12.938370000000001</v>
      </c>
      <c r="BT77" s="6">
        <v>11.1041799999999</v>
      </c>
      <c r="BU77" s="6">
        <v>5.8776229999999998</v>
      </c>
      <c r="BV77" s="6">
        <v>9.5539299999999994</v>
      </c>
      <c r="BW77" s="6">
        <v>7.198302</v>
      </c>
      <c r="BX77" s="6">
        <v>9.5866919999999993</v>
      </c>
      <c r="BY77" s="6">
        <v>12.538228</v>
      </c>
      <c r="BZ77" s="6">
        <v>8.8324119999999997</v>
      </c>
      <c r="CA77" s="6">
        <v>9.0008869999999899</v>
      </c>
      <c r="CB77" s="6">
        <v>11.313101999999899</v>
      </c>
      <c r="CC77" s="6">
        <v>7.6333339999999996</v>
      </c>
      <c r="CD77" s="6">
        <v>15.557934999999899</v>
      </c>
      <c r="CE77" s="6">
        <v>12.673681999999999</v>
      </c>
      <c r="CF77" s="6">
        <v>14.281672</v>
      </c>
      <c r="CG77" s="6">
        <v>6.7970290000000002</v>
      </c>
      <c r="CH77" s="6">
        <v>7.8980259999999998</v>
      </c>
      <c r="CI77" s="6">
        <v>12.026843999999899</v>
      </c>
      <c r="CJ77" s="6">
        <v>9.1029799999999899</v>
      </c>
      <c r="CK77" s="6">
        <v>12.025233999999999</v>
      </c>
      <c r="CL77" s="6">
        <v>11.581616</v>
      </c>
      <c r="CM77" s="6">
        <v>4.1360669999999997</v>
      </c>
      <c r="CN77" s="6">
        <v>13.564159</v>
      </c>
      <c r="CO77" s="6">
        <v>14.253124</v>
      </c>
      <c r="CP77" s="6">
        <v>10.656776000000001</v>
      </c>
      <c r="CQ77" s="6">
        <v>2.8800319999999999</v>
      </c>
      <c r="CR77" s="6">
        <v>8.0072880000000008</v>
      </c>
      <c r="CS77" s="6">
        <v>7.7576989999999997</v>
      </c>
      <c r="CT77" s="6">
        <v>9.7127510000000008</v>
      </c>
      <c r="CU77" s="6">
        <v>10.713965999999999</v>
      </c>
      <c r="CV77" s="6">
        <v>9.6866219999999998</v>
      </c>
      <c r="CW77" s="6">
        <v>4.4639280000000001</v>
      </c>
      <c r="CX77" s="6">
        <v>15.661994999999999</v>
      </c>
      <c r="CY77" s="6">
        <v>13.0077</v>
      </c>
      <c r="CZ77" s="6">
        <v>9.5679470000000002</v>
      </c>
      <c r="DA77" s="6">
        <v>10.078023</v>
      </c>
      <c r="DB77" s="6">
        <v>9.9932160000000003</v>
      </c>
      <c r="DC77" s="6">
        <v>12.703146</v>
      </c>
      <c r="DD77" s="6">
        <v>9.5018239999999992</v>
      </c>
      <c r="DE77" s="6">
        <v>12.95402</v>
      </c>
      <c r="DF77" s="6">
        <v>12.704207</v>
      </c>
      <c r="DG77" s="6">
        <v>7.8521190000000001</v>
      </c>
      <c r="DH77" s="6">
        <v>9.6704369999999997</v>
      </c>
      <c r="DI77" s="6">
        <v>13.602312</v>
      </c>
      <c r="DJ77" s="6">
        <v>6.3945210000000001</v>
      </c>
      <c r="DK77" s="6">
        <v>9.1377290000000002</v>
      </c>
      <c r="DL77" s="6">
        <v>15.53331</v>
      </c>
      <c r="DM77" s="6">
        <v>14.129488</v>
      </c>
      <c r="DN77" s="6">
        <v>13.196356</v>
      </c>
      <c r="DO77" s="6">
        <v>5.18309</v>
      </c>
      <c r="DP77" s="6">
        <v>7.7583649999999897</v>
      </c>
      <c r="DQ77" s="6">
        <v>2.242143</v>
      </c>
      <c r="DR77" s="6">
        <v>7.8546889999999996</v>
      </c>
      <c r="DS77" s="6">
        <v>0.79277600000000004</v>
      </c>
      <c r="DT77" s="6">
        <v>8.5406750000000002</v>
      </c>
      <c r="DU77" s="6">
        <v>11.226108999999999</v>
      </c>
      <c r="DV77" s="6">
        <v>10.167592999999901</v>
      </c>
      <c r="DW77" s="6">
        <v>8.2853270000000006</v>
      </c>
      <c r="DX77" s="6">
        <v>8.7062549999999899</v>
      </c>
      <c r="DY77" s="6">
        <v>7.6166909999999897</v>
      </c>
      <c r="DZ77" s="6">
        <v>8.2390340000000002</v>
      </c>
      <c r="EA77" s="6">
        <v>9.8165339999999901</v>
      </c>
      <c r="EB77" s="6">
        <v>6.0228260000000002</v>
      </c>
      <c r="EC77" s="6">
        <v>11.841486</v>
      </c>
      <c r="ED77" s="6">
        <v>7.8097599999999998</v>
      </c>
      <c r="EE77" s="6">
        <v>9.5916669999999993</v>
      </c>
      <c r="EF77" s="6">
        <v>14.162490999999999</v>
      </c>
      <c r="EG77" s="6">
        <v>10.033576</v>
      </c>
      <c r="EH77" s="6">
        <v>5.9943039999999996</v>
      </c>
      <c r="EI77" s="6">
        <v>14.906692</v>
      </c>
      <c r="EJ77" s="6">
        <v>3.2141339999999898</v>
      </c>
      <c r="EK77" s="6">
        <v>9.3455750000000002</v>
      </c>
      <c r="EL77" s="6">
        <v>10.549609</v>
      </c>
      <c r="EM77" s="6">
        <v>5.3573040000000001</v>
      </c>
      <c r="EN77" s="6">
        <v>9.6440719999999995</v>
      </c>
      <c r="EO77" s="6">
        <v>5.2450460000000003</v>
      </c>
      <c r="EP77" s="6">
        <v>11.103771999999999</v>
      </c>
      <c r="EQ77" s="6">
        <v>14.562161</v>
      </c>
      <c r="ER77" s="6">
        <v>7.0026270000000004</v>
      </c>
      <c r="ES77" s="6">
        <v>9.0596029999999992</v>
      </c>
      <c r="ET77" s="6">
        <v>10.024470000000001</v>
      </c>
      <c r="EU77" s="6">
        <v>7.8272040000000001</v>
      </c>
      <c r="EV77" s="6">
        <v>9.4709199999999996</v>
      </c>
      <c r="EW77" s="6">
        <v>15.219519</v>
      </c>
      <c r="EX77" s="6">
        <v>6.0872569999999904</v>
      </c>
      <c r="EY77" s="6">
        <v>10.536880999999999</v>
      </c>
      <c r="EZ77" s="6">
        <v>11.672993999999999</v>
      </c>
      <c r="FA77" s="6">
        <v>13.991253</v>
      </c>
      <c r="FB77" s="6">
        <v>6.5881220000000003</v>
      </c>
      <c r="FC77" s="6">
        <v>7.3696479999999998</v>
      </c>
      <c r="FD77" s="6">
        <v>5.2246949999999996</v>
      </c>
      <c r="FE77" s="6">
        <v>8.6277609999999996</v>
      </c>
    </row>
    <row r="78" spans="1:161">
      <c r="A78" s="6" t="s">
        <v>236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</v>
      </c>
      <c r="AQ78" s="6">
        <v>0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0</v>
      </c>
      <c r="BN78" s="6">
        <v>0</v>
      </c>
      <c r="BO78" s="6">
        <v>0</v>
      </c>
      <c r="BP78" s="6">
        <v>0</v>
      </c>
      <c r="BQ78" s="6">
        <v>0</v>
      </c>
      <c r="BR78" s="6">
        <v>0</v>
      </c>
      <c r="BS78" s="6">
        <v>0</v>
      </c>
      <c r="BT78" s="6">
        <v>0</v>
      </c>
      <c r="BU78" s="6">
        <v>0</v>
      </c>
      <c r="BV78" s="6">
        <v>0</v>
      </c>
      <c r="BW78" s="6">
        <v>0</v>
      </c>
      <c r="BX78" s="6">
        <v>0</v>
      </c>
      <c r="BY78" s="6">
        <v>0</v>
      </c>
      <c r="BZ78" s="6">
        <v>0</v>
      </c>
      <c r="CA78" s="6">
        <v>0</v>
      </c>
      <c r="CB78" s="6">
        <v>0</v>
      </c>
      <c r="CC78" s="6">
        <v>0</v>
      </c>
      <c r="CD78" s="6">
        <v>0</v>
      </c>
      <c r="CE78" s="6">
        <v>0</v>
      </c>
      <c r="CF78" s="6">
        <v>0</v>
      </c>
      <c r="CG78" s="6">
        <v>0</v>
      </c>
      <c r="CH78" s="6">
        <v>0</v>
      </c>
      <c r="CI78" s="6">
        <v>0</v>
      </c>
      <c r="CJ78" s="6">
        <v>0</v>
      </c>
      <c r="CK78" s="6">
        <v>0</v>
      </c>
      <c r="CL78" s="6">
        <v>0</v>
      </c>
      <c r="CM78" s="6">
        <v>0</v>
      </c>
      <c r="CN78" s="6">
        <v>0</v>
      </c>
      <c r="CO78" s="6">
        <v>0</v>
      </c>
      <c r="CP78" s="6">
        <v>0</v>
      </c>
      <c r="CQ78" s="6">
        <v>0</v>
      </c>
      <c r="CR78" s="6">
        <v>0</v>
      </c>
      <c r="CS78" s="6">
        <v>0</v>
      </c>
      <c r="CT78" s="6">
        <v>0</v>
      </c>
      <c r="CU78" s="6">
        <v>0</v>
      </c>
      <c r="CV78" s="6">
        <v>0</v>
      </c>
      <c r="CW78" s="6">
        <v>0</v>
      </c>
      <c r="CX78" s="6">
        <v>0</v>
      </c>
      <c r="CY78" s="6">
        <v>0</v>
      </c>
      <c r="CZ78" s="6">
        <v>0</v>
      </c>
      <c r="DA78" s="6">
        <v>0</v>
      </c>
      <c r="DB78" s="6">
        <v>0</v>
      </c>
      <c r="DC78" s="6">
        <v>0</v>
      </c>
      <c r="DD78" s="6">
        <v>0</v>
      </c>
      <c r="DE78" s="6">
        <v>0</v>
      </c>
      <c r="DF78" s="6">
        <v>0</v>
      </c>
      <c r="DG78" s="6">
        <v>0</v>
      </c>
      <c r="DH78" s="6">
        <v>0</v>
      </c>
      <c r="DI78" s="6">
        <v>0</v>
      </c>
      <c r="DJ78" s="6">
        <v>0</v>
      </c>
      <c r="DK78" s="6">
        <v>0</v>
      </c>
      <c r="DL78" s="6">
        <v>0</v>
      </c>
      <c r="DM78" s="6">
        <v>0</v>
      </c>
      <c r="DN78" s="6">
        <v>0</v>
      </c>
      <c r="DO78" s="6">
        <v>0</v>
      </c>
      <c r="DP78" s="6">
        <v>0</v>
      </c>
      <c r="DQ78" s="6">
        <v>0</v>
      </c>
      <c r="DR78" s="6">
        <v>0</v>
      </c>
      <c r="DS78" s="6">
        <v>0</v>
      </c>
      <c r="DT78" s="6">
        <v>0</v>
      </c>
      <c r="DU78" s="6">
        <v>0</v>
      </c>
      <c r="DV78" s="6">
        <v>0</v>
      </c>
      <c r="DW78" s="6">
        <v>0</v>
      </c>
      <c r="DX78" s="6">
        <v>0</v>
      </c>
      <c r="DY78" s="6">
        <v>0</v>
      </c>
      <c r="DZ78" s="6">
        <v>0</v>
      </c>
      <c r="EA78" s="6">
        <v>0</v>
      </c>
      <c r="EB78" s="6">
        <v>0</v>
      </c>
      <c r="EC78" s="6">
        <v>0</v>
      </c>
      <c r="ED78" s="6">
        <v>0</v>
      </c>
      <c r="EE78" s="6">
        <v>0</v>
      </c>
      <c r="EF78" s="6">
        <v>0</v>
      </c>
      <c r="EG78" s="6">
        <v>0</v>
      </c>
      <c r="EH78" s="6">
        <v>0</v>
      </c>
      <c r="EI78" s="6">
        <v>0</v>
      </c>
      <c r="EJ78" s="6">
        <v>0</v>
      </c>
      <c r="EK78" s="6">
        <v>0</v>
      </c>
      <c r="EL78" s="6">
        <v>0</v>
      </c>
      <c r="EM78" s="6">
        <v>0</v>
      </c>
      <c r="EN78" s="6">
        <v>0</v>
      </c>
      <c r="EO78" s="6">
        <v>0</v>
      </c>
      <c r="EP78" s="6">
        <v>0</v>
      </c>
      <c r="EQ78" s="6">
        <v>0</v>
      </c>
      <c r="ER78" s="6">
        <v>0</v>
      </c>
      <c r="ES78" s="6">
        <v>0</v>
      </c>
      <c r="ET78" s="6">
        <v>0</v>
      </c>
      <c r="EU78" s="6">
        <v>0</v>
      </c>
      <c r="EV78" s="6">
        <v>0</v>
      </c>
      <c r="EW78" s="6">
        <v>0</v>
      </c>
      <c r="EX78" s="6">
        <v>0</v>
      </c>
      <c r="EY78" s="6">
        <v>0</v>
      </c>
      <c r="EZ78" s="6">
        <v>0</v>
      </c>
      <c r="FA78" s="6">
        <v>0</v>
      </c>
      <c r="FB78" s="6">
        <v>0</v>
      </c>
      <c r="FC78" s="6">
        <v>0</v>
      </c>
      <c r="FD78" s="6">
        <v>0</v>
      </c>
      <c r="FE78" s="6">
        <v>0</v>
      </c>
    </row>
    <row r="79" spans="1:161">
      <c r="A79" s="6" t="s">
        <v>237</v>
      </c>
      <c r="B79" s="6">
        <v>0.178615</v>
      </c>
      <c r="C79" s="6">
        <v>0.372143</v>
      </c>
      <c r="D79" s="6">
        <v>0.31021900000000002</v>
      </c>
      <c r="E79" s="6">
        <v>0.377969</v>
      </c>
      <c r="F79" s="6">
        <v>0.58710700000000005</v>
      </c>
      <c r="G79" s="6">
        <v>0.53967699999999996</v>
      </c>
      <c r="H79" s="6">
        <v>0.119425</v>
      </c>
      <c r="I79" s="6">
        <v>0.33633000000000002</v>
      </c>
      <c r="J79" s="6">
        <v>0.239811</v>
      </c>
      <c r="K79" s="6">
        <v>0.73439699999999997</v>
      </c>
      <c r="L79" s="6">
        <v>0.37670100000000001</v>
      </c>
      <c r="M79" s="6">
        <v>0.47068700000000002</v>
      </c>
      <c r="N79" s="6">
        <v>0.45882800000000001</v>
      </c>
      <c r="O79" s="6">
        <v>1.0633410000000001</v>
      </c>
      <c r="P79" s="6">
        <v>0.61204400000000003</v>
      </c>
      <c r="Q79" s="6">
        <v>0.36746099999999998</v>
      </c>
      <c r="R79" s="6">
        <v>0.51737999999999995</v>
      </c>
      <c r="S79" s="6">
        <v>0.24838499999999999</v>
      </c>
      <c r="T79" s="6">
        <v>0.311058</v>
      </c>
      <c r="U79" s="6">
        <v>0.50614899999999996</v>
      </c>
      <c r="V79" s="6">
        <v>0.60748599999999997</v>
      </c>
      <c r="W79" s="6">
        <v>0.390571</v>
      </c>
      <c r="X79" s="6">
        <v>0.39742699999999997</v>
      </c>
      <c r="Y79" s="6">
        <v>0.36262</v>
      </c>
      <c r="Z79" s="6">
        <v>0.35142400000000001</v>
      </c>
      <c r="AA79" s="6">
        <v>0.42757400000000001</v>
      </c>
      <c r="AB79" s="6">
        <v>0.40869100000000003</v>
      </c>
      <c r="AC79" s="6">
        <v>0.73892999999999998</v>
      </c>
      <c r="AD79" s="6">
        <v>0.38121699999999997</v>
      </c>
      <c r="AE79" s="6">
        <v>0.87215500000000001</v>
      </c>
      <c r="AF79" s="6">
        <v>0.50136000000000003</v>
      </c>
      <c r="AG79" s="6">
        <v>0.34182499999999999</v>
      </c>
      <c r="AH79" s="6">
        <v>0.53346199999999999</v>
      </c>
      <c r="AI79" s="6">
        <v>0.40681200000000001</v>
      </c>
      <c r="AJ79" s="6">
        <v>0.57220800000000005</v>
      </c>
      <c r="AK79" s="6">
        <v>0.79206600000000005</v>
      </c>
      <c r="AL79" s="6">
        <v>0.264436</v>
      </c>
      <c r="AM79" s="6">
        <v>0.50284600000000002</v>
      </c>
      <c r="AN79" s="6">
        <v>0.40008500000000002</v>
      </c>
      <c r="AO79" s="6">
        <v>0.65269500000000003</v>
      </c>
      <c r="AP79" s="6">
        <v>0.26836199999999999</v>
      </c>
      <c r="AQ79" s="6">
        <v>0.39690500000000001</v>
      </c>
      <c r="AR79" s="6">
        <v>0.37044199999999999</v>
      </c>
      <c r="AS79" s="6">
        <v>0.47647400000000001</v>
      </c>
      <c r="AT79" s="6">
        <v>0.22508600000000001</v>
      </c>
      <c r="AU79" s="6">
        <v>0.25432300000000002</v>
      </c>
      <c r="AV79" s="6">
        <v>0.304483</v>
      </c>
      <c r="AW79" s="6">
        <v>0.22403699999999999</v>
      </c>
      <c r="AX79" s="6">
        <v>0.40122400000000003</v>
      </c>
      <c r="AY79" s="6">
        <v>1.0681480000000001</v>
      </c>
      <c r="AZ79" s="6">
        <v>0.70183099999999998</v>
      </c>
      <c r="BA79" s="6">
        <v>0.47955500000000001</v>
      </c>
      <c r="BB79" s="6">
        <v>0.30562400000000001</v>
      </c>
      <c r="BC79" s="6">
        <v>0.45547599999999999</v>
      </c>
      <c r="BD79" s="6">
        <v>0.29341600000000001</v>
      </c>
      <c r="BE79" s="6">
        <v>0.44392100000000001</v>
      </c>
      <c r="BF79" s="6">
        <v>0.29153200000000001</v>
      </c>
      <c r="BG79" s="6">
        <v>1.103359</v>
      </c>
      <c r="BH79" s="6">
        <v>0.48947200000000002</v>
      </c>
      <c r="BI79" s="6">
        <v>0.30973600000000001</v>
      </c>
      <c r="BJ79" s="6">
        <v>0.21546599999999999</v>
      </c>
      <c r="BK79" s="6">
        <v>0.53762799999999999</v>
      </c>
      <c r="BL79" s="6">
        <v>0.81071899999999997</v>
      </c>
      <c r="BM79" s="6">
        <v>0.65010599999999996</v>
      </c>
      <c r="BN79" s="6">
        <v>0.255077</v>
      </c>
      <c r="BO79" s="6">
        <v>0.98607900000000004</v>
      </c>
      <c r="BP79" s="6">
        <v>0.17591200000000001</v>
      </c>
      <c r="BQ79" s="6">
        <v>0.15448999999999999</v>
      </c>
      <c r="BR79" s="6">
        <v>0.27564899999999998</v>
      </c>
      <c r="BS79" s="6">
        <v>0.22536300000000001</v>
      </c>
      <c r="BT79" s="6">
        <v>0.47898200000000002</v>
      </c>
      <c r="BU79" s="6">
        <v>1.305895</v>
      </c>
      <c r="BV79" s="6">
        <v>0.73550400000000005</v>
      </c>
      <c r="BW79" s="6">
        <v>0.34864499999999998</v>
      </c>
      <c r="BX79" s="6">
        <v>0.48358899999999999</v>
      </c>
      <c r="BY79" s="6">
        <v>0.62645700000000004</v>
      </c>
      <c r="BZ79" s="6">
        <v>0.25476100000000002</v>
      </c>
      <c r="CA79" s="6">
        <v>0.30240400000000001</v>
      </c>
      <c r="CB79" s="6">
        <v>0.40477400000000002</v>
      </c>
      <c r="CC79" s="6">
        <v>0.31346000000000002</v>
      </c>
      <c r="CD79" s="6">
        <v>0.43535699999999999</v>
      </c>
      <c r="CE79" s="6">
        <v>0.341947</v>
      </c>
      <c r="CF79" s="6">
        <v>0.41485100000000003</v>
      </c>
      <c r="CG79" s="6">
        <v>0.16058</v>
      </c>
      <c r="CH79" s="6">
        <v>6.4855510000000001</v>
      </c>
      <c r="CI79" s="6">
        <v>0.44062000000000001</v>
      </c>
      <c r="CJ79" s="6">
        <v>0.59948800000000002</v>
      </c>
      <c r="CK79" s="6">
        <v>1.4586969999999999</v>
      </c>
      <c r="CL79" s="6">
        <v>0.491674</v>
      </c>
      <c r="CM79" s="6">
        <v>0.124662</v>
      </c>
      <c r="CN79" s="6">
        <v>0.56641399999999997</v>
      </c>
      <c r="CO79" s="6">
        <v>0.445579</v>
      </c>
      <c r="CP79" s="6">
        <v>0.287194</v>
      </c>
      <c r="CQ79" s="6">
        <v>0.26409199999999999</v>
      </c>
      <c r="CR79" s="6">
        <v>0.72607500000000003</v>
      </c>
      <c r="CS79" s="6">
        <v>1.180464</v>
      </c>
      <c r="CT79" s="6">
        <v>0.64916099999999999</v>
      </c>
      <c r="CU79" s="6">
        <v>0.20321500000000001</v>
      </c>
      <c r="CV79" s="6">
        <v>0.35122900000000001</v>
      </c>
      <c r="CW79" s="6">
        <v>0.484958</v>
      </c>
      <c r="CX79" s="6">
        <v>0.35910599999999998</v>
      </c>
      <c r="CY79" s="6">
        <v>0.47259200000000001</v>
      </c>
      <c r="CZ79" s="6">
        <v>0.44140800000000002</v>
      </c>
      <c r="DA79" s="6">
        <v>0.46573799999999999</v>
      </c>
      <c r="DB79" s="6">
        <v>0.539381</v>
      </c>
      <c r="DC79" s="6">
        <v>0.49005900000000002</v>
      </c>
      <c r="DD79" s="6">
        <v>0.27252999999999999</v>
      </c>
      <c r="DE79" s="6">
        <v>0.74094599999999999</v>
      </c>
      <c r="DF79" s="6">
        <v>0.41096500000000002</v>
      </c>
      <c r="DG79" s="6">
        <v>0.87507199999999996</v>
      </c>
      <c r="DH79" s="6">
        <v>0.19516</v>
      </c>
      <c r="DI79" s="6">
        <v>0.4899</v>
      </c>
      <c r="DJ79" s="6">
        <v>0.56185499999999999</v>
      </c>
      <c r="DK79" s="6">
        <v>0.45053799999999999</v>
      </c>
      <c r="DL79" s="6">
        <v>0.46110800000000002</v>
      </c>
      <c r="DM79" s="6">
        <v>1.3535950000000001</v>
      </c>
      <c r="DN79" s="6">
        <v>0.24466299999999999</v>
      </c>
      <c r="DO79" s="6">
        <v>0.30886999999999998</v>
      </c>
      <c r="DP79" s="6">
        <v>0.55167299999999997</v>
      </c>
      <c r="DQ79" s="6">
        <v>0.16834299999999999</v>
      </c>
      <c r="DR79" s="6">
        <v>1.0169159999999999</v>
      </c>
      <c r="DS79" s="6">
        <v>0.237784</v>
      </c>
      <c r="DT79" s="6">
        <v>0.28642299999999998</v>
      </c>
      <c r="DU79" s="6">
        <v>0.19473399999999999</v>
      </c>
      <c r="DV79" s="6">
        <v>0.79352400000000001</v>
      </c>
      <c r="DW79" s="6">
        <v>0.15951299999999999</v>
      </c>
      <c r="DX79" s="6">
        <v>0.67638100000000001</v>
      </c>
      <c r="DY79" s="6">
        <v>0.62602899999999995</v>
      </c>
      <c r="DZ79" s="6">
        <v>0.34056500000000001</v>
      </c>
      <c r="EA79" s="6">
        <v>0.59887699999999999</v>
      </c>
      <c r="EB79" s="6">
        <v>0.243259</v>
      </c>
      <c r="EC79" s="6">
        <v>0.87194700000000003</v>
      </c>
      <c r="ED79" s="6">
        <v>0.404254</v>
      </c>
      <c r="EE79" s="6">
        <v>0.33538299999999999</v>
      </c>
      <c r="EF79" s="6">
        <v>0.40266600000000002</v>
      </c>
      <c r="EG79" s="6">
        <v>0.367066</v>
      </c>
      <c r="EH79" s="6">
        <v>0.26207599999999998</v>
      </c>
      <c r="EI79" s="6">
        <v>0.64306099999999999</v>
      </c>
      <c r="EJ79" s="6">
        <v>0.20072000000000001</v>
      </c>
      <c r="EK79" s="6">
        <v>0.44898100000000002</v>
      </c>
      <c r="EL79" s="6">
        <v>0.61816199999999999</v>
      </c>
      <c r="EM79" s="6">
        <v>0.73828400000000005</v>
      </c>
      <c r="EN79" s="6">
        <v>0.29072500000000001</v>
      </c>
      <c r="EO79" s="6">
        <v>0.24230099999999999</v>
      </c>
      <c r="EP79" s="6">
        <v>1.0378080000000001</v>
      </c>
      <c r="EQ79" s="6">
        <v>0.62232600000000005</v>
      </c>
      <c r="ER79" s="6">
        <v>0.22978299999999999</v>
      </c>
      <c r="ES79" s="6">
        <v>0.86211000000000004</v>
      </c>
      <c r="ET79" s="6">
        <v>0.54062900000000003</v>
      </c>
      <c r="EU79" s="6">
        <v>0.32053500000000001</v>
      </c>
      <c r="EV79" s="6">
        <v>0.85514599999999996</v>
      </c>
      <c r="EW79" s="6">
        <v>1.2579910000000001</v>
      </c>
      <c r="EX79" s="6">
        <v>0.30582300000000001</v>
      </c>
      <c r="EY79" s="6">
        <v>0.48570400000000002</v>
      </c>
      <c r="EZ79" s="6">
        <v>0.354711</v>
      </c>
      <c r="FA79" s="6">
        <v>0.35773100000000002</v>
      </c>
      <c r="FB79" s="6">
        <v>0.44912800000000003</v>
      </c>
      <c r="FC79" s="6">
        <v>0.56317600000000001</v>
      </c>
      <c r="FD79" s="6">
        <v>0.37145699999999998</v>
      </c>
      <c r="FE79" s="6">
        <v>0.50125799999999998</v>
      </c>
    </row>
    <row r="80" spans="1:161">
      <c r="A80" s="6" t="s">
        <v>238</v>
      </c>
      <c r="B80" s="6">
        <v>12.239879999999999</v>
      </c>
      <c r="C80" s="6">
        <v>5.4316190000000004</v>
      </c>
      <c r="D80" s="6">
        <v>11.735284999999999</v>
      </c>
      <c r="E80" s="6">
        <v>10.061799000000001</v>
      </c>
      <c r="F80" s="6">
        <v>8.0273690000000002</v>
      </c>
      <c r="G80" s="6">
        <v>15.808099</v>
      </c>
      <c r="H80" s="6">
        <v>14.213006</v>
      </c>
      <c r="I80" s="6">
        <v>7.0901940000000003</v>
      </c>
      <c r="J80" s="6">
        <v>23.868175999999998</v>
      </c>
      <c r="K80" s="6">
        <v>15.944613</v>
      </c>
      <c r="L80" s="6">
        <v>7.9225909999999997</v>
      </c>
      <c r="M80" s="6">
        <v>3.410326</v>
      </c>
      <c r="N80" s="6">
        <v>10.117507</v>
      </c>
      <c r="O80" s="6">
        <v>17.786733999999999</v>
      </c>
      <c r="P80" s="6">
        <v>14.196013000000001</v>
      </c>
      <c r="Q80" s="6">
        <v>5.6336510000000004</v>
      </c>
      <c r="R80" s="6">
        <v>7.3321860000000001</v>
      </c>
      <c r="S80" s="6">
        <v>9.1186209999999992</v>
      </c>
      <c r="T80" s="6">
        <v>8.7397620000000007</v>
      </c>
      <c r="U80" s="6">
        <v>11.691749</v>
      </c>
      <c r="V80" s="6">
        <v>13.329644999999999</v>
      </c>
      <c r="W80" s="6">
        <v>7.7631490000000003</v>
      </c>
      <c r="X80" s="6">
        <v>8.4591770000000004</v>
      </c>
      <c r="Y80" s="6">
        <v>12.625112</v>
      </c>
      <c r="Z80" s="6">
        <v>7.1623659999999996</v>
      </c>
      <c r="AA80" s="6">
        <v>14.669269999999999</v>
      </c>
      <c r="AB80" s="6">
        <v>11.312601000000001</v>
      </c>
      <c r="AC80" s="6">
        <v>18.90756</v>
      </c>
      <c r="AD80" s="6">
        <v>6.1938899999999997</v>
      </c>
      <c r="AE80" s="6">
        <v>8.6453500000000005</v>
      </c>
      <c r="AF80" s="6">
        <v>2.8336779999999999</v>
      </c>
      <c r="AG80" s="6">
        <v>14.771803</v>
      </c>
      <c r="AH80" s="6">
        <v>10.69416</v>
      </c>
      <c r="AI80" s="6">
        <v>16.362884999999999</v>
      </c>
      <c r="AJ80" s="6">
        <v>11.718476000000001</v>
      </c>
      <c r="AK80" s="6">
        <v>7.50488</v>
      </c>
      <c r="AL80" s="6">
        <v>7.5804710000000002</v>
      </c>
      <c r="AM80" s="6">
        <v>11.882879000000001</v>
      </c>
      <c r="AN80" s="6">
        <v>16.464108</v>
      </c>
      <c r="AO80" s="6">
        <v>11.818377</v>
      </c>
      <c r="AP80" s="6">
        <v>5.7080010000000003</v>
      </c>
      <c r="AQ80" s="6">
        <v>8.0697729999999996</v>
      </c>
      <c r="AR80" s="6">
        <v>8.9403729999999992</v>
      </c>
      <c r="AS80" s="6">
        <v>11.935006</v>
      </c>
      <c r="AT80" s="6">
        <v>5.8676899999999996</v>
      </c>
      <c r="AU80" s="6">
        <v>10.134694</v>
      </c>
      <c r="AV80" s="6">
        <v>6.782775</v>
      </c>
      <c r="AW80" s="6">
        <v>20.747686000000002</v>
      </c>
      <c r="AX80" s="6">
        <v>9.880452</v>
      </c>
      <c r="AY80" s="6">
        <v>14.306842</v>
      </c>
      <c r="AZ80" s="6">
        <v>13.146074</v>
      </c>
      <c r="BA80" s="6">
        <v>14.58728</v>
      </c>
      <c r="BB80" s="6">
        <v>8.7414489999999994</v>
      </c>
      <c r="BC80" s="6">
        <v>14.365500000000001</v>
      </c>
      <c r="BD80" s="6">
        <v>7.6993619999999998</v>
      </c>
      <c r="BE80" s="6">
        <v>6.9191539999999998</v>
      </c>
      <c r="BF80" s="6">
        <v>6.5865629999999999</v>
      </c>
      <c r="BG80" s="6">
        <v>25.169391999999998</v>
      </c>
      <c r="BH80" s="6">
        <v>8.9217639999999996</v>
      </c>
      <c r="BI80" s="6">
        <v>14.934082999999999</v>
      </c>
      <c r="BJ80" s="6">
        <v>16.386247999999998</v>
      </c>
      <c r="BK80" s="6">
        <v>8.8338990000000006</v>
      </c>
      <c r="BL80" s="6">
        <v>23.428284000000001</v>
      </c>
      <c r="BM80" s="6">
        <v>7.0683569999999998</v>
      </c>
      <c r="BN80" s="6">
        <v>13.630198</v>
      </c>
      <c r="BO80" s="6">
        <v>12.806328000000001</v>
      </c>
      <c r="BP80" s="6">
        <v>3.1843089999999998</v>
      </c>
      <c r="BQ80" s="6">
        <v>4.5682080000000003</v>
      </c>
      <c r="BR80" s="6">
        <v>10.517626999999999</v>
      </c>
      <c r="BS80" s="6">
        <v>8.5217270000000003</v>
      </c>
      <c r="BT80" s="6">
        <v>20.835121000000001</v>
      </c>
      <c r="BU80" s="6">
        <v>3.275325</v>
      </c>
      <c r="BV80" s="6">
        <v>12.356123999999999</v>
      </c>
      <c r="BW80" s="6">
        <v>2.7002220000000001</v>
      </c>
      <c r="BX80" s="6">
        <v>11.324895</v>
      </c>
      <c r="BY80" s="6">
        <v>7.2367100000000004</v>
      </c>
      <c r="BZ80" s="6">
        <v>6.8103959999999999</v>
      </c>
      <c r="CA80" s="6">
        <v>7.8918569999999999</v>
      </c>
      <c r="CB80" s="6">
        <v>7.7012200000000002</v>
      </c>
      <c r="CC80" s="6">
        <v>14.207953</v>
      </c>
      <c r="CD80" s="6">
        <v>17.028441999999998</v>
      </c>
      <c r="CE80" s="6">
        <v>6.254931</v>
      </c>
      <c r="CF80" s="6">
        <v>13.998575000000001</v>
      </c>
      <c r="CG80" s="6">
        <v>8.3689020000000003</v>
      </c>
      <c r="CH80" s="6">
        <v>14.727983</v>
      </c>
      <c r="CI80" s="6">
        <v>7.3135450000000004</v>
      </c>
      <c r="CJ80" s="6">
        <v>16.510363000000002</v>
      </c>
      <c r="CK80" s="6">
        <v>12.259254</v>
      </c>
      <c r="CL80" s="6">
        <v>12.843088</v>
      </c>
      <c r="CM80" s="6">
        <v>17.718197</v>
      </c>
      <c r="CN80" s="6">
        <v>16.070495999999999</v>
      </c>
      <c r="CO80" s="6">
        <v>10.688539</v>
      </c>
      <c r="CP80" s="6">
        <v>9.6453439999999997</v>
      </c>
      <c r="CQ80" s="6">
        <v>22.742301999999999</v>
      </c>
      <c r="CR80" s="6">
        <v>21.939945000000002</v>
      </c>
      <c r="CS80" s="6">
        <v>15.012810999999999</v>
      </c>
      <c r="CT80" s="6">
        <v>16.437495999999999</v>
      </c>
      <c r="CU80" s="6">
        <v>16.289315999999999</v>
      </c>
      <c r="CV80" s="6">
        <v>9.0661950000000004</v>
      </c>
      <c r="CW80" s="6">
        <v>18.475376000000001</v>
      </c>
      <c r="CX80" s="6">
        <v>12.715085</v>
      </c>
      <c r="CY80" s="6">
        <v>10.194706999999999</v>
      </c>
      <c r="CZ80" s="6">
        <v>11.694219</v>
      </c>
      <c r="DA80" s="6">
        <v>9.4894529999999992</v>
      </c>
      <c r="DB80" s="6">
        <v>17.330432999999999</v>
      </c>
      <c r="DC80" s="6">
        <v>4.4977369999999999</v>
      </c>
      <c r="DD80" s="6">
        <v>15.248006</v>
      </c>
      <c r="DE80" s="6">
        <v>6.8769679999999997</v>
      </c>
      <c r="DF80" s="6">
        <v>13.393805</v>
      </c>
      <c r="DG80" s="6">
        <v>12.921670000000001</v>
      </c>
      <c r="DH80" s="6">
        <v>9.6348970000000005</v>
      </c>
      <c r="DI80" s="6">
        <v>21.021784</v>
      </c>
      <c r="DJ80" s="6">
        <v>13.732200000000001</v>
      </c>
      <c r="DK80" s="6">
        <v>7.4810290000000004</v>
      </c>
      <c r="DL80" s="6">
        <v>13.097787</v>
      </c>
      <c r="DM80" s="6">
        <v>23.957250999999999</v>
      </c>
      <c r="DN80" s="6">
        <v>9.6946809999999992</v>
      </c>
      <c r="DO80" s="6">
        <v>10.961288</v>
      </c>
      <c r="DP80" s="6">
        <v>27.970904999999998</v>
      </c>
      <c r="DQ80" s="6">
        <v>1.892455</v>
      </c>
      <c r="DR80" s="6">
        <v>11.252599999999999</v>
      </c>
      <c r="DS80" s="6">
        <v>1.3186329999999999</v>
      </c>
      <c r="DT80" s="6">
        <v>3.8632300000000002</v>
      </c>
      <c r="DU80" s="6">
        <v>7.7918289999999999</v>
      </c>
      <c r="DV80" s="6">
        <v>2.3997769999999998</v>
      </c>
      <c r="DW80" s="6">
        <v>13.413021000000001</v>
      </c>
      <c r="DX80" s="6">
        <v>11.786689000000001</v>
      </c>
      <c r="DY80" s="6">
        <v>8.7497030000000002</v>
      </c>
      <c r="DZ80" s="6">
        <v>17.358111999999998</v>
      </c>
      <c r="EA80" s="6">
        <v>5.7775939999999997</v>
      </c>
      <c r="EB80" s="6">
        <v>8.6327540000000003</v>
      </c>
      <c r="EC80" s="6">
        <v>8.4539589999999993</v>
      </c>
      <c r="ED80" s="6">
        <v>13.384213000000001</v>
      </c>
      <c r="EE80" s="6">
        <v>7.3607899999999997</v>
      </c>
      <c r="EF80" s="6">
        <v>22.879228999999999</v>
      </c>
      <c r="EG80" s="6">
        <v>9.6335119999999996</v>
      </c>
      <c r="EH80" s="6">
        <v>10.8551</v>
      </c>
      <c r="EI80" s="6">
        <v>17.554452999999999</v>
      </c>
      <c r="EJ80" s="6">
        <v>14.825025</v>
      </c>
      <c r="EK80" s="6">
        <v>4.9265999999999996</v>
      </c>
      <c r="EL80" s="6">
        <v>16.075614999999999</v>
      </c>
      <c r="EM80" s="6">
        <v>10.652791000000001</v>
      </c>
      <c r="EN80" s="6">
        <v>15.175001</v>
      </c>
      <c r="EO80" s="6">
        <v>14.220700000000001</v>
      </c>
      <c r="EP80" s="6">
        <v>10.034917</v>
      </c>
      <c r="EQ80" s="6">
        <v>8.1079399999999993</v>
      </c>
      <c r="ER80" s="6">
        <v>6.2442849999999996</v>
      </c>
      <c r="ES80" s="6">
        <v>5.5458499999999997</v>
      </c>
      <c r="ET80" s="6">
        <v>13.925008</v>
      </c>
      <c r="EU80" s="6">
        <v>16.224530999999999</v>
      </c>
      <c r="EV80" s="6">
        <v>8.7910590000000006</v>
      </c>
      <c r="EW80" s="6">
        <v>11.040018999999999</v>
      </c>
      <c r="EX80" s="6">
        <v>16.701606999999999</v>
      </c>
      <c r="EY80" s="6">
        <v>6.1338900000000001</v>
      </c>
      <c r="EZ80" s="6">
        <v>8.5826239999999991</v>
      </c>
      <c r="FA80" s="6">
        <v>20.524519000000002</v>
      </c>
      <c r="FB80" s="6">
        <v>11.088887</v>
      </c>
      <c r="FC80" s="6">
        <v>6.9667919999999999</v>
      </c>
      <c r="FD80" s="6">
        <v>5.6979009999999999</v>
      </c>
      <c r="FE80" s="6">
        <v>10.151866</v>
      </c>
    </row>
    <row r="81" spans="1:161">
      <c r="A81" s="6" t="s">
        <v>239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1.0599000000000001E-2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1.3946999999999999E-2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6">
        <v>0</v>
      </c>
      <c r="AP81" s="6">
        <v>0</v>
      </c>
      <c r="AQ81" s="6">
        <v>0</v>
      </c>
      <c r="AR81" s="6">
        <v>0</v>
      </c>
      <c r="AS81" s="6">
        <v>0</v>
      </c>
      <c r="AT81" s="6">
        <v>0</v>
      </c>
      <c r="AU81" s="6">
        <v>0</v>
      </c>
      <c r="AV81" s="6">
        <v>0</v>
      </c>
      <c r="AW81" s="6">
        <v>0</v>
      </c>
      <c r="AX81" s="6">
        <v>0</v>
      </c>
      <c r="AY81" s="6">
        <v>0</v>
      </c>
      <c r="AZ81" s="6">
        <v>0</v>
      </c>
      <c r="BA81" s="6">
        <v>0</v>
      </c>
      <c r="BB81" s="6">
        <v>0</v>
      </c>
      <c r="BC81" s="6">
        <v>3.3776E-2</v>
      </c>
      <c r="BD81" s="6">
        <v>0</v>
      </c>
      <c r="BE81" s="6">
        <v>0</v>
      </c>
      <c r="BF81" s="6">
        <v>0</v>
      </c>
      <c r="BG81" s="6">
        <v>0</v>
      </c>
      <c r="BH81" s="6">
        <v>0</v>
      </c>
      <c r="BI81" s="6">
        <v>0</v>
      </c>
      <c r="BJ81" s="6">
        <v>0</v>
      </c>
      <c r="BK81" s="6">
        <v>0</v>
      </c>
      <c r="BL81" s="6">
        <v>0</v>
      </c>
      <c r="BM81" s="6">
        <v>0</v>
      </c>
      <c r="BN81" s="6">
        <v>0</v>
      </c>
      <c r="BO81" s="6">
        <v>0</v>
      </c>
      <c r="BP81" s="6">
        <v>0</v>
      </c>
      <c r="BQ81" s="6">
        <v>0</v>
      </c>
      <c r="BR81" s="6">
        <v>0</v>
      </c>
      <c r="BS81" s="6">
        <v>0</v>
      </c>
      <c r="BT81" s="6">
        <v>0</v>
      </c>
      <c r="BU81" s="6">
        <v>0</v>
      </c>
      <c r="BV81" s="6">
        <v>0</v>
      </c>
      <c r="BW81" s="6">
        <v>0</v>
      </c>
      <c r="BX81" s="6">
        <v>0</v>
      </c>
      <c r="BY81" s="6">
        <v>0</v>
      </c>
      <c r="BZ81" s="6">
        <v>0</v>
      </c>
      <c r="CA81" s="6">
        <v>0</v>
      </c>
      <c r="CB81" s="6">
        <v>0</v>
      </c>
      <c r="CC81" s="6">
        <v>0</v>
      </c>
      <c r="CD81" s="6">
        <v>0</v>
      </c>
      <c r="CE81" s="6">
        <v>0</v>
      </c>
      <c r="CF81" s="6">
        <v>0</v>
      </c>
      <c r="CG81" s="6">
        <v>1.4141000000000001E-2</v>
      </c>
      <c r="CH81" s="6">
        <v>3.3147000000000003E-2</v>
      </c>
      <c r="CI81" s="6">
        <v>0</v>
      </c>
      <c r="CJ81" s="6">
        <v>0</v>
      </c>
      <c r="CK81" s="6">
        <v>0</v>
      </c>
      <c r="CL81" s="6">
        <v>0</v>
      </c>
      <c r="CM81" s="6">
        <v>0</v>
      </c>
      <c r="CN81" s="6">
        <v>0</v>
      </c>
      <c r="CO81" s="6">
        <v>0</v>
      </c>
      <c r="CP81" s="6">
        <v>0</v>
      </c>
      <c r="CQ81" s="6">
        <v>0</v>
      </c>
      <c r="CR81" s="6">
        <v>0</v>
      </c>
      <c r="CS81" s="6">
        <v>2.2341E-2</v>
      </c>
      <c r="CT81" s="6">
        <v>0</v>
      </c>
      <c r="CU81" s="6">
        <v>0</v>
      </c>
      <c r="CV81" s="6">
        <v>0</v>
      </c>
      <c r="CW81" s="6">
        <v>0</v>
      </c>
      <c r="CX81" s="6">
        <v>0</v>
      </c>
      <c r="CY81" s="6">
        <v>0</v>
      </c>
      <c r="CZ81" s="6">
        <v>1.6119999999999999E-2</v>
      </c>
      <c r="DA81" s="6">
        <v>0</v>
      </c>
      <c r="DB81" s="6">
        <v>0</v>
      </c>
      <c r="DC81" s="6">
        <v>0</v>
      </c>
      <c r="DD81" s="6">
        <v>0</v>
      </c>
      <c r="DE81" s="6">
        <v>0</v>
      </c>
      <c r="DF81" s="6">
        <v>0</v>
      </c>
      <c r="DG81" s="6">
        <v>0</v>
      </c>
      <c r="DH81" s="6">
        <v>0</v>
      </c>
      <c r="DI81" s="6">
        <v>0</v>
      </c>
      <c r="DJ81" s="6">
        <v>0</v>
      </c>
      <c r="DK81" s="6">
        <v>0</v>
      </c>
      <c r="DL81" s="6">
        <v>0</v>
      </c>
      <c r="DM81" s="6">
        <v>0</v>
      </c>
      <c r="DN81" s="6">
        <v>1.1233E-2</v>
      </c>
      <c r="DO81" s="6">
        <v>0</v>
      </c>
      <c r="DP81" s="6">
        <v>1.2541E-2</v>
      </c>
      <c r="DQ81" s="6">
        <v>0</v>
      </c>
      <c r="DR81" s="6">
        <v>1.3899E-2</v>
      </c>
      <c r="DS81" s="6">
        <v>0</v>
      </c>
      <c r="DT81" s="6">
        <v>0</v>
      </c>
      <c r="DU81" s="6">
        <v>0</v>
      </c>
      <c r="DV81" s="6">
        <v>0</v>
      </c>
      <c r="DW81" s="6">
        <v>0</v>
      </c>
      <c r="DX81" s="6">
        <v>0</v>
      </c>
      <c r="DY81" s="6">
        <v>0</v>
      </c>
      <c r="DZ81" s="6">
        <v>0</v>
      </c>
      <c r="EA81" s="6">
        <v>0</v>
      </c>
      <c r="EB81" s="6">
        <v>0</v>
      </c>
      <c r="EC81" s="6">
        <v>0</v>
      </c>
      <c r="ED81" s="6">
        <v>0</v>
      </c>
      <c r="EE81" s="6">
        <v>0</v>
      </c>
      <c r="EF81" s="6">
        <v>0</v>
      </c>
      <c r="EG81" s="6">
        <v>0</v>
      </c>
      <c r="EH81" s="6">
        <v>0</v>
      </c>
      <c r="EI81" s="6">
        <v>0</v>
      </c>
      <c r="EJ81" s="6">
        <v>0</v>
      </c>
      <c r="EK81" s="6">
        <v>0</v>
      </c>
      <c r="EL81" s="6">
        <v>0</v>
      </c>
      <c r="EM81" s="6">
        <v>0</v>
      </c>
      <c r="EN81" s="6">
        <v>0</v>
      </c>
      <c r="EO81" s="6">
        <v>0</v>
      </c>
      <c r="EP81" s="6">
        <v>1.2283000000000001E-2</v>
      </c>
      <c r="EQ81" s="6">
        <v>0</v>
      </c>
      <c r="ER81" s="6">
        <v>0</v>
      </c>
      <c r="ES81" s="6">
        <v>1.3206000000000001E-2</v>
      </c>
      <c r="ET81" s="6">
        <v>2.3577000000000001E-2</v>
      </c>
      <c r="EU81" s="6">
        <v>0</v>
      </c>
      <c r="EV81" s="6">
        <v>0</v>
      </c>
      <c r="EW81" s="6">
        <v>0</v>
      </c>
      <c r="EX81" s="6">
        <v>0</v>
      </c>
      <c r="EY81" s="6">
        <v>0</v>
      </c>
      <c r="EZ81" s="6">
        <v>0</v>
      </c>
      <c r="FA81" s="6">
        <v>0</v>
      </c>
      <c r="FB81" s="6">
        <v>0</v>
      </c>
      <c r="FC81" s="6">
        <v>0</v>
      </c>
      <c r="FD81" s="6">
        <v>0</v>
      </c>
      <c r="FE81" s="6">
        <v>0</v>
      </c>
    </row>
    <row r="82" spans="1:161">
      <c r="A82" s="6" t="s">
        <v>240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M82" s="6">
        <v>0</v>
      </c>
      <c r="AN82" s="6">
        <v>0</v>
      </c>
      <c r="AO82" s="6">
        <v>0</v>
      </c>
      <c r="AP82" s="6">
        <v>0</v>
      </c>
      <c r="AQ82" s="6">
        <v>0</v>
      </c>
      <c r="AR82" s="6">
        <v>0</v>
      </c>
      <c r="AS82" s="6">
        <v>0</v>
      </c>
      <c r="AT82" s="6">
        <v>0</v>
      </c>
      <c r="AU82" s="6">
        <v>0</v>
      </c>
      <c r="AV82" s="6">
        <v>0</v>
      </c>
      <c r="AW82" s="6">
        <v>0</v>
      </c>
      <c r="AX82" s="6">
        <v>0</v>
      </c>
      <c r="AY82" s="6">
        <v>0</v>
      </c>
      <c r="AZ82" s="6">
        <v>0</v>
      </c>
      <c r="BA82" s="6">
        <v>0</v>
      </c>
      <c r="BB82" s="6">
        <v>0</v>
      </c>
      <c r="BC82" s="6">
        <v>0</v>
      </c>
      <c r="BD82" s="6">
        <v>0</v>
      </c>
      <c r="BE82" s="6">
        <v>0</v>
      </c>
      <c r="BF82" s="6">
        <v>0</v>
      </c>
      <c r="BG82" s="6">
        <v>0</v>
      </c>
      <c r="BH82" s="6">
        <v>0</v>
      </c>
      <c r="BI82" s="6">
        <v>0</v>
      </c>
      <c r="BJ82" s="6">
        <v>0</v>
      </c>
      <c r="BK82" s="6">
        <v>0</v>
      </c>
      <c r="BL82" s="6">
        <v>0</v>
      </c>
      <c r="BM82" s="6">
        <v>0</v>
      </c>
      <c r="BN82" s="6">
        <v>0</v>
      </c>
      <c r="BO82" s="6">
        <v>0</v>
      </c>
      <c r="BP82" s="6">
        <v>0</v>
      </c>
      <c r="BQ82" s="6">
        <v>0</v>
      </c>
      <c r="BR82" s="6">
        <v>0</v>
      </c>
      <c r="BS82" s="6">
        <v>0</v>
      </c>
      <c r="BT82" s="6">
        <v>0</v>
      </c>
      <c r="BU82" s="6">
        <v>0</v>
      </c>
      <c r="BV82" s="6">
        <v>0</v>
      </c>
      <c r="BW82" s="6">
        <v>0</v>
      </c>
      <c r="BX82" s="6">
        <v>0</v>
      </c>
      <c r="BY82" s="6">
        <v>0</v>
      </c>
      <c r="BZ82" s="6">
        <v>0</v>
      </c>
      <c r="CA82" s="6">
        <v>0</v>
      </c>
      <c r="CB82" s="6">
        <v>0</v>
      </c>
      <c r="CC82" s="6">
        <v>0</v>
      </c>
      <c r="CD82" s="6">
        <v>0</v>
      </c>
      <c r="CE82" s="6">
        <v>0</v>
      </c>
      <c r="CF82" s="6">
        <v>0</v>
      </c>
      <c r="CG82" s="6">
        <v>0</v>
      </c>
      <c r="CH82" s="6">
        <v>0.12950600000000001</v>
      </c>
      <c r="CI82" s="6">
        <v>0</v>
      </c>
      <c r="CJ82" s="6">
        <v>0</v>
      </c>
      <c r="CK82" s="6">
        <v>0</v>
      </c>
      <c r="CL82" s="6">
        <v>0</v>
      </c>
      <c r="CM82" s="6">
        <v>0</v>
      </c>
      <c r="CN82" s="6">
        <v>0</v>
      </c>
      <c r="CO82" s="6">
        <v>0</v>
      </c>
      <c r="CP82" s="6">
        <v>0</v>
      </c>
      <c r="CQ82" s="6">
        <v>0</v>
      </c>
      <c r="CR82" s="6">
        <v>0</v>
      </c>
      <c r="CS82" s="6">
        <v>0</v>
      </c>
      <c r="CT82" s="6">
        <v>0</v>
      </c>
      <c r="CU82" s="6">
        <v>0</v>
      </c>
      <c r="CV82" s="6">
        <v>0</v>
      </c>
      <c r="CW82" s="6">
        <v>0</v>
      </c>
      <c r="CX82" s="6">
        <v>0</v>
      </c>
      <c r="CY82" s="6">
        <v>0</v>
      </c>
      <c r="CZ82" s="6">
        <v>0</v>
      </c>
      <c r="DA82" s="6">
        <v>0</v>
      </c>
      <c r="DB82" s="6">
        <v>0</v>
      </c>
      <c r="DC82" s="6">
        <v>0</v>
      </c>
      <c r="DD82" s="6">
        <v>0</v>
      </c>
      <c r="DE82" s="6">
        <v>0</v>
      </c>
      <c r="DF82" s="6">
        <v>0</v>
      </c>
      <c r="DG82" s="6">
        <v>0</v>
      </c>
      <c r="DH82" s="6">
        <v>0</v>
      </c>
      <c r="DI82" s="6">
        <v>0</v>
      </c>
      <c r="DJ82" s="6">
        <v>0</v>
      </c>
      <c r="DK82" s="6">
        <v>0</v>
      </c>
      <c r="DL82" s="6">
        <v>0</v>
      </c>
      <c r="DM82" s="6">
        <v>0</v>
      </c>
      <c r="DN82" s="6">
        <v>0</v>
      </c>
      <c r="DO82" s="6">
        <v>0</v>
      </c>
      <c r="DP82" s="6">
        <v>0</v>
      </c>
      <c r="DQ82" s="6">
        <v>0</v>
      </c>
      <c r="DR82" s="6">
        <v>0</v>
      </c>
      <c r="DS82" s="6">
        <v>0</v>
      </c>
      <c r="DT82" s="6">
        <v>0</v>
      </c>
      <c r="DU82" s="6">
        <v>0</v>
      </c>
      <c r="DV82" s="6">
        <v>0</v>
      </c>
      <c r="DW82" s="6">
        <v>0</v>
      </c>
      <c r="DX82" s="6">
        <v>0</v>
      </c>
      <c r="DY82" s="6">
        <v>0</v>
      </c>
      <c r="DZ82" s="6">
        <v>0</v>
      </c>
      <c r="EA82" s="6">
        <v>0</v>
      </c>
      <c r="EB82" s="6">
        <v>0</v>
      </c>
      <c r="EC82" s="6">
        <v>0</v>
      </c>
      <c r="ED82" s="6">
        <v>0</v>
      </c>
      <c r="EE82" s="6">
        <v>0</v>
      </c>
      <c r="EF82" s="6">
        <v>0</v>
      </c>
      <c r="EG82" s="6">
        <v>0</v>
      </c>
      <c r="EH82" s="6">
        <v>0</v>
      </c>
      <c r="EI82" s="6">
        <v>0</v>
      </c>
      <c r="EJ82" s="6">
        <v>0</v>
      </c>
      <c r="EK82" s="6">
        <v>0</v>
      </c>
      <c r="EL82" s="6">
        <v>0</v>
      </c>
      <c r="EM82" s="6">
        <v>0</v>
      </c>
      <c r="EN82" s="6">
        <v>0</v>
      </c>
      <c r="EO82" s="6">
        <v>0</v>
      </c>
      <c r="EP82" s="6">
        <v>0</v>
      </c>
      <c r="EQ82" s="6">
        <v>0</v>
      </c>
      <c r="ER82" s="6">
        <v>0</v>
      </c>
      <c r="ES82" s="6">
        <v>0</v>
      </c>
      <c r="ET82" s="6">
        <v>0</v>
      </c>
      <c r="EU82" s="6">
        <v>0</v>
      </c>
      <c r="EV82" s="6">
        <v>6.5570000000000003E-2</v>
      </c>
      <c r="EW82" s="6">
        <v>0</v>
      </c>
      <c r="EX82" s="6">
        <v>0</v>
      </c>
      <c r="EY82" s="6">
        <v>0</v>
      </c>
      <c r="EZ82" s="6">
        <v>0</v>
      </c>
      <c r="FA82" s="6">
        <v>0</v>
      </c>
      <c r="FB82" s="6">
        <v>0</v>
      </c>
      <c r="FC82" s="6">
        <v>0</v>
      </c>
      <c r="FD82" s="6">
        <v>0</v>
      </c>
      <c r="FE82" s="6">
        <v>0</v>
      </c>
    </row>
    <row r="83" spans="1:161">
      <c r="A83" s="6" t="s">
        <v>241</v>
      </c>
      <c r="B83" s="6">
        <v>0.44842100000000001</v>
      </c>
      <c r="C83" s="6">
        <v>0.30902299999999999</v>
      </c>
      <c r="D83" s="6">
        <v>0.236487</v>
      </c>
      <c r="E83" s="6">
        <v>1.332524</v>
      </c>
      <c r="F83" s="6">
        <v>0.21735699999999999</v>
      </c>
      <c r="G83" s="6">
        <v>0.119008</v>
      </c>
      <c r="H83" s="6">
        <v>1.2915540000000001</v>
      </c>
      <c r="I83" s="6">
        <v>1.0087219999999999</v>
      </c>
      <c r="J83" s="6">
        <v>2.1773470000000001</v>
      </c>
      <c r="K83" s="6">
        <v>0.70075500000000002</v>
      </c>
      <c r="L83" s="6">
        <v>7.6525999999999997E-2</v>
      </c>
      <c r="M83" s="6">
        <v>0.35800399999999999</v>
      </c>
      <c r="N83" s="6">
        <v>0.25400499999999998</v>
      </c>
      <c r="O83" s="6">
        <v>2.7736239999999999</v>
      </c>
      <c r="P83" s="6">
        <v>0.28161599999999998</v>
      </c>
      <c r="Q83" s="6">
        <v>1.1388879999999999</v>
      </c>
      <c r="R83" s="6">
        <v>0.17013900000000001</v>
      </c>
      <c r="S83" s="6">
        <v>0.69164899999999996</v>
      </c>
      <c r="T83" s="6">
        <v>0.162853</v>
      </c>
      <c r="U83" s="6">
        <v>0.66834099999999996</v>
      </c>
      <c r="V83" s="6">
        <v>4.7571680000000001</v>
      </c>
      <c r="W83" s="6">
        <v>0.102895</v>
      </c>
      <c r="X83" s="6">
        <v>0.72151799999999999</v>
      </c>
      <c r="Y83" s="6">
        <v>0.16791500000000001</v>
      </c>
      <c r="Z83" s="6">
        <v>0.13188</v>
      </c>
      <c r="AA83" s="6">
        <v>1.164579</v>
      </c>
      <c r="AB83" s="6">
        <v>0.56007200000000001</v>
      </c>
      <c r="AC83" s="6">
        <v>0.88892800000000005</v>
      </c>
      <c r="AD83" s="6">
        <v>0.14699999999999999</v>
      </c>
      <c r="AE83" s="6">
        <v>0.34479900000000002</v>
      </c>
      <c r="AF83" s="6">
        <v>0.26055699999999998</v>
      </c>
      <c r="AG83" s="6">
        <v>0.71957099999999996</v>
      </c>
      <c r="AH83" s="6">
        <v>6.3284999999999994E-2</v>
      </c>
      <c r="AI83" s="6">
        <v>0</v>
      </c>
      <c r="AJ83" s="6">
        <v>1.1551199999999999</v>
      </c>
      <c r="AK83" s="6">
        <v>0.45855400000000002</v>
      </c>
      <c r="AL83" s="6">
        <v>5.9729999999999998E-2</v>
      </c>
      <c r="AM83" s="6">
        <v>0.84140599999999999</v>
      </c>
      <c r="AN83" s="6">
        <v>5.8140999999999998E-2</v>
      </c>
      <c r="AO83" s="6">
        <v>6.2087000000000003E-2</v>
      </c>
      <c r="AP83" s="6">
        <v>0.11519600000000001</v>
      </c>
      <c r="AQ83" s="6">
        <v>0.135021</v>
      </c>
      <c r="AR83" s="6">
        <v>0.117546</v>
      </c>
      <c r="AS83" s="6">
        <v>0.30889100000000003</v>
      </c>
      <c r="AT83" s="6">
        <v>0.13977600000000001</v>
      </c>
      <c r="AU83" s="6">
        <v>0.225941</v>
      </c>
      <c r="AV83" s="6">
        <v>0.33296799999999999</v>
      </c>
      <c r="AW83" s="6">
        <v>0.159828</v>
      </c>
      <c r="AX83" s="6">
        <v>9.4879000000000005E-2</v>
      </c>
      <c r="AY83" s="6">
        <v>4.916061</v>
      </c>
      <c r="AZ83" s="6">
        <v>0.26561299999999999</v>
      </c>
      <c r="BA83" s="6">
        <v>1.532416</v>
      </c>
      <c r="BB83" s="6">
        <v>9.0157000000000001E-2</v>
      </c>
      <c r="BC83" s="6">
        <v>9.8205390000000001</v>
      </c>
      <c r="BD83" s="6">
        <v>0.22808100000000001</v>
      </c>
      <c r="BE83" s="6">
        <v>0.14713200000000001</v>
      </c>
      <c r="BF83" s="6">
        <v>0.237598</v>
      </c>
      <c r="BG83" s="6">
        <v>0.41299999999999998</v>
      </c>
      <c r="BH83" s="6">
        <v>1.8935409999999999</v>
      </c>
      <c r="BI83" s="6">
        <v>8.4819000000000006E-2</v>
      </c>
      <c r="BJ83" s="6">
        <v>0.12431399999999999</v>
      </c>
      <c r="BK83" s="6">
        <v>0.24187500000000001</v>
      </c>
      <c r="BL83" s="6">
        <v>0.101863</v>
      </c>
      <c r="BM83" s="6">
        <v>0.50754200000000005</v>
      </c>
      <c r="BN83" s="6">
        <v>1.476918</v>
      </c>
      <c r="BO83" s="6">
        <v>0.85275199999999995</v>
      </c>
      <c r="BP83" s="6">
        <v>0.84754099999999999</v>
      </c>
      <c r="BQ83" s="6">
        <v>0.14473900000000001</v>
      </c>
      <c r="BR83" s="6">
        <v>1.858144</v>
      </c>
      <c r="BS83" s="6">
        <v>1.795444</v>
      </c>
      <c r="BT83" s="6">
        <v>0.12654799999999999</v>
      </c>
      <c r="BU83" s="6">
        <v>0.16395399999999999</v>
      </c>
      <c r="BV83" s="6">
        <v>0</v>
      </c>
      <c r="BW83" s="6">
        <v>9.5518000000000006E-2</v>
      </c>
      <c r="BX83" s="6">
        <v>0.100185</v>
      </c>
      <c r="BY83" s="6">
        <v>0.116609</v>
      </c>
      <c r="BZ83" s="6">
        <v>0.33600799999999997</v>
      </c>
      <c r="CA83" s="6">
        <v>0.20905399999999999</v>
      </c>
      <c r="CB83" s="6">
        <v>0.111791</v>
      </c>
      <c r="CC83" s="6">
        <v>0.209454</v>
      </c>
      <c r="CD83" s="6">
        <v>2.831051</v>
      </c>
      <c r="CE83" s="6">
        <v>0.22798499999999999</v>
      </c>
      <c r="CF83" s="6">
        <v>0.13719200000000001</v>
      </c>
      <c r="CG83" s="6">
        <v>0.14657500000000001</v>
      </c>
      <c r="CH83" s="6">
        <v>1.0953820000000001</v>
      </c>
      <c r="CI83" s="6">
        <v>0.69202699999999995</v>
      </c>
      <c r="CJ83" s="6">
        <v>6.8866999999999998E-2</v>
      </c>
      <c r="CK83" s="6">
        <v>0.42308600000000002</v>
      </c>
      <c r="CL83" s="6">
        <v>0.67177299999999995</v>
      </c>
      <c r="CM83" s="6">
        <v>0.154334</v>
      </c>
      <c r="CN83" s="6">
        <v>1.43892</v>
      </c>
      <c r="CO83" s="6">
        <v>8.1892000000000006E-2</v>
      </c>
      <c r="CP83" s="6">
        <v>0.13675599999999999</v>
      </c>
      <c r="CQ83" s="6">
        <v>8.9298000000000002E-2</v>
      </c>
      <c r="CR83" s="6">
        <v>0.70157000000000003</v>
      </c>
      <c r="CS83" s="6">
        <v>1.920158</v>
      </c>
      <c r="CT83" s="6">
        <v>0.20497299999999999</v>
      </c>
      <c r="CU83" s="6">
        <v>8.4037000000000001E-2</v>
      </c>
      <c r="CV83" s="6">
        <v>0.88925699999999996</v>
      </c>
      <c r="CW83" s="6">
        <v>0.15997700000000001</v>
      </c>
      <c r="CX83" s="6">
        <v>3.0546730000000002</v>
      </c>
      <c r="CY83" s="6">
        <v>0.58178600000000003</v>
      </c>
      <c r="CZ83" s="6">
        <v>4.797345</v>
      </c>
      <c r="DA83" s="6">
        <v>0.339752</v>
      </c>
      <c r="DB83" s="6">
        <v>0.12773899999999999</v>
      </c>
      <c r="DC83" s="6">
        <v>0.39347500000000002</v>
      </c>
      <c r="DD83" s="6">
        <v>0.52245399999999997</v>
      </c>
      <c r="DE83" s="6">
        <v>0.305668</v>
      </c>
      <c r="DF83" s="6">
        <v>0.12114999999999999</v>
      </c>
      <c r="DG83" s="6">
        <v>0.96394999999999997</v>
      </c>
      <c r="DH83" s="6">
        <v>0.154504</v>
      </c>
      <c r="DI83" s="6">
        <v>0.55377699999999996</v>
      </c>
      <c r="DJ83" s="6">
        <v>0.48098800000000003</v>
      </c>
      <c r="DK83" s="6">
        <v>0.228045</v>
      </c>
      <c r="DL83" s="6">
        <v>1.4075009999999999</v>
      </c>
      <c r="DM83" s="6">
        <v>0.50958899999999996</v>
      </c>
      <c r="DN83" s="6">
        <v>0.68424200000000002</v>
      </c>
      <c r="DO83" s="6">
        <v>0.576936</v>
      </c>
      <c r="DP83" s="6">
        <v>0.26616200000000001</v>
      </c>
      <c r="DQ83" s="6">
        <v>0.226295</v>
      </c>
      <c r="DR83" s="6">
        <v>2.2344840000000001</v>
      </c>
      <c r="DS83" s="6">
        <v>0.28047800000000001</v>
      </c>
      <c r="DT83" s="6">
        <v>7.1407999999999999E-2</v>
      </c>
      <c r="DU83" s="6">
        <v>2.1250599999999999</v>
      </c>
      <c r="DV83" s="6">
        <v>0.106457</v>
      </c>
      <c r="DW83" s="6">
        <v>0</v>
      </c>
      <c r="DX83" s="6">
        <v>0.64421700000000004</v>
      </c>
      <c r="DY83" s="6">
        <v>0.37656400000000001</v>
      </c>
      <c r="DZ83" s="6">
        <v>0.14646500000000001</v>
      </c>
      <c r="EA83" s="6">
        <v>1.1701029999999999</v>
      </c>
      <c r="EB83" s="6">
        <v>0.52379200000000004</v>
      </c>
      <c r="EC83" s="6">
        <v>0.18421599999999999</v>
      </c>
      <c r="ED83" s="6">
        <v>0.20606099999999999</v>
      </c>
      <c r="EE83" s="6">
        <v>0.327569</v>
      </c>
      <c r="EF83" s="6">
        <v>0.90351499999999996</v>
      </c>
      <c r="EG83" s="6">
        <v>0.45006400000000002</v>
      </c>
      <c r="EH83" s="6">
        <v>0.17444599999999999</v>
      </c>
      <c r="EI83" s="6">
        <v>1.2039150000000001</v>
      </c>
      <c r="EJ83" s="6">
        <v>0.21881999999999999</v>
      </c>
      <c r="EK83" s="6">
        <v>0.304836</v>
      </c>
      <c r="EL83" s="6">
        <v>0.189746</v>
      </c>
      <c r="EM83" s="6">
        <v>3.3023099999999999</v>
      </c>
      <c r="EN83" s="6">
        <v>0.37635000000000002</v>
      </c>
      <c r="EO83" s="6">
        <v>2.9468000000000001E-2</v>
      </c>
      <c r="EP83" s="6">
        <v>0.85935499999999998</v>
      </c>
      <c r="EQ83" s="6">
        <v>0.191493</v>
      </c>
      <c r="ER83" s="6">
        <v>0.23668</v>
      </c>
      <c r="ES83" s="6">
        <v>0.245556</v>
      </c>
      <c r="ET83" s="6">
        <v>14.184327</v>
      </c>
      <c r="EU83" s="6">
        <v>7.9883999999999997E-2</v>
      </c>
      <c r="EV83" s="6">
        <v>0.12712799999999999</v>
      </c>
      <c r="EW83" s="6">
        <v>0.19728899999999999</v>
      </c>
      <c r="EX83" s="6">
        <v>0.53042599999999995</v>
      </c>
      <c r="EY83" s="6">
        <v>0.90908699999999998</v>
      </c>
      <c r="EZ83" s="6">
        <v>0.443305</v>
      </c>
      <c r="FA83" s="6">
        <v>0.64918100000000001</v>
      </c>
      <c r="FB83" s="6">
        <v>0.21010100000000001</v>
      </c>
      <c r="FC83" s="6">
        <v>0.117689</v>
      </c>
      <c r="FD83" s="6">
        <v>0.12657199999999999</v>
      </c>
      <c r="FE83" s="6">
        <v>0.28916799999999998</v>
      </c>
    </row>
    <row r="84" spans="1:161">
      <c r="A84" s="6" t="s">
        <v>242</v>
      </c>
      <c r="B84" s="6">
        <v>4.716329</v>
      </c>
      <c r="C84" s="6">
        <v>3.5610119999999998</v>
      </c>
      <c r="D84" s="6">
        <v>93.461014000000006</v>
      </c>
      <c r="E84" s="6">
        <v>17.724132999999998</v>
      </c>
      <c r="F84" s="6">
        <v>24.548587999999999</v>
      </c>
      <c r="G84" s="6">
        <v>10.498093000000001</v>
      </c>
      <c r="H84" s="6">
        <v>24.06983</v>
      </c>
      <c r="I84" s="6">
        <v>37.950530999999998</v>
      </c>
      <c r="J84" s="6">
        <v>25.925792999999999</v>
      </c>
      <c r="K84" s="6">
        <v>79.073127999999997</v>
      </c>
      <c r="L84" s="6">
        <v>3.863219</v>
      </c>
      <c r="M84" s="6">
        <v>17.739998</v>
      </c>
      <c r="N84" s="6">
        <v>12.369009999999999</v>
      </c>
      <c r="O84" s="6">
        <v>58.405582000000003</v>
      </c>
      <c r="P84" s="6">
        <v>41.440289</v>
      </c>
      <c r="Q84" s="6">
        <v>5.8988950000000004</v>
      </c>
      <c r="R84" s="6">
        <v>16.268533999999999</v>
      </c>
      <c r="S84" s="6">
        <v>29.141869</v>
      </c>
      <c r="T84" s="6">
        <v>32.481082999999998</v>
      </c>
      <c r="U84" s="6">
        <v>18.523167000000001</v>
      </c>
      <c r="V84" s="6">
        <v>8.2770209999999995</v>
      </c>
      <c r="W84" s="6">
        <v>4.7401299999999997</v>
      </c>
      <c r="X84" s="6">
        <v>22.028331999999999</v>
      </c>
      <c r="Y84" s="6">
        <v>29.147469999999998</v>
      </c>
      <c r="Z84" s="6">
        <v>18.405628</v>
      </c>
      <c r="AA84" s="6">
        <v>5.6421070000000002</v>
      </c>
      <c r="AB84" s="6">
        <v>21.939453</v>
      </c>
      <c r="AC84" s="6">
        <v>41.544212000000002</v>
      </c>
      <c r="AD84" s="6">
        <v>9.2030440000000002</v>
      </c>
      <c r="AE84" s="6">
        <v>14.42126</v>
      </c>
      <c r="AF84" s="6">
        <v>22.286480000000001</v>
      </c>
      <c r="AG84" s="6">
        <v>9.8834839999999993</v>
      </c>
      <c r="AH84" s="6">
        <v>22.490207999999999</v>
      </c>
      <c r="AI84" s="6">
        <v>21.493169999999999</v>
      </c>
      <c r="AJ84" s="6">
        <v>31.510984000000001</v>
      </c>
      <c r="AK84" s="6">
        <v>13.325362</v>
      </c>
      <c r="AL84" s="6">
        <v>15.359559000000001</v>
      </c>
      <c r="AM84" s="6">
        <v>151.14238</v>
      </c>
      <c r="AN84" s="6">
        <v>31.448328</v>
      </c>
      <c r="AO84" s="6">
        <v>32.978569</v>
      </c>
      <c r="AP84" s="6">
        <v>15.581099999999999</v>
      </c>
      <c r="AQ84" s="6">
        <v>9.9433830000000007</v>
      </c>
      <c r="AR84" s="6">
        <v>17.85886</v>
      </c>
      <c r="AS84" s="6">
        <v>27.778638999999998</v>
      </c>
      <c r="AT84" s="6">
        <v>17.28023</v>
      </c>
      <c r="AU84" s="6">
        <v>20.590278999999999</v>
      </c>
      <c r="AV84" s="6">
        <v>19.412537</v>
      </c>
      <c r="AW84" s="6">
        <v>15.105067999999999</v>
      </c>
      <c r="AX84" s="6">
        <v>11.236667000000001</v>
      </c>
      <c r="AY84" s="6">
        <v>36.161045000000001</v>
      </c>
      <c r="AZ84" s="6">
        <v>18.930046000000001</v>
      </c>
      <c r="BA84" s="6">
        <v>13.242089999999999</v>
      </c>
      <c r="BB84" s="6">
        <v>17.875757</v>
      </c>
      <c r="BC84" s="6">
        <v>28.777956</v>
      </c>
      <c r="BD84" s="6">
        <v>41.878151000000003</v>
      </c>
      <c r="BE84" s="6">
        <v>33.964835999999998</v>
      </c>
      <c r="BF84" s="6">
        <v>9.5248460000000001</v>
      </c>
      <c r="BG84" s="6">
        <v>28.905434</v>
      </c>
      <c r="BH84" s="6">
        <v>24.611325999999998</v>
      </c>
      <c r="BI84" s="6">
        <v>10.102285999999999</v>
      </c>
      <c r="BJ84" s="6">
        <v>27.748850000000001</v>
      </c>
      <c r="BK84" s="6">
        <v>24.624047999999998</v>
      </c>
      <c r="BL84" s="6">
        <v>84.247444000000002</v>
      </c>
      <c r="BM84" s="6">
        <v>15.255932</v>
      </c>
      <c r="BN84" s="6">
        <v>14.16769</v>
      </c>
      <c r="BO84" s="6">
        <v>17.778952</v>
      </c>
      <c r="BP84" s="6">
        <v>27.186316000000001</v>
      </c>
      <c r="BQ84" s="6">
        <v>3.4599250000000001</v>
      </c>
      <c r="BR84" s="6">
        <v>10.844642</v>
      </c>
      <c r="BS84" s="6">
        <v>42.003566999999997</v>
      </c>
      <c r="BT84" s="6">
        <v>23.696812000000001</v>
      </c>
      <c r="BU84" s="6">
        <v>25.462851000000001</v>
      </c>
      <c r="BV84" s="6">
        <v>19.125060999999999</v>
      </c>
      <c r="BW84" s="6">
        <v>12.109714</v>
      </c>
      <c r="BX84" s="6">
        <v>16.628378000000001</v>
      </c>
      <c r="BY84" s="6">
        <v>23.643166999999998</v>
      </c>
      <c r="BZ84" s="6">
        <v>10.97458</v>
      </c>
      <c r="CA84" s="6">
        <v>13.286295000000001</v>
      </c>
      <c r="CB84" s="6">
        <v>14.113701000000001</v>
      </c>
      <c r="CC84" s="6">
        <v>57.017367999999998</v>
      </c>
      <c r="CD84" s="6">
        <v>128.730515</v>
      </c>
      <c r="CE84" s="6">
        <v>24.474219999999999</v>
      </c>
      <c r="CF84" s="6">
        <v>63.884456999999998</v>
      </c>
      <c r="CG84" s="6">
        <v>4.132771</v>
      </c>
      <c r="CH84" s="6">
        <v>22.520475000000001</v>
      </c>
      <c r="CI84" s="6">
        <v>33.476109000000001</v>
      </c>
      <c r="CJ84" s="6">
        <v>37.583736000000002</v>
      </c>
      <c r="CK84" s="6">
        <v>82.425315999999995</v>
      </c>
      <c r="CL84" s="6">
        <v>13.258779000000001</v>
      </c>
      <c r="CM84" s="6">
        <v>13.178668</v>
      </c>
      <c r="CN84" s="6">
        <v>162.20635999999999</v>
      </c>
      <c r="CO84" s="6">
        <v>25.99971</v>
      </c>
      <c r="CP84" s="6">
        <v>38.202435000000001</v>
      </c>
      <c r="CQ84" s="6">
        <v>16.588380999999998</v>
      </c>
      <c r="CR84" s="6">
        <v>51.367947000000001</v>
      </c>
      <c r="CS84" s="6">
        <v>8.378838</v>
      </c>
      <c r="CT84" s="6">
        <v>13.517932999999999</v>
      </c>
      <c r="CU84" s="6">
        <v>18.470676000000001</v>
      </c>
      <c r="CV84" s="6">
        <v>17.836437</v>
      </c>
      <c r="CW84" s="6">
        <v>7.8708039999999997</v>
      </c>
      <c r="CX84" s="6">
        <v>54.527476999999998</v>
      </c>
      <c r="CY84" s="6">
        <v>211.204971</v>
      </c>
      <c r="CZ84" s="6">
        <v>16.671050999999999</v>
      </c>
      <c r="DA84" s="6">
        <v>26.490193999999999</v>
      </c>
      <c r="DB84" s="6">
        <v>7.9602449999999996</v>
      </c>
      <c r="DC84" s="6">
        <v>33.109997</v>
      </c>
      <c r="DD84" s="6">
        <v>30.139043999999998</v>
      </c>
      <c r="DE84" s="6">
        <v>19.252134000000002</v>
      </c>
      <c r="DF84" s="6">
        <v>35.706237999999999</v>
      </c>
      <c r="DG84" s="6">
        <v>17.155918</v>
      </c>
      <c r="DH84" s="6">
        <v>13.239015999999999</v>
      </c>
      <c r="DI84" s="6">
        <v>128.305801</v>
      </c>
      <c r="DJ84" s="6">
        <v>151.22732500000001</v>
      </c>
      <c r="DK84" s="6">
        <v>11.560931999999999</v>
      </c>
      <c r="DL84" s="6">
        <v>68.299232000000003</v>
      </c>
      <c r="DM84" s="6">
        <v>26.293882</v>
      </c>
      <c r="DN84" s="6">
        <v>61.030150999999996</v>
      </c>
      <c r="DO84" s="6">
        <v>14.108003</v>
      </c>
      <c r="DP84" s="6">
        <v>210.707413</v>
      </c>
      <c r="DQ84" s="6">
        <v>3.2631009999999998</v>
      </c>
      <c r="DR84" s="6">
        <v>38.289524</v>
      </c>
      <c r="DS84" s="6">
        <v>1.468871</v>
      </c>
      <c r="DT84" s="6">
        <v>51.391692999999997</v>
      </c>
      <c r="DU84" s="6">
        <v>70.769913000000003</v>
      </c>
      <c r="DV84" s="6">
        <v>12.674352000000001</v>
      </c>
      <c r="DW84" s="6">
        <v>57.271079999999998</v>
      </c>
      <c r="DX84" s="6">
        <v>33.172595999999999</v>
      </c>
      <c r="DY84" s="6">
        <v>8.4174389999999999</v>
      </c>
      <c r="DZ84" s="6">
        <v>5.2922320000000003</v>
      </c>
      <c r="EA84" s="6">
        <v>20.165527000000001</v>
      </c>
      <c r="EB84" s="6">
        <v>22.993041999999999</v>
      </c>
      <c r="EC84" s="6">
        <v>30.654018000000001</v>
      </c>
      <c r="ED84" s="6">
        <v>29.289805999999999</v>
      </c>
      <c r="EE84" s="6">
        <v>8.3377490000000005</v>
      </c>
      <c r="EF84" s="6">
        <v>37.657527999999999</v>
      </c>
      <c r="EG84" s="6">
        <v>8.8110839999999993</v>
      </c>
      <c r="EH84" s="6">
        <v>10.180448999999999</v>
      </c>
      <c r="EI84" s="6">
        <v>102.33575399999999</v>
      </c>
      <c r="EJ84" s="6">
        <v>23.083862</v>
      </c>
      <c r="EK84" s="6">
        <v>6.3866899999999998</v>
      </c>
      <c r="EL84" s="6">
        <v>20.558475000000001</v>
      </c>
      <c r="EM84" s="6">
        <v>8.1555149999999994</v>
      </c>
      <c r="EN84" s="6">
        <v>18.352556</v>
      </c>
      <c r="EO84" s="6">
        <v>17.735476999999999</v>
      </c>
      <c r="EP84" s="6">
        <v>8.4565180000000009</v>
      </c>
      <c r="EQ84" s="6">
        <v>55.884253999999999</v>
      </c>
      <c r="ER84" s="6">
        <v>14.815726</v>
      </c>
      <c r="ES84" s="6">
        <v>7.6549829999999996</v>
      </c>
      <c r="ET84" s="6">
        <v>53.644393999999998</v>
      </c>
      <c r="EU84" s="6">
        <v>22.355184999999999</v>
      </c>
      <c r="EV84" s="6">
        <v>14.884361999999999</v>
      </c>
      <c r="EW84" s="6">
        <v>11.431721</v>
      </c>
      <c r="EX84" s="6">
        <v>15.982335000000001</v>
      </c>
      <c r="EY84" s="6">
        <v>18.064710999999999</v>
      </c>
      <c r="EZ84" s="6">
        <v>57.534775000000003</v>
      </c>
      <c r="FA84" s="6">
        <v>19.045736000000002</v>
      </c>
      <c r="FB84" s="6">
        <v>18.221529</v>
      </c>
      <c r="FC84" s="6">
        <v>15.655734000000001</v>
      </c>
      <c r="FD84" s="6">
        <v>20.550411</v>
      </c>
      <c r="FE84" s="6">
        <v>14.966310999999999</v>
      </c>
    </row>
    <row r="85" spans="1:161">
      <c r="A85" s="6" t="s">
        <v>243</v>
      </c>
      <c r="B85" s="6">
        <v>3.1455769999999998</v>
      </c>
      <c r="C85" s="6">
        <v>2.691147</v>
      </c>
      <c r="D85" s="6">
        <v>2.7616139999999998</v>
      </c>
      <c r="E85" s="6">
        <v>4.2127990000000004</v>
      </c>
      <c r="F85" s="6">
        <v>2.8438530000000002</v>
      </c>
      <c r="G85" s="6">
        <v>2.8806769999999999</v>
      </c>
      <c r="H85" s="6">
        <v>3.0858460000000001</v>
      </c>
      <c r="I85" s="6">
        <v>2.0788410000000002</v>
      </c>
      <c r="J85" s="6">
        <v>2.1541980000000001</v>
      </c>
      <c r="K85" s="6">
        <v>5.0832069999999998</v>
      </c>
      <c r="L85" s="6">
        <v>3.2828710000000001</v>
      </c>
      <c r="M85" s="6">
        <v>3.9377970000000002</v>
      </c>
      <c r="N85" s="6">
        <v>1.450383</v>
      </c>
      <c r="O85" s="6">
        <v>2.2949259999999998</v>
      </c>
      <c r="P85" s="6">
        <v>3.4250539999999998</v>
      </c>
      <c r="Q85" s="6">
        <v>2.3111640000000002</v>
      </c>
      <c r="R85" s="6">
        <v>3.9247480000000001</v>
      </c>
      <c r="S85" s="6">
        <v>1.4813609999999999</v>
      </c>
      <c r="T85" s="6">
        <v>3.3820640000000002</v>
      </c>
      <c r="U85" s="6">
        <v>3.4821789999999999</v>
      </c>
      <c r="V85" s="6">
        <v>2.4545819999999998</v>
      </c>
      <c r="W85" s="6">
        <v>3.429573</v>
      </c>
      <c r="X85" s="6">
        <v>4.2291999999999996</v>
      </c>
      <c r="Y85" s="6">
        <v>3.0062310000000001</v>
      </c>
      <c r="Z85" s="6">
        <v>3.2820079999999998</v>
      </c>
      <c r="AA85" s="6">
        <v>6.8141999999999996</v>
      </c>
      <c r="AB85" s="6">
        <v>3.4654989999999999</v>
      </c>
      <c r="AC85" s="6">
        <v>5.5927759999999997</v>
      </c>
      <c r="AD85" s="6">
        <v>4.8965129999999997</v>
      </c>
      <c r="AE85" s="6">
        <v>3.3588719999999999</v>
      </c>
      <c r="AF85" s="6">
        <v>3.0786989999999999</v>
      </c>
      <c r="AG85" s="6">
        <v>3.2487029999999999</v>
      </c>
      <c r="AH85" s="6">
        <v>4.4784620000000004</v>
      </c>
      <c r="AI85" s="6">
        <v>2.776087</v>
      </c>
      <c r="AJ85" s="6">
        <v>5.5703379999999996</v>
      </c>
      <c r="AK85" s="6">
        <v>2.1112250000000001</v>
      </c>
      <c r="AL85" s="6">
        <v>3.4712019999999999</v>
      </c>
      <c r="AM85" s="6">
        <v>3.6260699999999999</v>
      </c>
      <c r="AN85" s="6">
        <v>5.0838780000000003</v>
      </c>
      <c r="AO85" s="6">
        <v>3.1236449999999998</v>
      </c>
      <c r="AP85" s="6">
        <v>1.5870139999999999</v>
      </c>
      <c r="AQ85" s="6">
        <v>2.5271810000000001</v>
      </c>
      <c r="AR85" s="6">
        <v>3.9506049999999999</v>
      </c>
      <c r="AS85" s="6">
        <v>2.0674980000000001</v>
      </c>
      <c r="AT85" s="6">
        <v>4.1231450000000001</v>
      </c>
      <c r="AU85" s="6">
        <v>3.1837939999999998</v>
      </c>
      <c r="AV85" s="6">
        <v>2.2773850000000002</v>
      </c>
      <c r="AW85" s="6">
        <v>3.3114300000000001</v>
      </c>
      <c r="AX85" s="6">
        <v>3.801453</v>
      </c>
      <c r="AY85" s="6">
        <v>2.550011</v>
      </c>
      <c r="AZ85" s="6">
        <v>2.9294229999999999</v>
      </c>
      <c r="BA85" s="6">
        <v>4.6168250000000004</v>
      </c>
      <c r="BB85" s="6">
        <v>2.5390410000000001</v>
      </c>
      <c r="BC85" s="6">
        <v>3.2490800000000002</v>
      </c>
      <c r="BD85" s="6">
        <v>3.2242419999999998</v>
      </c>
      <c r="BE85" s="6">
        <v>3.207246</v>
      </c>
      <c r="BF85" s="6">
        <v>3.7283729999999999</v>
      </c>
      <c r="BG85" s="6">
        <v>3.6387689999999999</v>
      </c>
      <c r="BH85" s="6">
        <v>2.3512089999999999</v>
      </c>
      <c r="BI85" s="6">
        <v>3.2025250000000001</v>
      </c>
      <c r="BJ85" s="6">
        <v>2.2186659999999998</v>
      </c>
      <c r="BK85" s="6">
        <v>4.4990160000000001</v>
      </c>
      <c r="BL85" s="6">
        <v>3.2949359999999999</v>
      </c>
      <c r="BM85" s="6">
        <v>3.9138069999999998</v>
      </c>
      <c r="BN85" s="6">
        <v>1.7444040000000001</v>
      </c>
      <c r="BO85" s="6">
        <v>2.2837200000000002</v>
      </c>
      <c r="BP85" s="6">
        <v>4.4150669999999996</v>
      </c>
      <c r="BQ85" s="6">
        <v>1.9964900000000001</v>
      </c>
      <c r="BR85" s="6">
        <v>0.81828400000000001</v>
      </c>
      <c r="BS85" s="6">
        <v>5.1410090000000004</v>
      </c>
      <c r="BT85" s="6">
        <v>3.2080989999999998</v>
      </c>
      <c r="BU85" s="6">
        <v>2.0291610000000002</v>
      </c>
      <c r="BV85" s="6">
        <v>3.4053399999999998</v>
      </c>
      <c r="BW85" s="6">
        <v>3.246804</v>
      </c>
      <c r="BX85" s="6">
        <v>4.2325390000000001</v>
      </c>
      <c r="BY85" s="6">
        <v>4.0670859999999998</v>
      </c>
      <c r="BZ85" s="6">
        <v>3.1071789999999999</v>
      </c>
      <c r="CA85" s="6">
        <v>3.3481190000000001</v>
      </c>
      <c r="CB85" s="6">
        <v>4.9913689999999997</v>
      </c>
      <c r="CC85" s="6">
        <v>3.2980640000000001</v>
      </c>
      <c r="CD85" s="6">
        <v>4.584721</v>
      </c>
      <c r="CE85" s="6">
        <v>4.2154670000000003</v>
      </c>
      <c r="CF85" s="6">
        <v>4.0349469999999998</v>
      </c>
      <c r="CG85" s="6">
        <v>2.1493229999999999</v>
      </c>
      <c r="CH85" s="6">
        <v>3.1537790000000001</v>
      </c>
      <c r="CI85" s="6">
        <v>3.3153169999999998</v>
      </c>
      <c r="CJ85" s="6">
        <v>3.149788</v>
      </c>
      <c r="CK85" s="6">
        <v>3.8216030000000001</v>
      </c>
      <c r="CL85" s="6">
        <v>3.25468</v>
      </c>
      <c r="CM85" s="6">
        <v>1.735897</v>
      </c>
      <c r="CN85" s="6">
        <v>4.1074440000000001</v>
      </c>
      <c r="CO85" s="6">
        <v>4.4084539999999999</v>
      </c>
      <c r="CP85" s="6">
        <v>3.9282080000000001</v>
      </c>
      <c r="CQ85" s="6">
        <v>2.6624050000000001</v>
      </c>
      <c r="CR85" s="6">
        <v>2.3140049999999999</v>
      </c>
      <c r="CS85" s="6">
        <v>1.4887280000000001</v>
      </c>
      <c r="CT85" s="6">
        <v>3.022303</v>
      </c>
      <c r="CU85" s="6">
        <v>2.520626</v>
      </c>
      <c r="CV85" s="6">
        <v>3.5856859999999999</v>
      </c>
      <c r="CW85" s="6">
        <v>1.9048160000000001</v>
      </c>
      <c r="CX85" s="6">
        <v>6.1077240000000002</v>
      </c>
      <c r="CY85" s="6">
        <v>4.3202720000000001</v>
      </c>
      <c r="CZ85" s="6">
        <v>3.324525</v>
      </c>
      <c r="DA85" s="6">
        <v>3.8932190000000002</v>
      </c>
      <c r="DB85" s="6">
        <v>4.576301</v>
      </c>
      <c r="DC85" s="6">
        <v>4.1229610000000001</v>
      </c>
      <c r="DD85" s="6">
        <v>6.0388109999999999</v>
      </c>
      <c r="DE85" s="6">
        <v>3.7815979999999998</v>
      </c>
      <c r="DF85" s="6">
        <v>4.6701829999999998</v>
      </c>
      <c r="DG85" s="6">
        <v>2.0250530000000002</v>
      </c>
      <c r="DH85" s="6">
        <v>3.9559920000000002</v>
      </c>
      <c r="DI85" s="6">
        <v>4.665381</v>
      </c>
      <c r="DJ85" s="6">
        <v>2.1126839999999998</v>
      </c>
      <c r="DK85" s="6">
        <v>6.0237699999999998</v>
      </c>
      <c r="DL85" s="6">
        <v>6.0056950000000002</v>
      </c>
      <c r="DM85" s="6">
        <v>4.1399039999999996</v>
      </c>
      <c r="DN85" s="6">
        <v>4.1818720000000003</v>
      </c>
      <c r="DO85" s="6">
        <v>2.5422479999999998</v>
      </c>
      <c r="DP85" s="6">
        <v>3.1912050000000001</v>
      </c>
      <c r="DQ85" s="6">
        <v>0.72031299999999998</v>
      </c>
      <c r="DR85" s="6">
        <v>2.2186590000000002</v>
      </c>
      <c r="DS85" s="6">
        <v>0.32639499999999999</v>
      </c>
      <c r="DT85" s="6">
        <v>3.310206</v>
      </c>
      <c r="DU85" s="6">
        <v>5.0062660000000001</v>
      </c>
      <c r="DV85" s="6">
        <v>4.5491140000000003</v>
      </c>
      <c r="DW85" s="6">
        <v>2.207373</v>
      </c>
      <c r="DX85" s="6">
        <v>2.2263090000000001</v>
      </c>
      <c r="DY85" s="6">
        <v>2.8669009999999999</v>
      </c>
      <c r="DZ85" s="6">
        <v>2.8492329999999999</v>
      </c>
      <c r="EA85" s="6">
        <v>3.3697659999999998</v>
      </c>
      <c r="EB85" s="6">
        <v>2.396741</v>
      </c>
      <c r="EC85" s="6">
        <v>4.1993799999999997</v>
      </c>
      <c r="ED85" s="6">
        <v>5.2502529999999998</v>
      </c>
      <c r="EE85" s="6">
        <v>4.7384409999999999</v>
      </c>
      <c r="EF85" s="6">
        <v>6.0470899999999999</v>
      </c>
      <c r="EG85" s="6">
        <v>3.5946910000000001</v>
      </c>
      <c r="EH85" s="6">
        <v>2.4896150000000001</v>
      </c>
      <c r="EI85" s="6">
        <v>3.9888409999999999</v>
      </c>
      <c r="EJ85" s="6">
        <v>1.5755269999999999</v>
      </c>
      <c r="EK85" s="6">
        <v>3.7628919999999999</v>
      </c>
      <c r="EL85" s="6">
        <v>3.6286740000000002</v>
      </c>
      <c r="EM85" s="6">
        <v>2.4987189999999999</v>
      </c>
      <c r="EN85" s="6">
        <v>3.2420089999999999</v>
      </c>
      <c r="EO85" s="6">
        <v>2.551898</v>
      </c>
      <c r="EP85" s="6">
        <v>1.875783</v>
      </c>
      <c r="EQ85" s="6">
        <v>4.2082680000000003</v>
      </c>
      <c r="ER85" s="6">
        <v>3.1876250000000002</v>
      </c>
      <c r="ES85" s="6">
        <v>2.1293690000000001</v>
      </c>
      <c r="ET85" s="6">
        <v>2.738604</v>
      </c>
      <c r="EU85" s="6">
        <v>2.6870430000000001</v>
      </c>
      <c r="EV85" s="6">
        <v>2.1237659999999998</v>
      </c>
      <c r="EW85" s="6">
        <v>5.803026</v>
      </c>
      <c r="EX85" s="6">
        <v>2.1706289999999999</v>
      </c>
      <c r="EY85" s="6">
        <v>2.9213360000000002</v>
      </c>
      <c r="EZ85" s="6">
        <v>3.2956660000000002</v>
      </c>
      <c r="FA85" s="6">
        <v>5.4458890000000002</v>
      </c>
      <c r="FB85" s="6">
        <v>2.8445589999999998</v>
      </c>
      <c r="FC85" s="6">
        <v>2.007298</v>
      </c>
      <c r="FD85" s="6">
        <v>1.9228829999999999</v>
      </c>
      <c r="FE85" s="6">
        <v>3.1933470000000002</v>
      </c>
    </row>
    <row r="86" spans="1:161">
      <c r="A86" s="6" t="s">
        <v>244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</v>
      </c>
      <c r="BG86" s="6">
        <v>0</v>
      </c>
      <c r="BH86" s="6">
        <v>0</v>
      </c>
      <c r="BI86" s="6">
        <v>0</v>
      </c>
      <c r="BJ86" s="6">
        <v>0</v>
      </c>
      <c r="BK86" s="6">
        <v>0</v>
      </c>
      <c r="BL86" s="6">
        <v>0</v>
      </c>
      <c r="BM86" s="6">
        <v>0</v>
      </c>
      <c r="BN86" s="6">
        <v>0</v>
      </c>
      <c r="BO86" s="6">
        <v>0</v>
      </c>
      <c r="BP86" s="6">
        <v>0</v>
      </c>
      <c r="BQ86" s="6">
        <v>0</v>
      </c>
      <c r="BR86" s="6">
        <v>0</v>
      </c>
      <c r="BS86" s="6">
        <v>0</v>
      </c>
      <c r="BT86" s="6">
        <v>0</v>
      </c>
      <c r="BU86" s="6">
        <v>0</v>
      </c>
      <c r="BV86" s="6">
        <v>0</v>
      </c>
      <c r="BW86" s="6">
        <v>0</v>
      </c>
      <c r="BX86" s="6">
        <v>0</v>
      </c>
      <c r="BY86" s="6">
        <v>0</v>
      </c>
      <c r="BZ86" s="6">
        <v>0</v>
      </c>
      <c r="CA86" s="6">
        <v>0</v>
      </c>
      <c r="CB86" s="6">
        <v>0</v>
      </c>
      <c r="CC86" s="6">
        <v>0</v>
      </c>
      <c r="CD86" s="6">
        <v>0</v>
      </c>
      <c r="CE86" s="6">
        <v>0</v>
      </c>
      <c r="CF86" s="6">
        <v>0</v>
      </c>
      <c r="CG86" s="6">
        <v>0</v>
      </c>
      <c r="CH86" s="6">
        <v>0</v>
      </c>
      <c r="CI86" s="6">
        <v>0</v>
      </c>
      <c r="CJ86" s="6">
        <v>0</v>
      </c>
      <c r="CK86" s="6">
        <v>0</v>
      </c>
      <c r="CL86" s="6">
        <v>0</v>
      </c>
      <c r="CM86" s="6">
        <v>0</v>
      </c>
      <c r="CN86" s="6">
        <v>0</v>
      </c>
      <c r="CO86" s="6">
        <v>0</v>
      </c>
      <c r="CP86" s="6">
        <v>0</v>
      </c>
      <c r="CQ86" s="6">
        <v>0</v>
      </c>
      <c r="CR86" s="6">
        <v>0</v>
      </c>
      <c r="CS86" s="6">
        <v>0</v>
      </c>
      <c r="CT86" s="6">
        <v>0</v>
      </c>
      <c r="CU86" s="6">
        <v>0</v>
      </c>
      <c r="CV86" s="6">
        <v>0</v>
      </c>
      <c r="CW86" s="6">
        <v>0</v>
      </c>
      <c r="CX86" s="6">
        <v>0</v>
      </c>
      <c r="CY86" s="6">
        <v>0</v>
      </c>
      <c r="CZ86" s="6">
        <v>0</v>
      </c>
      <c r="DA86" s="6">
        <v>0</v>
      </c>
      <c r="DB86" s="6">
        <v>0</v>
      </c>
      <c r="DC86" s="6">
        <v>0</v>
      </c>
      <c r="DD86" s="6">
        <v>0</v>
      </c>
      <c r="DE86" s="6">
        <v>0</v>
      </c>
      <c r="DF86" s="6">
        <v>0</v>
      </c>
      <c r="DG86" s="6">
        <v>0</v>
      </c>
      <c r="DH86" s="6">
        <v>0</v>
      </c>
      <c r="DI86" s="6">
        <v>0</v>
      </c>
      <c r="DJ86" s="6">
        <v>0</v>
      </c>
      <c r="DK86" s="6">
        <v>0</v>
      </c>
      <c r="DL86" s="6">
        <v>0</v>
      </c>
      <c r="DM86" s="6">
        <v>0</v>
      </c>
      <c r="DN86" s="6">
        <v>0</v>
      </c>
      <c r="DO86" s="6">
        <v>0</v>
      </c>
      <c r="DP86" s="6">
        <v>0</v>
      </c>
      <c r="DQ86" s="6">
        <v>0</v>
      </c>
      <c r="DR86" s="6">
        <v>0</v>
      </c>
      <c r="DS86" s="6">
        <v>0</v>
      </c>
      <c r="DT86" s="6">
        <v>0</v>
      </c>
      <c r="DU86" s="6">
        <v>0</v>
      </c>
      <c r="DV86" s="6">
        <v>0</v>
      </c>
      <c r="DW86" s="6">
        <v>0</v>
      </c>
      <c r="DX86" s="6">
        <v>0</v>
      </c>
      <c r="DY86" s="6">
        <v>0</v>
      </c>
      <c r="DZ86" s="6">
        <v>0</v>
      </c>
      <c r="EA86" s="6">
        <v>0</v>
      </c>
      <c r="EB86" s="6">
        <v>0</v>
      </c>
      <c r="EC86" s="6">
        <v>0</v>
      </c>
      <c r="ED86" s="6">
        <v>0</v>
      </c>
      <c r="EE86" s="6">
        <v>0</v>
      </c>
      <c r="EF86" s="6">
        <v>0</v>
      </c>
      <c r="EG86" s="6">
        <v>0</v>
      </c>
      <c r="EH86" s="6">
        <v>0</v>
      </c>
      <c r="EI86" s="6">
        <v>0</v>
      </c>
      <c r="EJ86" s="6">
        <v>0</v>
      </c>
      <c r="EK86" s="6">
        <v>0</v>
      </c>
      <c r="EL86" s="6">
        <v>0</v>
      </c>
      <c r="EM86" s="6">
        <v>0</v>
      </c>
      <c r="EN86" s="6">
        <v>0</v>
      </c>
      <c r="EO86" s="6">
        <v>0</v>
      </c>
      <c r="EP86" s="6">
        <v>0</v>
      </c>
      <c r="EQ86" s="6">
        <v>0</v>
      </c>
      <c r="ER86" s="6">
        <v>0</v>
      </c>
      <c r="ES86" s="6">
        <v>0</v>
      </c>
      <c r="ET86" s="6">
        <v>0</v>
      </c>
      <c r="EU86" s="6">
        <v>0</v>
      </c>
      <c r="EV86" s="6">
        <v>0</v>
      </c>
      <c r="EW86" s="6">
        <v>0</v>
      </c>
      <c r="EX86" s="6">
        <v>0</v>
      </c>
      <c r="EY86" s="6">
        <v>0</v>
      </c>
      <c r="EZ86" s="6">
        <v>0</v>
      </c>
      <c r="FA86" s="6">
        <v>0</v>
      </c>
      <c r="FB86" s="6">
        <v>0</v>
      </c>
      <c r="FC86" s="6">
        <v>0</v>
      </c>
      <c r="FD86" s="6">
        <v>0</v>
      </c>
      <c r="FE86" s="6">
        <v>0</v>
      </c>
    </row>
    <row r="87" spans="1:161">
      <c r="A87" s="6" t="s">
        <v>245</v>
      </c>
      <c r="B87" s="6">
        <v>0</v>
      </c>
      <c r="C87" s="6">
        <v>0</v>
      </c>
      <c r="D87" s="6">
        <v>0</v>
      </c>
      <c r="E87" s="6">
        <v>9.4442999999999999E-2</v>
      </c>
      <c r="F87" s="6">
        <v>0</v>
      </c>
      <c r="G87" s="6">
        <v>0</v>
      </c>
      <c r="H87" s="6">
        <v>0</v>
      </c>
      <c r="I87" s="6">
        <v>1.2253E-2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0.18756</v>
      </c>
      <c r="Q87" s="6">
        <v>0</v>
      </c>
      <c r="R87" s="6">
        <v>0</v>
      </c>
      <c r="S87" s="6">
        <v>1.3134170000000001</v>
      </c>
      <c r="T87" s="6">
        <v>0</v>
      </c>
      <c r="U87" s="6">
        <v>0</v>
      </c>
      <c r="V87" s="6">
        <v>3.9544999999999997E-2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4.6310999999999998E-2</v>
      </c>
      <c r="AZ87" s="6">
        <v>0</v>
      </c>
      <c r="BA87" s="6">
        <v>0</v>
      </c>
      <c r="BB87" s="6">
        <v>0</v>
      </c>
      <c r="BC87" s="6">
        <v>0.64430699999999996</v>
      </c>
      <c r="BD87" s="6">
        <v>0</v>
      </c>
      <c r="BE87" s="6">
        <v>0</v>
      </c>
      <c r="BF87" s="6">
        <v>0</v>
      </c>
      <c r="BG87" s="6">
        <v>0</v>
      </c>
      <c r="BH87" s="6">
        <v>8.3485000000000004E-2</v>
      </c>
      <c r="BI87" s="6">
        <v>0</v>
      </c>
      <c r="BJ87" s="6">
        <v>0</v>
      </c>
      <c r="BK87" s="6">
        <v>0</v>
      </c>
      <c r="BL87" s="6">
        <v>0</v>
      </c>
      <c r="BM87" s="6">
        <v>0</v>
      </c>
      <c r="BN87" s="6">
        <v>0</v>
      </c>
      <c r="BO87" s="6">
        <v>0</v>
      </c>
      <c r="BP87" s="6">
        <v>0</v>
      </c>
      <c r="BQ87" s="6">
        <v>0</v>
      </c>
      <c r="BR87" s="6">
        <v>3.1968000000000003E-2</v>
      </c>
      <c r="BS87" s="6">
        <v>0</v>
      </c>
      <c r="BT87" s="6">
        <v>0</v>
      </c>
      <c r="BU87" s="6">
        <v>0</v>
      </c>
      <c r="BV87" s="6">
        <v>0</v>
      </c>
      <c r="BW87" s="6">
        <v>0</v>
      </c>
      <c r="BX87" s="6">
        <v>0</v>
      </c>
      <c r="BY87" s="6">
        <v>0</v>
      </c>
      <c r="BZ87" s="6">
        <v>0</v>
      </c>
      <c r="CA87" s="6">
        <v>0</v>
      </c>
      <c r="CB87" s="6">
        <v>2.8590000000000001E-2</v>
      </c>
      <c r="CC87" s="6">
        <v>0</v>
      </c>
      <c r="CD87" s="6">
        <v>0.19809099999999999</v>
      </c>
      <c r="CE87" s="6">
        <v>0</v>
      </c>
      <c r="CF87" s="6">
        <v>0</v>
      </c>
      <c r="CG87" s="6">
        <v>0</v>
      </c>
      <c r="CH87" s="6">
        <v>2.5760999999999999E-2</v>
      </c>
      <c r="CI87" s="6">
        <v>0</v>
      </c>
      <c r="CJ87" s="6">
        <v>0</v>
      </c>
      <c r="CK87" s="6">
        <v>0</v>
      </c>
      <c r="CL87" s="6">
        <v>0</v>
      </c>
      <c r="CM87" s="6">
        <v>0</v>
      </c>
      <c r="CN87" s="6">
        <v>0</v>
      </c>
      <c r="CO87" s="6">
        <v>0</v>
      </c>
      <c r="CP87" s="6">
        <v>0</v>
      </c>
      <c r="CQ87" s="6">
        <v>0</v>
      </c>
      <c r="CR87" s="6">
        <v>0</v>
      </c>
      <c r="CS87" s="6">
        <v>0</v>
      </c>
      <c r="CT87" s="6">
        <v>0</v>
      </c>
      <c r="CU87" s="6">
        <v>0</v>
      </c>
      <c r="CV87" s="6">
        <v>0</v>
      </c>
      <c r="CW87" s="6">
        <v>0</v>
      </c>
      <c r="CX87" s="6">
        <v>0</v>
      </c>
      <c r="CY87" s="6">
        <v>0.101379</v>
      </c>
      <c r="CZ87" s="6">
        <v>0.216975</v>
      </c>
      <c r="DA87" s="6">
        <v>0</v>
      </c>
      <c r="DB87" s="6">
        <v>0</v>
      </c>
      <c r="DC87" s="6">
        <v>0</v>
      </c>
      <c r="DD87" s="6">
        <v>0</v>
      </c>
      <c r="DE87" s="6">
        <v>0</v>
      </c>
      <c r="DF87" s="6">
        <v>0</v>
      </c>
      <c r="DG87" s="6">
        <v>0</v>
      </c>
      <c r="DH87" s="6">
        <v>0</v>
      </c>
      <c r="DI87" s="6">
        <v>0</v>
      </c>
      <c r="DJ87" s="6">
        <v>0</v>
      </c>
      <c r="DK87" s="6">
        <v>0</v>
      </c>
      <c r="DL87" s="6">
        <v>0</v>
      </c>
      <c r="DM87" s="6">
        <v>0</v>
      </c>
      <c r="DN87" s="6">
        <v>0</v>
      </c>
      <c r="DO87" s="6">
        <v>0</v>
      </c>
      <c r="DP87" s="6">
        <v>4.2458999999999997E-2</v>
      </c>
      <c r="DQ87" s="6">
        <v>5.0665000000000002E-2</v>
      </c>
      <c r="DR87" s="6">
        <v>0</v>
      </c>
      <c r="DS87" s="6">
        <v>0</v>
      </c>
      <c r="DT87" s="6">
        <v>0</v>
      </c>
      <c r="DU87" s="6">
        <v>2.1430000000000001E-2</v>
      </c>
      <c r="DV87" s="6">
        <v>0</v>
      </c>
      <c r="DW87" s="6">
        <v>0</v>
      </c>
      <c r="DX87" s="6">
        <v>0</v>
      </c>
      <c r="DY87" s="6">
        <v>0</v>
      </c>
      <c r="DZ87" s="6">
        <v>0</v>
      </c>
      <c r="EA87" s="6">
        <v>0</v>
      </c>
      <c r="EB87" s="6">
        <v>0</v>
      </c>
      <c r="EC87" s="6">
        <v>0</v>
      </c>
      <c r="ED87" s="6">
        <v>0</v>
      </c>
      <c r="EE87" s="6">
        <v>0</v>
      </c>
      <c r="EF87" s="6">
        <v>0</v>
      </c>
      <c r="EG87" s="6">
        <v>0</v>
      </c>
      <c r="EH87" s="6">
        <v>0</v>
      </c>
      <c r="EI87" s="6">
        <v>0</v>
      </c>
      <c r="EJ87" s="6">
        <v>0</v>
      </c>
      <c r="EK87" s="6">
        <v>0</v>
      </c>
      <c r="EL87" s="6">
        <v>0</v>
      </c>
      <c r="EM87" s="6">
        <v>0</v>
      </c>
      <c r="EN87" s="6">
        <v>0</v>
      </c>
      <c r="EO87" s="6">
        <v>0</v>
      </c>
      <c r="EP87" s="6">
        <v>1.5587999999999999E-2</v>
      </c>
      <c r="EQ87" s="6">
        <v>0</v>
      </c>
      <c r="ER87" s="6">
        <v>0</v>
      </c>
      <c r="ES87" s="6">
        <v>0.29226099999999999</v>
      </c>
      <c r="ET87" s="6">
        <v>0.51597000000000004</v>
      </c>
      <c r="EU87" s="6">
        <v>4.7176000000000003E-2</v>
      </c>
      <c r="EV87" s="6">
        <v>0</v>
      </c>
      <c r="EW87" s="6">
        <v>0</v>
      </c>
      <c r="EX87" s="6">
        <v>1.478E-2</v>
      </c>
      <c r="EY87" s="6">
        <v>0</v>
      </c>
      <c r="EZ87" s="6">
        <v>0</v>
      </c>
      <c r="FA87" s="6">
        <v>0</v>
      </c>
      <c r="FB87" s="6">
        <v>0</v>
      </c>
      <c r="FC87" s="6">
        <v>0</v>
      </c>
      <c r="FD87" s="6">
        <v>0</v>
      </c>
      <c r="FE87" s="6">
        <v>0</v>
      </c>
    </row>
    <row r="88" spans="1:161">
      <c r="A88" s="6" t="s">
        <v>246</v>
      </c>
      <c r="B88" s="6">
        <v>0.91349499999999995</v>
      </c>
      <c r="C88" s="6">
        <v>0.29968299999999998</v>
      </c>
      <c r="D88" s="6">
        <v>1.6830830000000001</v>
      </c>
      <c r="E88" s="6">
        <v>1.2587410000000001</v>
      </c>
      <c r="F88" s="6">
        <v>1.069323</v>
      </c>
      <c r="G88" s="6">
        <v>0.57663200000000003</v>
      </c>
      <c r="H88" s="6">
        <v>0.80528699999999998</v>
      </c>
      <c r="I88" s="6">
        <v>1.3107740000000001</v>
      </c>
      <c r="J88" s="6">
        <v>0.54794900000000002</v>
      </c>
      <c r="K88" s="6">
        <v>1.7347399999999999</v>
      </c>
      <c r="L88" s="6">
        <v>1.526078</v>
      </c>
      <c r="M88" s="6">
        <v>0.50552299999999994</v>
      </c>
      <c r="N88" s="6">
        <v>0.60659799999999997</v>
      </c>
      <c r="O88" s="6">
        <v>1.4270910000000001</v>
      </c>
      <c r="P88" s="6">
        <v>0.62882300000000002</v>
      </c>
      <c r="Q88" s="6">
        <v>0.847885</v>
      </c>
      <c r="R88" s="6">
        <v>1.511047</v>
      </c>
      <c r="S88" s="6">
        <v>1.0465519999999999</v>
      </c>
      <c r="T88" s="6">
        <v>0.648061</v>
      </c>
      <c r="U88" s="6">
        <v>1.4947870000000001</v>
      </c>
      <c r="V88" s="6">
        <v>2.7853560000000002</v>
      </c>
      <c r="W88" s="6">
        <v>0.80059899999999995</v>
      </c>
      <c r="X88" s="6">
        <v>0.764181</v>
      </c>
      <c r="Y88" s="6">
        <v>0.74785599999999997</v>
      </c>
      <c r="Z88" s="6">
        <v>1.0694250000000001</v>
      </c>
      <c r="AA88" s="6">
        <v>0.81497299999999995</v>
      </c>
      <c r="AB88" s="6">
        <v>0.79728900000000003</v>
      </c>
      <c r="AC88" s="6">
        <v>1.813758</v>
      </c>
      <c r="AD88" s="6">
        <v>0.37106600000000001</v>
      </c>
      <c r="AE88" s="6">
        <v>0.504305</v>
      </c>
      <c r="AF88" s="6">
        <v>0.60331000000000001</v>
      </c>
      <c r="AG88" s="6">
        <v>1.6849940000000001</v>
      </c>
      <c r="AH88" s="6">
        <v>1.2829999999999999</v>
      </c>
      <c r="AI88" s="6">
        <v>1.1245210000000001</v>
      </c>
      <c r="AJ88" s="6">
        <v>0.55925199999999997</v>
      </c>
      <c r="AK88" s="6">
        <v>0.92053300000000005</v>
      </c>
      <c r="AL88" s="6">
        <v>0.87862899999999999</v>
      </c>
      <c r="AM88" s="6">
        <v>1.67378</v>
      </c>
      <c r="AN88" s="6">
        <v>0.29514099999999999</v>
      </c>
      <c r="AO88" s="6">
        <v>0.444156</v>
      </c>
      <c r="AP88" s="6">
        <v>0.42822500000000002</v>
      </c>
      <c r="AQ88" s="6">
        <v>0.77297400000000005</v>
      </c>
      <c r="AR88" s="6">
        <v>0.70280200000000004</v>
      </c>
      <c r="AS88" s="6">
        <v>1.2892170000000001</v>
      </c>
      <c r="AT88" s="6">
        <v>1.966162</v>
      </c>
      <c r="AU88" s="6">
        <v>0.84293899999999999</v>
      </c>
      <c r="AV88" s="6">
        <v>0.43725599999999998</v>
      </c>
      <c r="AW88" s="6">
        <v>0.38370300000000002</v>
      </c>
      <c r="AX88" s="6">
        <v>0.74009999999999998</v>
      </c>
      <c r="AY88" s="6">
        <v>0.74464300000000005</v>
      </c>
      <c r="AZ88" s="6">
        <v>1.165116</v>
      </c>
      <c r="BA88" s="6">
        <v>0.77295400000000003</v>
      </c>
      <c r="BB88" s="6">
        <v>0.78801699999999997</v>
      </c>
      <c r="BC88" s="6">
        <v>1.8757239999999999</v>
      </c>
      <c r="BD88" s="6">
        <v>1.05355</v>
      </c>
      <c r="BE88" s="6">
        <v>0.488869</v>
      </c>
      <c r="BF88" s="6">
        <v>1.10907</v>
      </c>
      <c r="BG88" s="6">
        <v>1.6434340000000001</v>
      </c>
      <c r="BH88" s="6">
        <v>1.953495</v>
      </c>
      <c r="BI88" s="6">
        <v>1.228575</v>
      </c>
      <c r="BJ88" s="6">
        <v>0.64912899999999996</v>
      </c>
      <c r="BK88" s="6">
        <v>0.62847900000000001</v>
      </c>
      <c r="BL88" s="6">
        <v>1.725619</v>
      </c>
      <c r="BM88" s="6">
        <v>0.82513700000000001</v>
      </c>
      <c r="BN88" s="6">
        <v>0.20114199999999999</v>
      </c>
      <c r="BO88" s="6">
        <v>0.92582799999999998</v>
      </c>
      <c r="BP88" s="6">
        <v>0.53322199999999997</v>
      </c>
      <c r="BQ88" s="6">
        <v>0</v>
      </c>
      <c r="BR88" s="6">
        <v>0.85321999999999998</v>
      </c>
      <c r="BS88" s="6">
        <v>1.4243459999999999</v>
      </c>
      <c r="BT88" s="6">
        <v>1.0560039999999999</v>
      </c>
      <c r="BU88" s="6">
        <v>1.61229</v>
      </c>
      <c r="BV88" s="6">
        <v>0.64579799999999998</v>
      </c>
      <c r="BW88" s="6">
        <v>0.68098499999999995</v>
      </c>
      <c r="BX88" s="6">
        <v>1.3760140000000001</v>
      </c>
      <c r="BY88" s="6">
        <v>0.89036899999999997</v>
      </c>
      <c r="BZ88" s="6">
        <v>0.79760900000000001</v>
      </c>
      <c r="CA88" s="6">
        <v>0.67049400000000003</v>
      </c>
      <c r="CB88" s="6">
        <v>0.87467899999999998</v>
      </c>
      <c r="CC88" s="6">
        <v>1.21766</v>
      </c>
      <c r="CD88" s="6">
        <v>2.0366270000000002</v>
      </c>
      <c r="CE88" s="6">
        <v>1.0558810000000001</v>
      </c>
      <c r="CF88" s="6">
        <v>2.5142950000000002</v>
      </c>
      <c r="CG88" s="6">
        <v>0.34685100000000002</v>
      </c>
      <c r="CH88" s="6">
        <v>9.4370460000000005</v>
      </c>
      <c r="CI88" s="6">
        <v>1.433454</v>
      </c>
      <c r="CJ88" s="6">
        <v>1.3841460000000001</v>
      </c>
      <c r="CK88" s="6">
        <v>1.466553</v>
      </c>
      <c r="CL88" s="6">
        <v>1.5207580000000001</v>
      </c>
      <c r="CM88" s="6">
        <v>0.23313500000000001</v>
      </c>
      <c r="CN88" s="6">
        <v>2.1465010000000002</v>
      </c>
      <c r="CO88" s="6">
        <v>0.75837200000000005</v>
      </c>
      <c r="CP88" s="6">
        <v>1.3504039999999999</v>
      </c>
      <c r="CQ88" s="6">
        <v>0.31454700000000002</v>
      </c>
      <c r="CR88" s="6">
        <v>1.023085</v>
      </c>
      <c r="CS88" s="6">
        <v>5.1195209999999998</v>
      </c>
      <c r="CT88" s="6">
        <v>1.1258490000000001</v>
      </c>
      <c r="CU88" s="6">
        <v>0.90854100000000004</v>
      </c>
      <c r="CV88" s="6">
        <v>0.77470099999999997</v>
      </c>
      <c r="CW88" s="6">
        <v>0.57914600000000005</v>
      </c>
      <c r="CX88" s="6">
        <v>0.79558300000000004</v>
      </c>
      <c r="CY88" s="6">
        <v>2.5447340000000001</v>
      </c>
      <c r="CZ88" s="6">
        <v>1.0094829999999999</v>
      </c>
      <c r="DA88" s="6">
        <v>2.0595270000000001</v>
      </c>
      <c r="DB88" s="6">
        <v>1.133162</v>
      </c>
      <c r="DC88" s="6">
        <v>0.96689000000000003</v>
      </c>
      <c r="DD88" s="6">
        <v>0.571801</v>
      </c>
      <c r="DE88" s="6">
        <v>0.41709400000000002</v>
      </c>
      <c r="DF88" s="6">
        <v>1.417286</v>
      </c>
      <c r="DG88" s="6">
        <v>1.861669</v>
      </c>
      <c r="DH88" s="6">
        <v>2.322657</v>
      </c>
      <c r="DI88" s="6">
        <v>1.9584090000000001</v>
      </c>
      <c r="DJ88" s="6">
        <v>1.8074460000000001</v>
      </c>
      <c r="DK88" s="6">
        <v>0.28656700000000002</v>
      </c>
      <c r="DL88" s="6">
        <v>1.0486899999999999</v>
      </c>
      <c r="DM88" s="6">
        <v>1.6490800000000001</v>
      </c>
      <c r="DN88" s="6">
        <v>1.811839</v>
      </c>
      <c r="DO88" s="6">
        <v>0.89837299999999998</v>
      </c>
      <c r="DP88" s="6">
        <v>3.0101499999999999</v>
      </c>
      <c r="DQ88" s="6">
        <v>2.3882819999999998</v>
      </c>
      <c r="DR88" s="6">
        <v>2.5439910000000001</v>
      </c>
      <c r="DS88" s="6">
        <v>2.4266369999999999</v>
      </c>
      <c r="DT88" s="6">
        <v>1.309906</v>
      </c>
      <c r="DU88" s="6">
        <v>1.398514</v>
      </c>
      <c r="DV88" s="6">
        <v>1.5581069999999999</v>
      </c>
      <c r="DW88" s="6">
        <v>1.0942419999999999</v>
      </c>
      <c r="DX88" s="6">
        <v>1.284351</v>
      </c>
      <c r="DY88" s="6">
        <v>0.45580999999999999</v>
      </c>
      <c r="DZ88" s="6">
        <v>0.53403900000000004</v>
      </c>
      <c r="EA88" s="6">
        <v>0.93003000000000002</v>
      </c>
      <c r="EB88" s="6">
        <v>0</v>
      </c>
      <c r="EC88" s="6">
        <v>0.80247500000000005</v>
      </c>
      <c r="ED88" s="6">
        <v>0.76773199999999997</v>
      </c>
      <c r="EE88" s="6">
        <v>0.48276999999999998</v>
      </c>
      <c r="EF88" s="6">
        <v>0.27122099999999999</v>
      </c>
      <c r="EG88" s="6">
        <v>0.61167099999999996</v>
      </c>
      <c r="EH88" s="6">
        <v>0.98849399999999998</v>
      </c>
      <c r="EI88" s="6">
        <v>2.199373</v>
      </c>
      <c r="EJ88" s="6">
        <v>0.66654400000000003</v>
      </c>
      <c r="EK88" s="6">
        <v>0.71517200000000003</v>
      </c>
      <c r="EL88" s="6">
        <v>0.76716600000000001</v>
      </c>
      <c r="EM88" s="6">
        <v>0.51237299999999997</v>
      </c>
      <c r="EN88" s="6">
        <v>1.1424719999999999</v>
      </c>
      <c r="EO88" s="6">
        <v>1.279401</v>
      </c>
      <c r="EP88" s="6">
        <v>0.20105000000000001</v>
      </c>
      <c r="EQ88" s="6">
        <v>1.573906</v>
      </c>
      <c r="ER88" s="6">
        <v>0.70847000000000004</v>
      </c>
      <c r="ES88" s="6">
        <v>0.67634499999999997</v>
      </c>
      <c r="ET88" s="6">
        <v>1.104168</v>
      </c>
      <c r="EU88" s="6">
        <v>0.52561000000000002</v>
      </c>
      <c r="EV88" s="6">
        <v>1.0671870000000001</v>
      </c>
      <c r="EW88" s="6">
        <v>0.49588100000000002</v>
      </c>
      <c r="EX88" s="6">
        <v>1.3293079999999999</v>
      </c>
      <c r="EY88" s="6">
        <v>0.55953200000000003</v>
      </c>
      <c r="EZ88" s="6">
        <v>1.656784</v>
      </c>
      <c r="FA88" s="6">
        <v>0.58033599999999996</v>
      </c>
      <c r="FB88" s="6">
        <v>0.45285700000000001</v>
      </c>
      <c r="FC88" s="6">
        <v>0.68161899999999997</v>
      </c>
      <c r="FD88" s="6">
        <v>0.51066199999999995</v>
      </c>
      <c r="FE88" s="6">
        <v>1.193352</v>
      </c>
    </row>
    <row r="89" spans="1:161">
      <c r="A89" s="6" t="s">
        <v>247</v>
      </c>
      <c r="B89" s="6">
        <v>0</v>
      </c>
      <c r="C89" s="6">
        <v>0</v>
      </c>
      <c r="D89" s="6">
        <v>0</v>
      </c>
      <c r="E89" s="6">
        <v>1.8545039999999999</v>
      </c>
      <c r="F89" s="6">
        <v>0.43044199999999999</v>
      </c>
      <c r="G89" s="6">
        <v>0.32795299999999999</v>
      </c>
      <c r="H89" s="6">
        <v>0.46512799999999999</v>
      </c>
      <c r="I89" s="6">
        <v>0</v>
      </c>
      <c r="J89" s="6">
        <v>0.34320200000000001</v>
      </c>
      <c r="K89" s="6">
        <v>0.44596599999999997</v>
      </c>
      <c r="L89" s="6">
        <v>0.40816200000000002</v>
      </c>
      <c r="M89" s="6">
        <v>0.19664899999999999</v>
      </c>
      <c r="N89" s="6">
        <v>0.52130200000000004</v>
      </c>
      <c r="O89" s="6">
        <v>1.6998709999999999</v>
      </c>
      <c r="P89" s="6">
        <v>0</v>
      </c>
      <c r="Q89" s="6">
        <v>0.22762399999999999</v>
      </c>
      <c r="R89" s="6">
        <v>0.21812799999999999</v>
      </c>
      <c r="S89" s="6">
        <v>0.56628199999999995</v>
      </c>
      <c r="T89" s="6">
        <v>0.16822599999999999</v>
      </c>
      <c r="U89" s="6">
        <v>0</v>
      </c>
      <c r="V89" s="6">
        <v>0.28678100000000001</v>
      </c>
      <c r="W89" s="6">
        <v>0</v>
      </c>
      <c r="X89" s="6">
        <v>0.73292599999999997</v>
      </c>
      <c r="Y89" s="6">
        <v>0</v>
      </c>
      <c r="Z89" s="6">
        <v>0.60176099999999999</v>
      </c>
      <c r="AA89" s="6">
        <v>0.218946</v>
      </c>
      <c r="AB89" s="6">
        <v>0</v>
      </c>
      <c r="AC89" s="6">
        <v>0.219745</v>
      </c>
      <c r="AD89" s="6">
        <v>0.606603</v>
      </c>
      <c r="AE89" s="6">
        <v>0</v>
      </c>
      <c r="AF89" s="6">
        <v>0</v>
      </c>
      <c r="AG89" s="6">
        <v>0.19408700000000001</v>
      </c>
      <c r="AH89" s="6">
        <v>0</v>
      </c>
      <c r="AI89" s="6">
        <v>0.25785999999999998</v>
      </c>
      <c r="AJ89" s="6">
        <v>0</v>
      </c>
      <c r="AK89" s="6">
        <v>0.29455500000000001</v>
      </c>
      <c r="AL89" s="6">
        <v>0</v>
      </c>
      <c r="AM89" s="6">
        <v>0.43179699999999999</v>
      </c>
      <c r="AN89" s="6">
        <v>0.17471800000000001</v>
      </c>
      <c r="AO89" s="6">
        <v>0</v>
      </c>
      <c r="AP89" s="6">
        <v>0</v>
      </c>
      <c r="AQ89" s="6">
        <v>0.252664</v>
      </c>
      <c r="AR89" s="6">
        <v>0</v>
      </c>
      <c r="AS89" s="6">
        <v>0.27163300000000001</v>
      </c>
      <c r="AT89" s="6">
        <v>0.22226199999999999</v>
      </c>
      <c r="AU89" s="6">
        <v>0.61026899999999995</v>
      </c>
      <c r="AV89" s="6">
        <v>0.23566999999999999</v>
      </c>
      <c r="AW89" s="6">
        <v>0</v>
      </c>
      <c r="AX89" s="6">
        <v>0</v>
      </c>
      <c r="AY89" s="6">
        <v>0.50904300000000002</v>
      </c>
      <c r="AZ89" s="6">
        <v>0.30093199999999998</v>
      </c>
      <c r="BA89" s="6">
        <v>0.51346700000000001</v>
      </c>
      <c r="BB89" s="6">
        <v>0.22114800000000001</v>
      </c>
      <c r="BC89" s="6">
        <v>2.1962709999999999</v>
      </c>
      <c r="BD89" s="6">
        <v>0.383268</v>
      </c>
      <c r="BE89" s="6">
        <v>0</v>
      </c>
      <c r="BF89" s="6">
        <v>0</v>
      </c>
      <c r="BG89" s="6">
        <v>0.192804</v>
      </c>
      <c r="BH89" s="6">
        <v>0.64793800000000001</v>
      </c>
      <c r="BI89" s="6">
        <v>0.15487200000000001</v>
      </c>
      <c r="BJ89" s="6">
        <v>0.35219099999999998</v>
      </c>
      <c r="BK89" s="6">
        <v>0</v>
      </c>
      <c r="BL89" s="6">
        <v>0.23941899999999999</v>
      </c>
      <c r="BM89" s="6">
        <v>0</v>
      </c>
      <c r="BN89" s="6">
        <v>0.75618700000000005</v>
      </c>
      <c r="BO89" s="6">
        <v>0.10499799999999999</v>
      </c>
      <c r="BP89" s="6">
        <v>0.30214299999999999</v>
      </c>
      <c r="BQ89" s="6">
        <v>0</v>
      </c>
      <c r="BR89" s="6">
        <v>0.39879799999999999</v>
      </c>
      <c r="BS89" s="6">
        <v>0</v>
      </c>
      <c r="BT89" s="6">
        <v>0</v>
      </c>
      <c r="BU89" s="6">
        <v>0</v>
      </c>
      <c r="BV89" s="6">
        <v>0</v>
      </c>
      <c r="BW89" s="6">
        <v>0.14416300000000001</v>
      </c>
      <c r="BX89" s="6">
        <v>0</v>
      </c>
      <c r="BY89" s="6">
        <v>0.136905</v>
      </c>
      <c r="BZ89" s="6">
        <v>0.35618899999999998</v>
      </c>
      <c r="CA89" s="6">
        <v>0</v>
      </c>
      <c r="CB89" s="6">
        <v>0</v>
      </c>
      <c r="CC89" s="6">
        <v>0</v>
      </c>
      <c r="CD89" s="6">
        <v>0.27059299999999997</v>
      </c>
      <c r="CE89" s="6">
        <v>0.31143700000000002</v>
      </c>
      <c r="CF89" s="6">
        <v>0.32813199999999998</v>
      </c>
      <c r="CG89" s="6">
        <v>0</v>
      </c>
      <c r="CH89" s="6">
        <v>0</v>
      </c>
      <c r="CI89" s="6">
        <v>0</v>
      </c>
      <c r="CJ89" s="6">
        <v>0</v>
      </c>
      <c r="CK89" s="6">
        <v>0.43290400000000001</v>
      </c>
      <c r="CL89" s="6">
        <v>0.76814000000000004</v>
      </c>
      <c r="CM89" s="6">
        <v>0.45232099999999997</v>
      </c>
      <c r="CN89" s="6">
        <v>0.78357900000000003</v>
      </c>
      <c r="CO89" s="6">
        <v>0</v>
      </c>
      <c r="CP89" s="6">
        <v>0</v>
      </c>
      <c r="CQ89" s="6">
        <v>0.39841900000000002</v>
      </c>
      <c r="CR89" s="6">
        <v>0.44154399999999999</v>
      </c>
      <c r="CS89" s="6">
        <v>0.172678</v>
      </c>
      <c r="CT89" s="6">
        <v>0.569577</v>
      </c>
      <c r="CU89" s="6">
        <v>0.72247399999999995</v>
      </c>
      <c r="CV89" s="6">
        <v>0.29898000000000002</v>
      </c>
      <c r="CW89" s="6">
        <v>0.20455400000000001</v>
      </c>
      <c r="CX89" s="6">
        <v>0</v>
      </c>
      <c r="CY89" s="6">
        <v>0</v>
      </c>
      <c r="CZ89" s="6">
        <v>1.419972</v>
      </c>
      <c r="DA89" s="6">
        <v>1.1704319999999999</v>
      </c>
      <c r="DB89" s="6">
        <v>0</v>
      </c>
      <c r="DC89" s="6">
        <v>0.45815600000000001</v>
      </c>
      <c r="DD89" s="6">
        <v>0.38992500000000002</v>
      </c>
      <c r="DE89" s="6">
        <v>0</v>
      </c>
      <c r="DF89" s="6">
        <v>0</v>
      </c>
      <c r="DG89" s="6">
        <v>0.720001</v>
      </c>
      <c r="DH89" s="6">
        <v>0</v>
      </c>
      <c r="DI89" s="6">
        <v>0.53293500000000005</v>
      </c>
      <c r="DJ89" s="6">
        <v>0.18374299999999999</v>
      </c>
      <c r="DK89" s="6">
        <v>0.58569199999999999</v>
      </c>
      <c r="DL89" s="6">
        <v>0.50060400000000005</v>
      </c>
      <c r="DM89" s="6">
        <v>0</v>
      </c>
      <c r="DN89" s="6">
        <v>0</v>
      </c>
      <c r="DO89" s="6">
        <v>0.24412600000000001</v>
      </c>
      <c r="DP89" s="6">
        <v>0.62031199999999997</v>
      </c>
      <c r="DQ89" s="6">
        <v>0</v>
      </c>
      <c r="DR89" s="6">
        <v>0.87821400000000005</v>
      </c>
      <c r="DS89" s="6">
        <v>0.25811299999999998</v>
      </c>
      <c r="DT89" s="6">
        <v>0</v>
      </c>
      <c r="DU89" s="6">
        <v>0.23164299999999999</v>
      </c>
      <c r="DV89" s="6">
        <v>0</v>
      </c>
      <c r="DW89" s="6">
        <v>6.7419999999999994E-2</v>
      </c>
      <c r="DX89" s="6">
        <v>0.58265199999999995</v>
      </c>
      <c r="DY89" s="6">
        <v>0.29045199999999999</v>
      </c>
      <c r="DZ89" s="6">
        <v>0</v>
      </c>
      <c r="EA89" s="6">
        <v>0</v>
      </c>
      <c r="EB89" s="6">
        <v>0.50833499999999998</v>
      </c>
      <c r="EC89" s="6">
        <v>0</v>
      </c>
      <c r="ED89" s="6">
        <v>0</v>
      </c>
      <c r="EE89" s="6">
        <v>0.34562399999999999</v>
      </c>
      <c r="EF89" s="6">
        <v>0.43579600000000002</v>
      </c>
      <c r="EG89" s="6">
        <v>0</v>
      </c>
      <c r="EH89" s="6">
        <v>0</v>
      </c>
      <c r="EI89" s="6">
        <v>0.46152300000000002</v>
      </c>
      <c r="EJ89" s="6">
        <v>0</v>
      </c>
      <c r="EK89" s="6">
        <v>1.4985759999999999</v>
      </c>
      <c r="EL89" s="6">
        <v>0.72267899999999996</v>
      </c>
      <c r="EM89" s="6">
        <v>0.27424700000000002</v>
      </c>
      <c r="EN89" s="6">
        <v>0</v>
      </c>
      <c r="EO89" s="6">
        <v>0</v>
      </c>
      <c r="EP89" s="6">
        <v>0</v>
      </c>
      <c r="EQ89" s="6">
        <v>0</v>
      </c>
      <c r="ER89" s="6">
        <v>0</v>
      </c>
      <c r="ES89" s="6">
        <v>0</v>
      </c>
      <c r="ET89" s="6">
        <v>0</v>
      </c>
      <c r="EU89" s="6">
        <v>0</v>
      </c>
      <c r="EV89" s="6">
        <v>0</v>
      </c>
      <c r="EW89" s="6">
        <v>0.46362999999999999</v>
      </c>
      <c r="EX89" s="6">
        <v>0</v>
      </c>
      <c r="EY89" s="6">
        <v>0</v>
      </c>
      <c r="EZ89" s="6">
        <v>0</v>
      </c>
      <c r="FA89" s="6">
        <v>0.50042600000000004</v>
      </c>
      <c r="FB89" s="6">
        <v>0</v>
      </c>
      <c r="FC89" s="6">
        <v>0.23796600000000001</v>
      </c>
      <c r="FD89" s="6">
        <v>0.483906</v>
      </c>
      <c r="FE89" s="6">
        <v>0</v>
      </c>
    </row>
    <row r="90" spans="1:161">
      <c r="A90" s="6" t="s">
        <v>248</v>
      </c>
      <c r="B90" s="6">
        <v>2.2251729999999998</v>
      </c>
      <c r="C90" s="6">
        <v>1.4084209999999999</v>
      </c>
      <c r="D90" s="6">
        <v>2.8262399999999999</v>
      </c>
      <c r="E90" s="6">
        <v>7.144774</v>
      </c>
      <c r="F90" s="6">
        <v>2.4838179999999999</v>
      </c>
      <c r="G90" s="6">
        <v>1.325448</v>
      </c>
      <c r="H90" s="6">
        <v>1.912053</v>
      </c>
      <c r="I90" s="6">
        <v>1.940715</v>
      </c>
      <c r="J90" s="6">
        <v>2.244148</v>
      </c>
      <c r="K90" s="6">
        <v>4.6313769999999996</v>
      </c>
      <c r="L90" s="6">
        <v>1.9494940000000001</v>
      </c>
      <c r="M90" s="6">
        <v>3.3789989999999999</v>
      </c>
      <c r="N90" s="6">
        <v>2.7571940000000001</v>
      </c>
      <c r="O90" s="6">
        <v>3.3751350000000002</v>
      </c>
      <c r="P90" s="6">
        <v>2.5804909999999999</v>
      </c>
      <c r="Q90" s="6">
        <v>2.1844250000000001</v>
      </c>
      <c r="R90" s="6">
        <v>4.2824499999999999</v>
      </c>
      <c r="S90" s="6">
        <v>1.6259710000000001</v>
      </c>
      <c r="T90" s="6">
        <v>2.3409709999999899</v>
      </c>
      <c r="U90" s="6">
        <v>1.8511439999999999</v>
      </c>
      <c r="V90" s="6">
        <v>7.9883369999999996</v>
      </c>
      <c r="W90" s="6">
        <v>1.3595950000000001</v>
      </c>
      <c r="X90" s="6">
        <v>3.163316</v>
      </c>
      <c r="Y90" s="6">
        <v>1.485198</v>
      </c>
      <c r="Z90" s="6">
        <v>2.8437929999999998</v>
      </c>
      <c r="AA90" s="6">
        <v>2.334689</v>
      </c>
      <c r="AB90" s="6">
        <v>1.612406</v>
      </c>
      <c r="AC90" s="6">
        <v>2.8493719999999998</v>
      </c>
      <c r="AD90" s="6">
        <v>2.3072549999999898</v>
      </c>
      <c r="AE90" s="6">
        <v>1.7845949999999999</v>
      </c>
      <c r="AF90" s="6">
        <v>1.8667769999999999</v>
      </c>
      <c r="AG90" s="6">
        <v>2.379524</v>
      </c>
      <c r="AH90" s="6">
        <v>2.369278</v>
      </c>
      <c r="AI90" s="6">
        <v>1.9227050000000001</v>
      </c>
      <c r="AJ90" s="6">
        <v>3.5038960000000001</v>
      </c>
      <c r="AK90" s="6">
        <v>2.9147080000000001</v>
      </c>
      <c r="AL90" s="6">
        <v>2.8537789999999998</v>
      </c>
      <c r="AM90" s="6">
        <v>3.4601999999999999</v>
      </c>
      <c r="AN90" s="6">
        <v>2.8858439999999899</v>
      </c>
      <c r="AO90" s="6">
        <v>1.818805</v>
      </c>
      <c r="AP90" s="6">
        <v>0.96020299999999903</v>
      </c>
      <c r="AQ90" s="6">
        <v>2.9926360000000001</v>
      </c>
      <c r="AR90" s="6">
        <v>3.8826429999999998</v>
      </c>
      <c r="AS90" s="6">
        <v>1.4310510000000001</v>
      </c>
      <c r="AT90" s="6">
        <v>2.3243589999999998</v>
      </c>
      <c r="AU90" s="6">
        <v>2.4907080000000001</v>
      </c>
      <c r="AV90" s="6">
        <v>2.41788599999999</v>
      </c>
      <c r="AW90" s="6">
        <v>1.965543</v>
      </c>
      <c r="AX90" s="6">
        <v>1.1810259999999999</v>
      </c>
      <c r="AY90" s="6">
        <v>6.2739989999999999</v>
      </c>
      <c r="AZ90" s="6">
        <v>1.607178</v>
      </c>
      <c r="BA90" s="6">
        <v>2.8397969999999999</v>
      </c>
      <c r="BB90" s="6">
        <v>2.639929</v>
      </c>
      <c r="BC90" s="6">
        <v>16.907723000000001</v>
      </c>
      <c r="BD90" s="6">
        <v>2.0790030000000002</v>
      </c>
      <c r="BE90" s="6">
        <v>1.9162360000000001</v>
      </c>
      <c r="BF90" s="6">
        <v>0.95220299999999902</v>
      </c>
      <c r="BG90" s="6">
        <v>1.735967</v>
      </c>
      <c r="BH90" s="6">
        <v>3.8773149999999998</v>
      </c>
      <c r="BI90" s="6">
        <v>1.8180229999999999</v>
      </c>
      <c r="BJ90" s="6">
        <v>1.0816129999999999</v>
      </c>
      <c r="BK90" s="6">
        <v>3.0756519999999998</v>
      </c>
      <c r="BL90" s="6">
        <v>2.4717180000000001</v>
      </c>
      <c r="BM90" s="6">
        <v>2.0272960000000002</v>
      </c>
      <c r="BN90" s="6">
        <v>0.93519099999999999</v>
      </c>
      <c r="BO90" s="6">
        <v>2.500111</v>
      </c>
      <c r="BP90" s="6">
        <v>3.3783399999999899</v>
      </c>
      <c r="BQ90" s="6">
        <v>0.898675</v>
      </c>
      <c r="BR90" s="6">
        <v>1.1884030000000001</v>
      </c>
      <c r="BS90" s="6">
        <v>3.5779269999999999</v>
      </c>
      <c r="BT90" s="6">
        <v>3.1104179999999899</v>
      </c>
      <c r="BU90" s="6">
        <v>0.804643</v>
      </c>
      <c r="BV90" s="6">
        <v>1.928836</v>
      </c>
      <c r="BW90" s="6">
        <v>1.7328190000000001</v>
      </c>
      <c r="BX90" s="6">
        <v>1.9139459999999999</v>
      </c>
      <c r="BY90" s="6">
        <v>2.7173639999999999</v>
      </c>
      <c r="BZ90" s="6">
        <v>1.431303</v>
      </c>
      <c r="CA90" s="6">
        <v>1.7658720000000001</v>
      </c>
      <c r="CB90" s="6">
        <v>3.3905859999999999</v>
      </c>
      <c r="CC90" s="6">
        <v>1.7580579999999999</v>
      </c>
      <c r="CD90" s="6">
        <v>6.2404659999999996</v>
      </c>
      <c r="CE90" s="6">
        <v>2.3849719999999999</v>
      </c>
      <c r="CF90" s="6">
        <v>3.2352020000000001</v>
      </c>
      <c r="CG90" s="6">
        <v>0.85480500000000004</v>
      </c>
      <c r="CH90" s="6">
        <v>6.9330879999999997</v>
      </c>
      <c r="CI90" s="6">
        <v>3.840633</v>
      </c>
      <c r="CJ90" s="6">
        <v>1.6235519999999899</v>
      </c>
      <c r="CK90" s="6">
        <v>2.5291299999999999</v>
      </c>
      <c r="CL90" s="6">
        <v>2.1810019999999999</v>
      </c>
      <c r="CM90" s="6">
        <v>0.76820900000000003</v>
      </c>
      <c r="CN90" s="6">
        <v>4.071993</v>
      </c>
      <c r="CO90" s="6">
        <v>3.8584580000000002</v>
      </c>
      <c r="CP90" s="6">
        <v>2.1707860000000001</v>
      </c>
      <c r="CQ90" s="6">
        <v>0.694299</v>
      </c>
      <c r="CR90" s="6">
        <v>1.9110860000000001</v>
      </c>
      <c r="CS90" s="6">
        <v>6.4858169999999999</v>
      </c>
      <c r="CT90" s="6">
        <v>1.5881909999999999</v>
      </c>
      <c r="CU90" s="6">
        <v>3.0750760000000001</v>
      </c>
      <c r="CV90" s="6">
        <v>1.3038190000000001</v>
      </c>
      <c r="CW90" s="6">
        <v>1.162793</v>
      </c>
      <c r="CX90" s="6">
        <v>4.3000020000000001</v>
      </c>
      <c r="CY90" s="6">
        <v>4.3177019999999997</v>
      </c>
      <c r="CZ90" s="6">
        <v>10.994509000000001</v>
      </c>
      <c r="DA90" s="6">
        <v>3.771093</v>
      </c>
      <c r="DB90" s="6">
        <v>0.992784</v>
      </c>
      <c r="DC90" s="6">
        <v>3.3044309999999899</v>
      </c>
      <c r="DD90" s="6">
        <v>2.6746509999999999</v>
      </c>
      <c r="DE90" s="6">
        <v>2.763458</v>
      </c>
      <c r="DF90" s="6">
        <v>2.7100379999999999</v>
      </c>
      <c r="DG90" s="6">
        <v>2.983603</v>
      </c>
      <c r="DH90" s="6">
        <v>2.952064</v>
      </c>
      <c r="DI90" s="6">
        <v>2.704107</v>
      </c>
      <c r="DJ90" s="6">
        <v>1.2776609999999999</v>
      </c>
      <c r="DK90" s="6">
        <v>1.991201</v>
      </c>
      <c r="DL90" s="6">
        <v>4.7197779999999998</v>
      </c>
      <c r="DM90" s="6">
        <v>3.2535660000000002</v>
      </c>
      <c r="DN90" s="6">
        <v>3.413643</v>
      </c>
      <c r="DO90" s="6">
        <v>0.97633099999999995</v>
      </c>
      <c r="DP90" s="6">
        <v>1.56453</v>
      </c>
      <c r="DQ90" s="6">
        <v>2.236796</v>
      </c>
      <c r="DR90" s="6">
        <v>11.965873999999999</v>
      </c>
      <c r="DS90" s="6">
        <v>2.1593520000000002</v>
      </c>
      <c r="DT90" s="6">
        <v>1.6026549999999999</v>
      </c>
      <c r="DU90" s="6">
        <v>3.382377</v>
      </c>
      <c r="DV90" s="6">
        <v>2.4996489999999998</v>
      </c>
      <c r="DW90" s="6">
        <v>1.1872369999999901</v>
      </c>
      <c r="DX90" s="6">
        <v>2.925589</v>
      </c>
      <c r="DY90" s="6">
        <v>1.207938</v>
      </c>
      <c r="DZ90" s="6">
        <v>0.77654299999999998</v>
      </c>
      <c r="EA90" s="6">
        <v>2.0477439999999998</v>
      </c>
      <c r="EB90" s="6">
        <v>1.335369</v>
      </c>
      <c r="EC90" s="6">
        <v>2.9250859999999999</v>
      </c>
      <c r="ED90" s="6">
        <v>3.2807569999999999</v>
      </c>
      <c r="EE90" s="6">
        <v>2.0156939999999999</v>
      </c>
      <c r="EF90" s="6">
        <v>3.7328640000000002</v>
      </c>
      <c r="EG90" s="6">
        <v>1.9253959999999899</v>
      </c>
      <c r="EH90" s="6">
        <v>0.78176699999999999</v>
      </c>
      <c r="EI90" s="6">
        <v>5.9196999999999997</v>
      </c>
      <c r="EJ90" s="6">
        <v>0.89874999999999905</v>
      </c>
      <c r="EK90" s="6">
        <v>1.9155489999999999</v>
      </c>
      <c r="EL90" s="6">
        <v>2.2672680000000001</v>
      </c>
      <c r="EM90" s="6">
        <v>1.5360259999999999</v>
      </c>
      <c r="EN90" s="6">
        <v>2.1224769999999999</v>
      </c>
      <c r="EO90" s="6">
        <v>1.550414</v>
      </c>
      <c r="EP90" s="6">
        <v>3.4882329999999899</v>
      </c>
      <c r="EQ90" s="6">
        <v>2.8962279999999998</v>
      </c>
      <c r="ER90" s="6">
        <v>2.4757169999999999</v>
      </c>
      <c r="ES90" s="6">
        <v>2.0345610000000001</v>
      </c>
      <c r="ET90" s="6">
        <v>2.7806449999999998</v>
      </c>
      <c r="EU90" s="6">
        <v>1.7592129999999999</v>
      </c>
      <c r="EV90" s="6">
        <v>2.753482</v>
      </c>
      <c r="EW90" s="6">
        <v>3.0380349999999998</v>
      </c>
      <c r="EX90" s="6">
        <v>1.4409129999999899</v>
      </c>
      <c r="EY90" s="6">
        <v>2.1613359999999999</v>
      </c>
      <c r="EZ90" s="6">
        <v>2.2441789999999999</v>
      </c>
      <c r="FA90" s="6">
        <v>2.7835070000000002</v>
      </c>
      <c r="FB90" s="6">
        <v>0.92194599999999904</v>
      </c>
      <c r="FC90" s="6">
        <v>1.991911</v>
      </c>
      <c r="FD90" s="6">
        <v>2.0742639999999999</v>
      </c>
      <c r="FE90" s="6">
        <v>1.563687</v>
      </c>
    </row>
    <row r="91" spans="1:161">
      <c r="A91" s="6" t="s">
        <v>249</v>
      </c>
      <c r="B91" s="6">
        <v>0.635185</v>
      </c>
      <c r="C91" s="6">
        <v>0.419458</v>
      </c>
      <c r="D91" s="6">
        <v>0.75405100000000003</v>
      </c>
      <c r="E91" s="6">
        <v>1.695481</v>
      </c>
      <c r="F91" s="6">
        <v>0.79415999999999998</v>
      </c>
      <c r="G91" s="6">
        <v>0.44700400000000001</v>
      </c>
      <c r="H91" s="6">
        <v>0.70404999999999995</v>
      </c>
      <c r="I91" s="6">
        <v>0.31908799999999998</v>
      </c>
      <c r="J91" s="6">
        <v>0.91173499999999996</v>
      </c>
      <c r="K91" s="6">
        <v>1.2854019999999999</v>
      </c>
      <c r="L91" s="6">
        <v>0.93580200000000002</v>
      </c>
      <c r="M91" s="6">
        <v>0.78525299999999998</v>
      </c>
      <c r="N91" s="6">
        <v>0.98796799999999996</v>
      </c>
      <c r="O91" s="6">
        <v>0.66950200000000004</v>
      </c>
      <c r="P91" s="6">
        <v>0.64934999999999998</v>
      </c>
      <c r="Q91" s="6">
        <v>1.0396240000000001</v>
      </c>
      <c r="R91" s="6">
        <v>0.79153399999999996</v>
      </c>
      <c r="S91" s="6">
        <v>0.65088900000000005</v>
      </c>
      <c r="T91" s="6">
        <v>0.82993899999999998</v>
      </c>
      <c r="U91" s="6">
        <v>0.84870400000000001</v>
      </c>
      <c r="V91" s="6">
        <v>1.683651</v>
      </c>
      <c r="W91" s="6">
        <v>0.44106200000000001</v>
      </c>
      <c r="X91" s="6">
        <v>1.250977</v>
      </c>
      <c r="Y91" s="6">
        <v>0.81319900000000001</v>
      </c>
      <c r="Z91" s="6">
        <v>0.76826300000000003</v>
      </c>
      <c r="AA91" s="6">
        <v>0.94913999999999998</v>
      </c>
      <c r="AB91" s="6">
        <v>0.77690000000000003</v>
      </c>
      <c r="AC91" s="6">
        <v>0.86570199999999997</v>
      </c>
      <c r="AD91" s="6">
        <v>1.1819459999999999</v>
      </c>
      <c r="AE91" s="6">
        <v>0.84869499999999998</v>
      </c>
      <c r="AF91" s="6">
        <v>0.88825699999999996</v>
      </c>
      <c r="AG91" s="6">
        <v>0.45654800000000001</v>
      </c>
      <c r="AH91" s="6">
        <v>0.73396699999999904</v>
      </c>
      <c r="AI91" s="6">
        <v>0.70607900000000001</v>
      </c>
      <c r="AJ91" s="6">
        <v>0.96794400000000003</v>
      </c>
      <c r="AK91" s="6">
        <v>0.89895599999999998</v>
      </c>
      <c r="AL91" s="6">
        <v>0.51576200000000005</v>
      </c>
      <c r="AM91" s="6">
        <v>1.329728</v>
      </c>
      <c r="AN91" s="6">
        <v>0.79081199999999996</v>
      </c>
      <c r="AO91" s="6">
        <v>0.77363099999999996</v>
      </c>
      <c r="AP91" s="6">
        <v>0.38075700000000001</v>
      </c>
      <c r="AQ91" s="6">
        <v>0.94866899999999998</v>
      </c>
      <c r="AR91" s="6">
        <v>1.1843170000000001</v>
      </c>
      <c r="AS91" s="6">
        <v>0.68038799999999999</v>
      </c>
      <c r="AT91" s="6">
        <v>0.71403499999999998</v>
      </c>
      <c r="AU91" s="6">
        <v>1.2627919999999999</v>
      </c>
      <c r="AV91" s="6">
        <v>0.52342200000000005</v>
      </c>
      <c r="AW91" s="6">
        <v>0.74216400000000005</v>
      </c>
      <c r="AX91" s="6">
        <v>0.74126700000000001</v>
      </c>
      <c r="AY91" s="6">
        <v>1.0788850000000001</v>
      </c>
      <c r="AZ91" s="6">
        <v>0.547265</v>
      </c>
      <c r="BA91" s="6">
        <v>1.0950259999999901</v>
      </c>
      <c r="BB91" s="6">
        <v>0.61041299999999998</v>
      </c>
      <c r="BC91" s="6">
        <v>2.0815009999999998</v>
      </c>
      <c r="BD91" s="6">
        <v>0.90215100000000004</v>
      </c>
      <c r="BE91" s="6">
        <v>0.52171800000000002</v>
      </c>
      <c r="BF91" s="6">
        <v>0.30417300000000003</v>
      </c>
      <c r="BG91" s="6">
        <v>0.76158800000000004</v>
      </c>
      <c r="BH91" s="6">
        <v>2.1945990000000002</v>
      </c>
      <c r="BI91" s="6">
        <v>0.36010500000000001</v>
      </c>
      <c r="BJ91" s="6">
        <v>0.70353500000000002</v>
      </c>
      <c r="BK91" s="6">
        <v>0.62611399999999995</v>
      </c>
      <c r="BL91" s="6">
        <v>0.99316700000000002</v>
      </c>
      <c r="BM91" s="6">
        <v>0.97048999999999996</v>
      </c>
      <c r="BN91" s="6">
        <v>0.54383199999999998</v>
      </c>
      <c r="BO91" s="6">
        <v>0.95096199999999997</v>
      </c>
      <c r="BP91" s="6">
        <v>1.0487109999999999</v>
      </c>
      <c r="BQ91" s="6">
        <v>0.39490700000000001</v>
      </c>
      <c r="BR91" s="6">
        <v>0.427512</v>
      </c>
      <c r="BS91" s="6">
        <v>0.88524000000000003</v>
      </c>
      <c r="BT91" s="6">
        <v>0.78520999999999996</v>
      </c>
      <c r="BU91" s="6">
        <v>0.32931700000000003</v>
      </c>
      <c r="BV91" s="6">
        <v>0.78903400000000001</v>
      </c>
      <c r="BW91" s="6">
        <v>0.41283599999999998</v>
      </c>
      <c r="BX91" s="6">
        <v>0.55069900000000005</v>
      </c>
      <c r="BY91" s="6">
        <v>1.301971</v>
      </c>
      <c r="BZ91" s="6">
        <v>0.516208</v>
      </c>
      <c r="CA91" s="6">
        <v>0.64243099999999997</v>
      </c>
      <c r="CB91" s="6">
        <v>0.80888000000000004</v>
      </c>
      <c r="CC91" s="6">
        <v>0.47099200000000002</v>
      </c>
      <c r="CD91" s="6">
        <v>1.715784</v>
      </c>
      <c r="CE91" s="6">
        <v>0.72623300000000002</v>
      </c>
      <c r="CF91" s="6">
        <v>0.83362999999999998</v>
      </c>
      <c r="CG91" s="6">
        <v>0.23246600000000001</v>
      </c>
      <c r="CH91" s="6">
        <v>2.8014399999999999</v>
      </c>
      <c r="CI91" s="6">
        <v>0.73253800000000002</v>
      </c>
      <c r="CJ91" s="6">
        <v>0.76554299999999997</v>
      </c>
      <c r="CK91" s="6">
        <v>0.84863900000000003</v>
      </c>
      <c r="CL91" s="6">
        <v>0.83932700000000005</v>
      </c>
      <c r="CM91" s="6">
        <v>0.48810399999999998</v>
      </c>
      <c r="CN91" s="6">
        <v>0.99556500000000003</v>
      </c>
      <c r="CO91" s="6">
        <v>1.237117</v>
      </c>
      <c r="CP91" s="6">
        <v>0.82103599999999999</v>
      </c>
      <c r="CQ91" s="6">
        <v>0.66858600000000001</v>
      </c>
      <c r="CR91" s="6">
        <v>1.0655060000000001</v>
      </c>
      <c r="CS91" s="6">
        <v>3.4577309999999999</v>
      </c>
      <c r="CT91" s="6">
        <v>0.713171</v>
      </c>
      <c r="CU91" s="6">
        <v>1.0970800000000001</v>
      </c>
      <c r="CV91" s="6">
        <v>0.68708800000000003</v>
      </c>
      <c r="CW91" s="6">
        <v>0.49495499999999998</v>
      </c>
      <c r="CX91" s="6">
        <v>1.346314</v>
      </c>
      <c r="CY91" s="6">
        <v>1.191208</v>
      </c>
      <c r="CZ91" s="6">
        <v>1.41</v>
      </c>
      <c r="DA91" s="6">
        <v>1.4690240000000001</v>
      </c>
      <c r="DB91" s="6">
        <v>0.88312299999999999</v>
      </c>
      <c r="DC91" s="6">
        <v>0.91463099999999997</v>
      </c>
      <c r="DD91" s="6">
        <v>1.192914</v>
      </c>
      <c r="DE91" s="6">
        <v>0.76073100000000005</v>
      </c>
      <c r="DF91" s="6">
        <v>0.68549800000000005</v>
      </c>
      <c r="DG91" s="6">
        <v>1.9482029999999999</v>
      </c>
      <c r="DH91" s="6">
        <v>0.46772399999999997</v>
      </c>
      <c r="DI91" s="6">
        <v>1.172248</v>
      </c>
      <c r="DJ91" s="6">
        <v>0.76112999999999997</v>
      </c>
      <c r="DK91" s="6">
        <v>1.014648</v>
      </c>
      <c r="DL91" s="6">
        <v>1.6995340000000001</v>
      </c>
      <c r="DM91" s="6">
        <v>1.0374650000000001</v>
      </c>
      <c r="DN91" s="6">
        <v>1.142409</v>
      </c>
      <c r="DO91" s="6">
        <v>0.38023400000000002</v>
      </c>
      <c r="DP91" s="6">
        <v>0.87982000000000005</v>
      </c>
      <c r="DQ91" s="6">
        <v>0.56304799999999999</v>
      </c>
      <c r="DR91" s="6">
        <v>3.7395839999999998</v>
      </c>
      <c r="DS91" s="6">
        <v>0.393571</v>
      </c>
      <c r="DT91" s="6">
        <v>0.55398199999999997</v>
      </c>
      <c r="DU91" s="6">
        <v>0.91755399999999998</v>
      </c>
      <c r="DV91" s="6">
        <v>0.768903</v>
      </c>
      <c r="DW91" s="6">
        <v>0.78867799999999999</v>
      </c>
      <c r="DX91" s="6">
        <v>0.91113900000000003</v>
      </c>
      <c r="DY91" s="6">
        <v>0.671898</v>
      </c>
      <c r="DZ91" s="6">
        <v>0.81018000000000001</v>
      </c>
      <c r="EA91" s="6">
        <v>0.67808299999999999</v>
      </c>
      <c r="EB91" s="6">
        <v>0.46945999999999999</v>
      </c>
      <c r="EC91" s="6">
        <v>0.65358499999999997</v>
      </c>
      <c r="ED91" s="6">
        <v>1.030181</v>
      </c>
      <c r="EE91" s="6">
        <v>0.869425</v>
      </c>
      <c r="EF91" s="6">
        <v>1.1636949999999999</v>
      </c>
      <c r="EG91" s="6">
        <v>0.86062399999999994</v>
      </c>
      <c r="EH91" s="6">
        <v>0.60641699999999998</v>
      </c>
      <c r="EI91" s="6">
        <v>0.89834499999999995</v>
      </c>
      <c r="EJ91" s="6">
        <v>0.24440400000000001</v>
      </c>
      <c r="EK91" s="6">
        <v>0.35872799999999999</v>
      </c>
      <c r="EL91" s="6">
        <v>0.83497900000000003</v>
      </c>
      <c r="EM91" s="6">
        <v>0.40914600000000001</v>
      </c>
      <c r="EN91" s="6">
        <v>0.827376</v>
      </c>
      <c r="EO91" s="6">
        <v>0.36863299999999999</v>
      </c>
      <c r="EP91" s="6">
        <v>0.58327499999999999</v>
      </c>
      <c r="EQ91" s="6">
        <v>1.4741439999999999</v>
      </c>
      <c r="ER91" s="6">
        <v>0.58455400000000002</v>
      </c>
      <c r="ES91" s="6">
        <v>0.69050599999999995</v>
      </c>
      <c r="ET91" s="6">
        <v>1.0202560000000001</v>
      </c>
      <c r="EU91" s="6">
        <v>0.84182599999999996</v>
      </c>
      <c r="EV91" s="6">
        <v>0.43995200000000001</v>
      </c>
      <c r="EW91" s="6">
        <v>1.2491270000000001</v>
      </c>
      <c r="EX91" s="6">
        <v>0.34707300000000002</v>
      </c>
      <c r="EY91" s="6">
        <v>0.77154199999999995</v>
      </c>
      <c r="EZ91" s="6">
        <v>0.70042199999999999</v>
      </c>
      <c r="FA91" s="6">
        <v>1.2238659999999999</v>
      </c>
      <c r="FB91" s="6">
        <v>0.39258899999999902</v>
      </c>
      <c r="FC91" s="6">
        <v>0.46815400000000001</v>
      </c>
      <c r="FD91" s="6">
        <v>0.94039499999999998</v>
      </c>
      <c r="FE91" s="6">
        <v>0.67372600000000005</v>
      </c>
    </row>
    <row r="92" spans="1:161">
      <c r="A92" s="6" t="s">
        <v>250</v>
      </c>
      <c r="B92" s="6">
        <v>0</v>
      </c>
      <c r="C92" s="6">
        <v>0</v>
      </c>
      <c r="D92" s="6">
        <v>0</v>
      </c>
      <c r="E92" s="6">
        <v>6.2053180000000001</v>
      </c>
      <c r="F92" s="6">
        <v>1.5864210000000001</v>
      </c>
      <c r="G92" s="6">
        <v>0</v>
      </c>
      <c r="H92" s="6">
        <v>0</v>
      </c>
      <c r="I92" s="6">
        <v>0</v>
      </c>
      <c r="J92" s="6">
        <v>0.15720600000000001</v>
      </c>
      <c r="K92" s="6">
        <v>0</v>
      </c>
      <c r="L92" s="6">
        <v>6.3921000000000006E-2</v>
      </c>
      <c r="M92" s="6">
        <v>0</v>
      </c>
      <c r="N92" s="6">
        <v>0</v>
      </c>
      <c r="O92" s="6">
        <v>87.108231000000004</v>
      </c>
      <c r="P92" s="6">
        <v>235.59996000000001</v>
      </c>
      <c r="Q92" s="6">
        <v>3.7807E-2</v>
      </c>
      <c r="R92" s="6">
        <v>0</v>
      </c>
      <c r="S92" s="6">
        <v>0.34372799999999998</v>
      </c>
      <c r="T92" s="6">
        <v>0</v>
      </c>
      <c r="U92" s="6">
        <v>0</v>
      </c>
      <c r="V92" s="6">
        <v>6.3854129999999998</v>
      </c>
      <c r="W92" s="6">
        <v>0</v>
      </c>
      <c r="X92" s="6">
        <v>0</v>
      </c>
      <c r="Y92" s="6">
        <v>0</v>
      </c>
      <c r="Z92" s="6">
        <v>0</v>
      </c>
      <c r="AA92" s="6">
        <v>0.32852100000000001</v>
      </c>
      <c r="AB92" s="6">
        <v>0</v>
      </c>
      <c r="AC92" s="6">
        <v>3.4316559999999998</v>
      </c>
      <c r="AD92" s="6">
        <v>0</v>
      </c>
      <c r="AE92" s="6">
        <v>0</v>
      </c>
      <c r="AF92" s="6">
        <v>0</v>
      </c>
      <c r="AG92" s="6">
        <v>0.48069600000000001</v>
      </c>
      <c r="AH92" s="6">
        <v>0</v>
      </c>
      <c r="AI92" s="6">
        <v>0</v>
      </c>
      <c r="AJ92" s="6">
        <v>3.1208E-2</v>
      </c>
      <c r="AK92" s="6">
        <v>0</v>
      </c>
      <c r="AL92" s="6">
        <v>8.0477999999999994E-2</v>
      </c>
      <c r="AM92" s="6">
        <v>0</v>
      </c>
      <c r="AN92" s="6">
        <v>0</v>
      </c>
      <c r="AO92" s="6">
        <v>0</v>
      </c>
      <c r="AP92" s="6">
        <v>0</v>
      </c>
      <c r="AQ92" s="6">
        <v>0.32700699999999999</v>
      </c>
      <c r="AR92" s="6">
        <v>0.26672899999999999</v>
      </c>
      <c r="AS92" s="6">
        <v>0.204956</v>
      </c>
      <c r="AT92" s="6">
        <v>0</v>
      </c>
      <c r="AU92" s="6">
        <v>0</v>
      </c>
      <c r="AV92" s="6">
        <v>0</v>
      </c>
      <c r="AW92" s="6">
        <v>0</v>
      </c>
      <c r="AX92" s="6">
        <v>0</v>
      </c>
      <c r="AY92" s="6">
        <v>13.682613</v>
      </c>
      <c r="AZ92" s="6">
        <v>0</v>
      </c>
      <c r="BA92" s="6">
        <v>3.9021910000000002</v>
      </c>
      <c r="BB92" s="6">
        <v>0</v>
      </c>
      <c r="BC92" s="6">
        <v>0.419628</v>
      </c>
      <c r="BD92" s="6">
        <v>0</v>
      </c>
      <c r="BE92" s="6">
        <v>0</v>
      </c>
      <c r="BF92" s="6">
        <v>1.099353</v>
      </c>
      <c r="BG92" s="6">
        <v>0</v>
      </c>
      <c r="BH92" s="6">
        <v>0.48558699999999999</v>
      </c>
      <c r="BI92" s="6">
        <v>0</v>
      </c>
      <c r="BJ92" s="6">
        <v>0</v>
      </c>
      <c r="BK92" s="6">
        <v>0</v>
      </c>
      <c r="BL92" s="6">
        <v>0</v>
      </c>
      <c r="BM92" s="6">
        <v>0</v>
      </c>
      <c r="BN92" s="6">
        <v>3.4840999999999997E-2</v>
      </c>
      <c r="BO92" s="6">
        <v>0.151029</v>
      </c>
      <c r="BP92" s="6">
        <v>0</v>
      </c>
      <c r="BQ92" s="6">
        <v>0</v>
      </c>
      <c r="BR92" s="6">
        <v>0.10679</v>
      </c>
      <c r="BS92" s="6">
        <v>3.3604000000000002E-2</v>
      </c>
      <c r="BT92" s="6">
        <v>0</v>
      </c>
      <c r="BU92" s="6">
        <v>0</v>
      </c>
      <c r="BV92" s="6">
        <v>0</v>
      </c>
      <c r="BW92" s="6">
        <v>0</v>
      </c>
      <c r="BX92" s="6">
        <v>0</v>
      </c>
      <c r="BY92" s="6">
        <v>0</v>
      </c>
      <c r="BZ92" s="6">
        <v>2.4886999999999999E-2</v>
      </c>
      <c r="CA92" s="6">
        <v>3.9967000000000003E-2</v>
      </c>
      <c r="CB92" s="6">
        <v>3.34768</v>
      </c>
      <c r="CC92" s="6">
        <v>0</v>
      </c>
      <c r="CD92" s="6">
        <v>0.16578699999999999</v>
      </c>
      <c r="CE92" s="6">
        <v>0</v>
      </c>
      <c r="CF92" s="6">
        <v>0</v>
      </c>
      <c r="CG92" s="6">
        <v>0</v>
      </c>
      <c r="CH92" s="6">
        <v>0</v>
      </c>
      <c r="CI92" s="6">
        <v>13.876942</v>
      </c>
      <c r="CJ92" s="6">
        <v>0</v>
      </c>
      <c r="CK92" s="6">
        <v>0.39554299999999998</v>
      </c>
      <c r="CL92" s="6">
        <v>0</v>
      </c>
      <c r="CM92" s="6">
        <v>0</v>
      </c>
      <c r="CN92" s="6">
        <v>0</v>
      </c>
      <c r="CO92" s="6">
        <v>0.108906</v>
      </c>
      <c r="CP92" s="6">
        <v>0</v>
      </c>
      <c r="CQ92" s="6">
        <v>3.8265E-2</v>
      </c>
      <c r="CR92" s="6">
        <v>0.53358799999999995</v>
      </c>
      <c r="CS92" s="6">
        <v>5.9880000000000003E-2</v>
      </c>
      <c r="CT92" s="6">
        <v>7.8440999999999997E-2</v>
      </c>
      <c r="CU92" s="6">
        <v>0</v>
      </c>
      <c r="CV92" s="6">
        <v>0</v>
      </c>
      <c r="CW92" s="6">
        <v>3.9282999999999998E-2</v>
      </c>
      <c r="CX92" s="6">
        <v>0.122546</v>
      </c>
      <c r="CY92" s="6">
        <v>0.50148400000000004</v>
      </c>
      <c r="CZ92" s="6">
        <v>0.248809</v>
      </c>
      <c r="DA92" s="6">
        <v>0</v>
      </c>
      <c r="DB92" s="6">
        <v>0</v>
      </c>
      <c r="DC92" s="6">
        <v>0.103156</v>
      </c>
      <c r="DD92" s="6">
        <v>6.7045999999999994E-2</v>
      </c>
      <c r="DE92" s="6">
        <v>0</v>
      </c>
      <c r="DF92" s="6">
        <v>0</v>
      </c>
      <c r="DG92" s="6">
        <v>0.88167300000000004</v>
      </c>
      <c r="DH92" s="6">
        <v>5.0208999999999997E-2</v>
      </c>
      <c r="DI92" s="6">
        <v>0</v>
      </c>
      <c r="DJ92" s="6">
        <v>0</v>
      </c>
      <c r="DK92" s="6">
        <v>0</v>
      </c>
      <c r="DL92" s="6">
        <v>0.10352699999999999</v>
      </c>
      <c r="DM92" s="6">
        <v>0</v>
      </c>
      <c r="DN92" s="6">
        <v>0</v>
      </c>
      <c r="DO92" s="6">
        <v>0.133518</v>
      </c>
      <c r="DP92" s="6">
        <v>0.79556300000000002</v>
      </c>
      <c r="DQ92" s="6">
        <v>0.41917300000000002</v>
      </c>
      <c r="DR92" s="6">
        <v>7.6308000000000001E-2</v>
      </c>
      <c r="DS92" s="6">
        <v>0.33544299999999999</v>
      </c>
      <c r="DT92" s="6">
        <v>0</v>
      </c>
      <c r="DU92" s="6">
        <v>0.23322999999999999</v>
      </c>
      <c r="DV92" s="6">
        <v>4.4755999999999997E-2</v>
      </c>
      <c r="DW92" s="6">
        <v>0</v>
      </c>
      <c r="DX92" s="6">
        <v>4.5851999999999997E-2</v>
      </c>
      <c r="DY92" s="6">
        <v>0</v>
      </c>
      <c r="DZ92" s="6">
        <v>0</v>
      </c>
      <c r="EA92" s="6">
        <v>0.16885900000000001</v>
      </c>
      <c r="EB92" s="6">
        <v>0</v>
      </c>
      <c r="EC92" s="6">
        <v>0</v>
      </c>
      <c r="ED92" s="6">
        <v>0</v>
      </c>
      <c r="EE92" s="6">
        <v>1.0367900000000001</v>
      </c>
      <c r="EF92" s="6">
        <v>0.24576100000000001</v>
      </c>
      <c r="EG92" s="6">
        <v>0</v>
      </c>
      <c r="EH92" s="6">
        <v>0.22586700000000001</v>
      </c>
      <c r="EI92" s="6">
        <v>0.49785699999999999</v>
      </c>
      <c r="EJ92" s="6">
        <v>0</v>
      </c>
      <c r="EK92" s="6">
        <v>2.9822000000000001E-2</v>
      </c>
      <c r="EL92" s="6">
        <v>0</v>
      </c>
      <c r="EM92" s="6">
        <v>0</v>
      </c>
      <c r="EN92" s="6">
        <v>0</v>
      </c>
      <c r="EO92" s="6">
        <v>8.0148999999999998E-2</v>
      </c>
      <c r="EP92" s="6">
        <v>0.14501800000000001</v>
      </c>
      <c r="EQ92" s="6">
        <v>0</v>
      </c>
      <c r="ER92" s="6">
        <v>0</v>
      </c>
      <c r="ES92" s="6">
        <v>1.243619</v>
      </c>
      <c r="ET92" s="6">
        <v>225.25145000000001</v>
      </c>
      <c r="EU92" s="6">
        <v>81.278953999999999</v>
      </c>
      <c r="EV92" s="6">
        <v>0.52104300000000003</v>
      </c>
      <c r="EW92" s="6">
        <v>3.4520000000000002E-2</v>
      </c>
      <c r="EX92" s="6">
        <v>0</v>
      </c>
      <c r="EY92" s="6">
        <v>0</v>
      </c>
      <c r="EZ92" s="6">
        <v>0</v>
      </c>
      <c r="FA92" s="6">
        <v>0</v>
      </c>
      <c r="FB92" s="6">
        <v>2.9339E-2</v>
      </c>
      <c r="FC92" s="6">
        <v>0</v>
      </c>
      <c r="FD92" s="6">
        <v>0</v>
      </c>
      <c r="FE92" s="6">
        <v>0</v>
      </c>
    </row>
    <row r="93" spans="1:161">
      <c r="A93" s="6" t="s">
        <v>251</v>
      </c>
      <c r="B93" s="6">
        <v>0</v>
      </c>
      <c r="C93" s="6">
        <v>0</v>
      </c>
      <c r="D93" s="6">
        <v>0.32147700000000001</v>
      </c>
      <c r="E93" s="6">
        <v>4.9808310000000002</v>
      </c>
      <c r="F93" s="6">
        <v>0.80918699999999999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0.15708900000000001</v>
      </c>
      <c r="M93" s="6">
        <v>0</v>
      </c>
      <c r="N93" s="6">
        <v>0</v>
      </c>
      <c r="O93" s="6">
        <v>1.623059</v>
      </c>
      <c r="P93" s="6">
        <v>5.7187380000000001</v>
      </c>
      <c r="Q93" s="6">
        <v>0</v>
      </c>
      <c r="R93" s="6">
        <v>0</v>
      </c>
      <c r="S93" s="6">
        <v>7.404458</v>
      </c>
      <c r="T93" s="6">
        <v>0</v>
      </c>
      <c r="U93" s="6">
        <v>4.1890999999999998E-2</v>
      </c>
      <c r="V93" s="6">
        <v>2.2740520000000002</v>
      </c>
      <c r="W93" s="6">
        <v>0</v>
      </c>
      <c r="X93" s="6">
        <v>0</v>
      </c>
      <c r="Y93" s="6">
        <v>0</v>
      </c>
      <c r="Z93" s="6">
        <v>0.11394799999999999</v>
      </c>
      <c r="AA93" s="6">
        <v>0</v>
      </c>
      <c r="AB93" s="6">
        <v>3.4657E-2</v>
      </c>
      <c r="AC93" s="6">
        <v>0.22750100000000001</v>
      </c>
      <c r="AD93" s="6">
        <v>0</v>
      </c>
      <c r="AE93" s="6">
        <v>0</v>
      </c>
      <c r="AF93" s="6">
        <v>0</v>
      </c>
      <c r="AG93" s="6">
        <v>0.48705500000000002</v>
      </c>
      <c r="AH93" s="6">
        <v>0</v>
      </c>
      <c r="AI93" s="6">
        <v>0</v>
      </c>
      <c r="AJ93" s="6">
        <v>0</v>
      </c>
      <c r="AK93" s="6">
        <v>0</v>
      </c>
      <c r="AL93" s="6">
        <v>9.0284000000000003E-2</v>
      </c>
      <c r="AM93" s="6">
        <v>3.5709999999999999E-2</v>
      </c>
      <c r="AN93" s="6">
        <v>0</v>
      </c>
      <c r="AO93" s="6">
        <v>0</v>
      </c>
      <c r="AP93" s="6">
        <v>0.35752099999999998</v>
      </c>
      <c r="AQ93" s="6">
        <v>0.71036600000000005</v>
      </c>
      <c r="AR93" s="6">
        <v>0</v>
      </c>
      <c r="AS93" s="6">
        <v>0</v>
      </c>
      <c r="AT93" s="6">
        <v>0</v>
      </c>
      <c r="AU93" s="6">
        <v>0</v>
      </c>
      <c r="AV93" s="6">
        <v>0</v>
      </c>
      <c r="AW93" s="6">
        <v>0</v>
      </c>
      <c r="AX93" s="6">
        <v>0</v>
      </c>
      <c r="AY93" s="6">
        <v>3.3392149999999998</v>
      </c>
      <c r="AZ93" s="6">
        <v>0</v>
      </c>
      <c r="BA93" s="6">
        <v>6.8121859999999996</v>
      </c>
      <c r="BB93" s="6">
        <v>0</v>
      </c>
      <c r="BC93" s="6">
        <v>12.692966</v>
      </c>
      <c r="BD93" s="6">
        <v>0</v>
      </c>
      <c r="BE93" s="6">
        <v>0</v>
      </c>
      <c r="BF93" s="6">
        <v>0</v>
      </c>
      <c r="BG93" s="6">
        <v>0</v>
      </c>
      <c r="BH93" s="6">
        <v>0.474802</v>
      </c>
      <c r="BI93" s="6">
        <v>0</v>
      </c>
      <c r="BJ93" s="6">
        <v>0</v>
      </c>
      <c r="BK93" s="6">
        <v>3.5744999999999999E-2</v>
      </c>
      <c r="BL93" s="6">
        <v>0</v>
      </c>
      <c r="BM93" s="6">
        <v>0</v>
      </c>
      <c r="BN93" s="6">
        <v>0</v>
      </c>
      <c r="BO93" s="6">
        <v>9.1356999999999994E-2</v>
      </c>
      <c r="BP93" s="6">
        <v>0</v>
      </c>
      <c r="BQ93" s="6">
        <v>0</v>
      </c>
      <c r="BR93" s="6">
        <v>0.23297000000000001</v>
      </c>
      <c r="BS93" s="6">
        <v>0</v>
      </c>
      <c r="BT93" s="6">
        <v>8.6245000000000002E-2</v>
      </c>
      <c r="BU93" s="6">
        <v>0</v>
      </c>
      <c r="BV93" s="6">
        <v>0</v>
      </c>
      <c r="BW93" s="6">
        <v>0</v>
      </c>
      <c r="BX93" s="6">
        <v>0</v>
      </c>
      <c r="BY93" s="6">
        <v>3.9169000000000002E-2</v>
      </c>
      <c r="BZ93" s="6">
        <v>0</v>
      </c>
      <c r="CA93" s="6">
        <v>0</v>
      </c>
      <c r="CB93" s="6">
        <v>4.9235910000000001</v>
      </c>
      <c r="CC93" s="6">
        <v>0</v>
      </c>
      <c r="CD93" s="6">
        <v>3.4534210000000001</v>
      </c>
      <c r="CE93" s="6">
        <v>0</v>
      </c>
      <c r="CF93" s="6">
        <v>0</v>
      </c>
      <c r="CG93" s="6">
        <v>0</v>
      </c>
      <c r="CH93" s="6">
        <v>0.26087700000000003</v>
      </c>
      <c r="CI93" s="6">
        <v>0.63980099999999995</v>
      </c>
      <c r="CJ93" s="6">
        <v>0</v>
      </c>
      <c r="CK93" s="6">
        <v>0</v>
      </c>
      <c r="CL93" s="6">
        <v>0</v>
      </c>
      <c r="CM93" s="6">
        <v>0</v>
      </c>
      <c r="CN93" s="6">
        <v>0</v>
      </c>
      <c r="CO93" s="6">
        <v>5.4926000000000003E-2</v>
      </c>
      <c r="CP93" s="6">
        <v>0</v>
      </c>
      <c r="CQ93" s="6">
        <v>0</v>
      </c>
      <c r="CR93" s="6">
        <v>0</v>
      </c>
      <c r="CS93" s="6">
        <v>0</v>
      </c>
      <c r="CT93" s="6">
        <v>0</v>
      </c>
      <c r="CU93" s="6">
        <v>0</v>
      </c>
      <c r="CV93" s="6">
        <v>0</v>
      </c>
      <c r="CW93" s="6">
        <v>0</v>
      </c>
      <c r="CX93" s="6">
        <v>3.5914000000000001E-2</v>
      </c>
      <c r="CY93" s="6">
        <v>4.1751259999999997</v>
      </c>
      <c r="CZ93" s="6">
        <v>5.0786239999999996</v>
      </c>
      <c r="DA93" s="6">
        <v>0</v>
      </c>
      <c r="DB93" s="6">
        <v>0</v>
      </c>
      <c r="DC93" s="6">
        <v>0</v>
      </c>
      <c r="DD93" s="6">
        <v>0</v>
      </c>
      <c r="DE93" s="6">
        <v>0</v>
      </c>
      <c r="DF93" s="6">
        <v>0</v>
      </c>
      <c r="DG93" s="6">
        <v>0.28706399999999999</v>
      </c>
      <c r="DH93" s="6">
        <v>0.14982500000000001</v>
      </c>
      <c r="DI93" s="6">
        <v>0</v>
      </c>
      <c r="DJ93" s="6">
        <v>0</v>
      </c>
      <c r="DK93" s="6">
        <v>0</v>
      </c>
      <c r="DL93" s="6">
        <v>5.8527000000000003E-2</v>
      </c>
      <c r="DM93" s="6">
        <v>0</v>
      </c>
      <c r="DN93" s="6">
        <v>0.35845199999999999</v>
      </c>
      <c r="DO93" s="6">
        <v>2.3814350000000002</v>
      </c>
      <c r="DP93" s="6">
        <v>0.63174300000000005</v>
      </c>
      <c r="DQ93" s="6">
        <v>0.42061599999999999</v>
      </c>
      <c r="DR93" s="6">
        <v>0.13129099999999999</v>
      </c>
      <c r="DS93" s="6">
        <v>0.197132</v>
      </c>
      <c r="DT93" s="6">
        <v>0</v>
      </c>
      <c r="DU93" s="6">
        <v>2.231662</v>
      </c>
      <c r="DV93" s="6">
        <v>0</v>
      </c>
      <c r="DW93" s="6">
        <v>0</v>
      </c>
      <c r="DX93" s="6">
        <v>0</v>
      </c>
      <c r="DY93" s="6">
        <v>0</v>
      </c>
      <c r="DZ93" s="6">
        <v>0</v>
      </c>
      <c r="EA93" s="6">
        <v>0</v>
      </c>
      <c r="EB93" s="6">
        <v>0.13400300000000001</v>
      </c>
      <c r="EC93" s="6">
        <v>0</v>
      </c>
      <c r="ED93" s="6">
        <v>0</v>
      </c>
      <c r="EE93" s="6">
        <v>0.115941</v>
      </c>
      <c r="EF93" s="6">
        <v>0</v>
      </c>
      <c r="EG93" s="6">
        <v>4.6012999999999998E-2</v>
      </c>
      <c r="EH93" s="6">
        <v>0.84837899999999999</v>
      </c>
      <c r="EI93" s="6">
        <v>0</v>
      </c>
      <c r="EJ93" s="6">
        <v>0</v>
      </c>
      <c r="EK93" s="6">
        <v>0</v>
      </c>
      <c r="EL93" s="6">
        <v>0</v>
      </c>
      <c r="EM93" s="6">
        <v>0</v>
      </c>
      <c r="EN93" s="6">
        <v>0</v>
      </c>
      <c r="EO93" s="6">
        <v>7.9205999999999999E-2</v>
      </c>
      <c r="EP93" s="6">
        <v>6.4080999999999999E-2</v>
      </c>
      <c r="EQ93" s="6">
        <v>0</v>
      </c>
      <c r="ER93" s="6">
        <v>0</v>
      </c>
      <c r="ES93" s="6">
        <v>3.4500649999999999</v>
      </c>
      <c r="ET93" s="6">
        <v>36.423855000000003</v>
      </c>
      <c r="EU93" s="6">
        <v>2.820068</v>
      </c>
      <c r="EV93" s="6">
        <v>0.49679000000000001</v>
      </c>
      <c r="EW93" s="6">
        <v>0</v>
      </c>
      <c r="EX93" s="6">
        <v>0.119227</v>
      </c>
      <c r="EY93" s="6">
        <v>0</v>
      </c>
      <c r="EZ93" s="6">
        <v>0</v>
      </c>
      <c r="FA93" s="6">
        <v>0</v>
      </c>
      <c r="FB93" s="6">
        <v>0</v>
      </c>
      <c r="FC93" s="6">
        <v>0</v>
      </c>
      <c r="FD93" s="6">
        <v>0</v>
      </c>
      <c r="FE93" s="6">
        <v>0</v>
      </c>
    </row>
    <row r="94" spans="1:161">
      <c r="A94" s="6" t="s">
        <v>252</v>
      </c>
      <c r="B94" s="6">
        <v>0.85789300000000002</v>
      </c>
      <c r="C94" s="6">
        <v>0.45441599999999999</v>
      </c>
      <c r="D94" s="6">
        <v>0.73607999999999996</v>
      </c>
      <c r="E94" s="6">
        <v>2.1854390000000001</v>
      </c>
      <c r="F94" s="6">
        <v>0.88229299999999999</v>
      </c>
      <c r="G94" s="6">
        <v>1.035874</v>
      </c>
      <c r="H94" s="6">
        <v>0.61722100000000002</v>
      </c>
      <c r="I94" s="6">
        <v>0.42762099999999997</v>
      </c>
      <c r="J94" s="6">
        <v>1.073223</v>
      </c>
      <c r="K94" s="6">
        <v>1.620344</v>
      </c>
      <c r="L94" s="6">
        <v>0.72486300000000004</v>
      </c>
      <c r="M94" s="6">
        <v>0.54945100000000002</v>
      </c>
      <c r="N94" s="6">
        <v>1.0181389999999999</v>
      </c>
      <c r="O94" s="6">
        <v>1.168425</v>
      </c>
      <c r="P94" s="6">
        <v>0.98974799999999996</v>
      </c>
      <c r="Q94" s="6">
        <v>1.097418</v>
      </c>
      <c r="R94" s="6">
        <v>0.63652299999999995</v>
      </c>
      <c r="S94" s="6">
        <v>0.89458400000000005</v>
      </c>
      <c r="T94" s="6">
        <v>0.87377300000000002</v>
      </c>
      <c r="U94" s="6">
        <v>0.60733400000000004</v>
      </c>
      <c r="V94" s="6">
        <v>2.659964</v>
      </c>
      <c r="W94" s="6">
        <v>0.61419599999999996</v>
      </c>
      <c r="X94" s="6">
        <v>0.92208900000000005</v>
      </c>
      <c r="Y94" s="6">
        <v>0.62193200000000004</v>
      </c>
      <c r="Z94" s="6">
        <v>0.77760200000000002</v>
      </c>
      <c r="AA94" s="6">
        <v>1.591315</v>
      </c>
      <c r="AB94" s="6">
        <v>0.83338299999999998</v>
      </c>
      <c r="AC94" s="6">
        <v>1.1937850000000001</v>
      </c>
      <c r="AD94" s="6">
        <v>1.0007600000000001</v>
      </c>
      <c r="AE94" s="6">
        <v>0.96768399999999999</v>
      </c>
      <c r="AF94" s="6">
        <v>0.58267999999999998</v>
      </c>
      <c r="AG94" s="6">
        <v>0.49093599999999998</v>
      </c>
      <c r="AH94" s="6">
        <v>0.60499999999999998</v>
      </c>
      <c r="AI94" s="6">
        <v>0.87036400000000003</v>
      </c>
      <c r="AJ94" s="6">
        <v>1.151858</v>
      </c>
      <c r="AK94" s="6">
        <v>1.1449530000000001</v>
      </c>
      <c r="AL94" s="6">
        <v>0.80149999999999999</v>
      </c>
      <c r="AM94" s="6">
        <v>1.210094</v>
      </c>
      <c r="AN94" s="6">
        <v>0.922767</v>
      </c>
      <c r="AO94" s="6">
        <v>1.0388539999999999</v>
      </c>
      <c r="AP94" s="6">
        <v>0.50692199999999998</v>
      </c>
      <c r="AQ94" s="6">
        <v>0.70322099999999998</v>
      </c>
      <c r="AR94" s="6">
        <v>0.99868699999999999</v>
      </c>
      <c r="AS94" s="6">
        <v>0.91497799999999996</v>
      </c>
      <c r="AT94" s="6">
        <v>0.53398100000000004</v>
      </c>
      <c r="AU94" s="6">
        <v>1.5667070000000001</v>
      </c>
      <c r="AV94" s="6">
        <v>0.80021399999999998</v>
      </c>
      <c r="AW94" s="6">
        <v>0.70403400000000005</v>
      </c>
      <c r="AX94" s="6">
        <v>0.74616499999999997</v>
      </c>
      <c r="AY94" s="6">
        <v>1.961492</v>
      </c>
      <c r="AZ94" s="6">
        <v>0.87063699999999999</v>
      </c>
      <c r="BA94" s="6">
        <v>1.6156550000000001</v>
      </c>
      <c r="BB94" s="6">
        <v>0.79534499999999997</v>
      </c>
      <c r="BC94" s="6">
        <v>3.3410709999999999</v>
      </c>
      <c r="BD94" s="6">
        <v>0.74467499999999998</v>
      </c>
      <c r="BE94" s="6">
        <v>1.153697</v>
      </c>
      <c r="BF94" s="6">
        <v>0.47328599999999998</v>
      </c>
      <c r="BG94" s="6">
        <v>0.80847100000000005</v>
      </c>
      <c r="BH94" s="6">
        <v>2.5679799999999999</v>
      </c>
      <c r="BI94" s="6">
        <v>0.65551300000000001</v>
      </c>
      <c r="BJ94" s="6">
        <v>0.63797000000000004</v>
      </c>
      <c r="BK94" s="6">
        <v>0.56399900000000003</v>
      </c>
      <c r="BL94" s="6">
        <v>1.0720259999999999</v>
      </c>
      <c r="BM94" s="6">
        <v>0.89695100000000005</v>
      </c>
      <c r="BN94" s="6">
        <v>0.49516399999999999</v>
      </c>
      <c r="BO94" s="6">
        <v>0.92569400000000002</v>
      </c>
      <c r="BP94" s="6">
        <v>1.3248200000000001</v>
      </c>
      <c r="BQ94" s="6">
        <v>0.45848699999999998</v>
      </c>
      <c r="BR94" s="6">
        <v>1.0440240000000001</v>
      </c>
      <c r="BS94" s="6">
        <v>0.74881799999999998</v>
      </c>
      <c r="BT94" s="6">
        <v>0.96747399999999995</v>
      </c>
      <c r="BU94" s="6">
        <v>0.53495499999999996</v>
      </c>
      <c r="BV94" s="6">
        <v>0.77805000000000002</v>
      </c>
      <c r="BW94" s="6">
        <v>0.54180300000000003</v>
      </c>
      <c r="BX94" s="6">
        <v>0.93551399999999996</v>
      </c>
      <c r="BY94" s="6">
        <v>0.65286699999999998</v>
      </c>
      <c r="BZ94" s="6">
        <v>0.77985300000000002</v>
      </c>
      <c r="CA94" s="6">
        <v>0.60028599999999999</v>
      </c>
      <c r="CB94" s="6">
        <v>0.77569900000000003</v>
      </c>
      <c r="CC94" s="6">
        <v>0.74297800000000003</v>
      </c>
      <c r="CD94" s="6">
        <v>1.7997620000000001</v>
      </c>
      <c r="CE94" s="6">
        <v>0.97774700000000003</v>
      </c>
      <c r="CF94" s="6">
        <v>0.92543699999999995</v>
      </c>
      <c r="CG94" s="6">
        <v>0.63563499999999995</v>
      </c>
      <c r="CH94" s="6">
        <v>3.6829130000000001</v>
      </c>
      <c r="CI94" s="6">
        <v>1.136927</v>
      </c>
      <c r="CJ94" s="6">
        <v>0.64283199999999996</v>
      </c>
      <c r="CK94" s="6">
        <v>0.95906499999999995</v>
      </c>
      <c r="CL94" s="6">
        <v>0.703789</v>
      </c>
      <c r="CM94" s="6">
        <v>0.37717800000000001</v>
      </c>
      <c r="CN94" s="6">
        <v>1.7214290000000001</v>
      </c>
      <c r="CO94" s="6">
        <v>0.84253699999999998</v>
      </c>
      <c r="CP94" s="6">
        <v>1.070619</v>
      </c>
      <c r="CQ94" s="6">
        <v>0.53358300000000003</v>
      </c>
      <c r="CR94" s="6">
        <v>1.0686720000000001</v>
      </c>
      <c r="CS94" s="6">
        <v>4.4252760000000002</v>
      </c>
      <c r="CT94" s="6">
        <v>0.86788900000000002</v>
      </c>
      <c r="CU94" s="6">
        <v>0.79434899999999997</v>
      </c>
      <c r="CV94" s="6">
        <v>0.97664099999999998</v>
      </c>
      <c r="CW94" s="6">
        <v>0.41674099999999997</v>
      </c>
      <c r="CX94" s="6">
        <v>0.585785</v>
      </c>
      <c r="CY94" s="6">
        <v>1.2654430000000001</v>
      </c>
      <c r="CZ94" s="6">
        <v>2.3635760000000001</v>
      </c>
      <c r="DA94" s="6">
        <v>1.628377</v>
      </c>
      <c r="DB94" s="6">
        <v>0.62284300000000004</v>
      </c>
      <c r="DC94" s="6">
        <v>0.88390299999999999</v>
      </c>
      <c r="DD94" s="6">
        <v>1.428963</v>
      </c>
      <c r="DE94" s="6">
        <v>0.89435900000000002</v>
      </c>
      <c r="DF94" s="6">
        <v>0.84885100000000002</v>
      </c>
      <c r="DG94" s="6">
        <v>1.8558870000000001</v>
      </c>
      <c r="DH94" s="6">
        <v>0.77370899999999998</v>
      </c>
      <c r="DI94" s="6">
        <v>0.95192100000000002</v>
      </c>
      <c r="DJ94" s="6">
        <v>0.79935299999999998</v>
      </c>
      <c r="DK94" s="6">
        <v>0.35815000000000002</v>
      </c>
      <c r="DL94" s="6">
        <v>0.84289899999999995</v>
      </c>
      <c r="DM94" s="6">
        <v>1.292289</v>
      </c>
      <c r="DN94" s="6">
        <v>1.1581870000000001</v>
      </c>
      <c r="DO94" s="6">
        <v>0.67032599999999998</v>
      </c>
      <c r="DP94" s="6">
        <v>0.69828599999999996</v>
      </c>
      <c r="DQ94" s="6">
        <v>1.348608</v>
      </c>
      <c r="DR94" s="6">
        <v>6.5414810000000001</v>
      </c>
      <c r="DS94" s="6">
        <v>0.89085000000000003</v>
      </c>
      <c r="DT94" s="6">
        <v>0.75059799999999999</v>
      </c>
      <c r="DU94" s="6">
        <v>1.0467070000000001</v>
      </c>
      <c r="DV94" s="6">
        <v>0.74154900000000001</v>
      </c>
      <c r="DW94" s="6">
        <v>0.68087500000000001</v>
      </c>
      <c r="DX94" s="6">
        <v>0.83280299999999996</v>
      </c>
      <c r="DY94" s="6">
        <v>1.092838</v>
      </c>
      <c r="DZ94" s="6">
        <v>0.52271100000000004</v>
      </c>
      <c r="EA94" s="6">
        <v>0.82345400000000002</v>
      </c>
      <c r="EB94" s="6">
        <v>0.50711499999999998</v>
      </c>
      <c r="EC94" s="6">
        <v>0.94858200000000004</v>
      </c>
      <c r="ED94" s="6">
        <v>0.34503099999999998</v>
      </c>
      <c r="EE94" s="6">
        <v>0.57187399999999999</v>
      </c>
      <c r="EF94" s="6">
        <v>1.2869330000000001</v>
      </c>
      <c r="EG94" s="6">
        <v>0.62234999999999996</v>
      </c>
      <c r="EH94" s="6">
        <v>0.74684200000000001</v>
      </c>
      <c r="EI94" s="6">
        <v>1.3895630000000001</v>
      </c>
      <c r="EJ94" s="6">
        <v>0.39089299999999999</v>
      </c>
      <c r="EK94" s="6">
        <v>0.61412</v>
      </c>
      <c r="EL94" s="6">
        <v>1.0145109999999999</v>
      </c>
      <c r="EM94" s="6">
        <v>0.59650899999999996</v>
      </c>
      <c r="EN94" s="6">
        <v>0.929531</v>
      </c>
      <c r="EO94" s="6">
        <v>0.49848300000000001</v>
      </c>
      <c r="EP94" s="6">
        <v>1.2903169999999999</v>
      </c>
      <c r="EQ94" s="6">
        <v>1.090379</v>
      </c>
      <c r="ER94" s="6">
        <v>0.70547700000000002</v>
      </c>
      <c r="ES94" s="6">
        <v>0.58335499999999996</v>
      </c>
      <c r="ET94" s="6">
        <v>1.3850629999999999</v>
      </c>
      <c r="EU94" s="6">
        <v>0.96141500000000002</v>
      </c>
      <c r="EV94" s="6">
        <v>0.60799800000000004</v>
      </c>
      <c r="EW94" s="6">
        <v>1.301417</v>
      </c>
      <c r="EX94" s="6">
        <v>0.381745</v>
      </c>
      <c r="EY94" s="6">
        <v>0.87068900000000005</v>
      </c>
      <c r="EZ94" s="6">
        <v>0.90250900000000001</v>
      </c>
      <c r="FA94" s="6">
        <v>1.205336</v>
      </c>
      <c r="FB94" s="6">
        <v>0.50032500000000002</v>
      </c>
      <c r="FC94" s="6">
        <v>0.48704900000000001</v>
      </c>
      <c r="FD94" s="6">
        <v>0.82930499999999996</v>
      </c>
      <c r="FE94" s="6">
        <v>0.79716500000000001</v>
      </c>
    </row>
    <row r="95" spans="1:161">
      <c r="A95" s="9" t="s">
        <v>253</v>
      </c>
      <c r="B95" s="9">
        <v>0.58565199999999995</v>
      </c>
      <c r="C95" s="9">
        <v>0.46860499999999999</v>
      </c>
      <c r="D95" s="9">
        <v>1.7819</v>
      </c>
      <c r="E95" s="9">
        <v>1.508567</v>
      </c>
      <c r="F95" s="9">
        <v>1.7568029999999999</v>
      </c>
      <c r="G95" s="9">
        <v>0.99553800000000003</v>
      </c>
      <c r="H95" s="9">
        <v>1.0624150000000001</v>
      </c>
      <c r="I95" s="9">
        <v>0.73696600000000001</v>
      </c>
      <c r="J95" s="9">
        <v>1.516284</v>
      </c>
      <c r="K95" s="9">
        <v>2.4102290000000002</v>
      </c>
      <c r="L95" s="9">
        <v>1.0328329999999999</v>
      </c>
      <c r="M95" s="9">
        <v>1.2938269999999901</v>
      </c>
      <c r="N95" s="9">
        <v>0.97505900000000001</v>
      </c>
      <c r="O95" s="9">
        <v>2.2076549999999999</v>
      </c>
      <c r="P95" s="9">
        <v>1.1192839999999999</v>
      </c>
      <c r="Q95" s="9">
        <v>0.94841200000000003</v>
      </c>
      <c r="R95" s="9">
        <v>1.228448</v>
      </c>
      <c r="S95" s="9">
        <v>1.301755</v>
      </c>
      <c r="T95" s="9">
        <v>1.1185849999999999</v>
      </c>
      <c r="U95" s="9">
        <v>1.236545</v>
      </c>
      <c r="V95" s="9">
        <v>1.764267</v>
      </c>
      <c r="W95" s="9">
        <v>0.77939899999999995</v>
      </c>
      <c r="X95" s="9">
        <v>1.5938869999999901</v>
      </c>
      <c r="Y95" s="9">
        <v>1.1528769999999999</v>
      </c>
      <c r="Z95" s="9">
        <v>0.96500900000000001</v>
      </c>
      <c r="AA95" s="9">
        <v>1.1675759999999999</v>
      </c>
      <c r="AB95" s="9">
        <v>1.3698129999999999</v>
      </c>
      <c r="AC95" s="9">
        <v>1.8544989999999999</v>
      </c>
      <c r="AD95" s="9">
        <v>1.6651910000000001</v>
      </c>
      <c r="AE95" s="9">
        <v>1.0593300000000001</v>
      </c>
      <c r="AF95" s="9">
        <v>0.71592</v>
      </c>
      <c r="AG95" s="9">
        <v>0.904196</v>
      </c>
      <c r="AH95" s="9">
        <v>1.2428459999999999</v>
      </c>
      <c r="AI95" s="9">
        <v>0.97267700000000001</v>
      </c>
      <c r="AJ95" s="9">
        <v>1.7867649999999999</v>
      </c>
      <c r="AK95" s="9">
        <v>1.3331379999999999</v>
      </c>
      <c r="AL95" s="9">
        <v>0.91220800000000002</v>
      </c>
      <c r="AM95" s="9">
        <v>2.076206</v>
      </c>
      <c r="AN95" s="9">
        <v>1.1207739999999999</v>
      </c>
      <c r="AO95" s="9">
        <v>1.520759</v>
      </c>
      <c r="AP95" s="9">
        <v>1.1401939999999999</v>
      </c>
      <c r="AQ95" s="9">
        <v>0.83191300000000001</v>
      </c>
      <c r="AR95" s="9">
        <v>1.287201</v>
      </c>
      <c r="AS95" s="9">
        <v>1.6283669999999999</v>
      </c>
      <c r="AT95" s="9">
        <v>1.326784</v>
      </c>
      <c r="AU95" s="9">
        <v>1.257986</v>
      </c>
      <c r="AV95" s="9">
        <v>1.561304</v>
      </c>
      <c r="AW95" s="9">
        <v>0.90777299999999905</v>
      </c>
      <c r="AX95" s="9">
        <v>1.0051939999999999</v>
      </c>
      <c r="AY95" s="9">
        <v>2.090182</v>
      </c>
      <c r="AZ95" s="9">
        <v>1.5133509999999999</v>
      </c>
      <c r="BA95" s="9">
        <v>1.435384</v>
      </c>
      <c r="BB95" s="9">
        <v>1.02776</v>
      </c>
      <c r="BC95" s="9">
        <v>4.2200319999999998</v>
      </c>
      <c r="BD95" s="9">
        <v>1.153958</v>
      </c>
      <c r="BE95" s="9">
        <v>1.449776</v>
      </c>
      <c r="BF95" s="9">
        <v>0.90811799999999998</v>
      </c>
      <c r="BG95" s="9">
        <v>1.091707</v>
      </c>
      <c r="BH95" s="9">
        <v>2.093486</v>
      </c>
      <c r="BI95" s="9">
        <v>1.0141020000000001</v>
      </c>
      <c r="BJ95" s="9">
        <v>0.99665699999999902</v>
      </c>
      <c r="BK95" s="9">
        <v>1.1992929999999999</v>
      </c>
      <c r="BL95" s="9">
        <v>2.2352459999999899</v>
      </c>
      <c r="BM95" s="9">
        <v>1.0963339999999999</v>
      </c>
      <c r="BN95" s="9">
        <v>0.51716899999999999</v>
      </c>
      <c r="BO95" s="9">
        <v>1.2621099999999901</v>
      </c>
      <c r="BP95" s="9">
        <v>1.233719</v>
      </c>
      <c r="BQ95" s="9">
        <v>0.73624599999999996</v>
      </c>
      <c r="BR95" s="9">
        <v>0.840395</v>
      </c>
      <c r="BS95" s="9">
        <v>1.66934</v>
      </c>
      <c r="BT95" s="9">
        <v>1.4991460000000001</v>
      </c>
      <c r="BU95" s="9">
        <v>0.72259899999999999</v>
      </c>
      <c r="BV95" s="9">
        <v>1.196385</v>
      </c>
      <c r="BW95" s="9">
        <v>0.96514100000000003</v>
      </c>
      <c r="BX95" s="9">
        <v>0.95205399999999996</v>
      </c>
      <c r="BY95" s="9">
        <v>1.4160839999999999</v>
      </c>
      <c r="BZ95" s="9">
        <v>0.89769699999999997</v>
      </c>
      <c r="CA95" s="9">
        <v>0.83844399999999997</v>
      </c>
      <c r="CB95" s="9">
        <v>1.129772</v>
      </c>
      <c r="CC95" s="9">
        <v>1.0116270000000001</v>
      </c>
      <c r="CD95" s="9">
        <v>2.995997</v>
      </c>
      <c r="CE95" s="9">
        <v>1.666542</v>
      </c>
      <c r="CF95" s="9">
        <v>1.1849099999999999</v>
      </c>
      <c r="CG95" s="9">
        <v>0.89695999999999998</v>
      </c>
      <c r="CH95" s="9">
        <v>5.7932899999999998</v>
      </c>
      <c r="CI95" s="9">
        <v>2.2145830000000002</v>
      </c>
      <c r="CJ95" s="9">
        <v>1.5424469999999999</v>
      </c>
      <c r="CK95" s="9">
        <v>1.633527</v>
      </c>
      <c r="CL95" s="9">
        <v>1.272578</v>
      </c>
      <c r="CM95" s="9">
        <v>0.645285</v>
      </c>
      <c r="CN95" s="9">
        <v>2.6391399999999998</v>
      </c>
      <c r="CO95" s="9">
        <v>1.4450959999999999</v>
      </c>
      <c r="CP95" s="9">
        <v>1.02997299999999</v>
      </c>
      <c r="CQ95" s="9">
        <v>0.68254000000000004</v>
      </c>
      <c r="CR95" s="9">
        <v>1.2018530000000001</v>
      </c>
      <c r="CS95" s="9">
        <v>7.2601820000000004</v>
      </c>
      <c r="CT95" s="9">
        <v>1.6925239999999999</v>
      </c>
      <c r="CU95" s="9">
        <v>1.32284</v>
      </c>
      <c r="CV95" s="9">
        <v>1.1897899999999999</v>
      </c>
      <c r="CW95" s="9">
        <v>0.59518000000000004</v>
      </c>
      <c r="CX95" s="9">
        <v>1.6689339999999999</v>
      </c>
      <c r="CY95" s="9">
        <v>2.4074179999999998</v>
      </c>
      <c r="CZ95" s="9">
        <v>2.8690630000000001</v>
      </c>
      <c r="DA95" s="9">
        <v>1.721867</v>
      </c>
      <c r="DB95" s="9">
        <v>1.0824830000000001</v>
      </c>
      <c r="DC95" s="9">
        <v>1.829318</v>
      </c>
      <c r="DD95" s="9">
        <v>1.4684619999999999</v>
      </c>
      <c r="DE95" s="9">
        <v>1.317183</v>
      </c>
      <c r="DF95" s="9">
        <v>1.3879300000000001</v>
      </c>
      <c r="DG95" s="9">
        <v>2.6373160000000002</v>
      </c>
      <c r="DH95" s="9">
        <v>1.09107</v>
      </c>
      <c r="DI95" s="9">
        <v>2.0355690000000002</v>
      </c>
      <c r="DJ95" s="9">
        <v>1.8875690000000001</v>
      </c>
      <c r="DK95" s="9">
        <v>0.72958599999999996</v>
      </c>
      <c r="DL95" s="9">
        <v>1.590422</v>
      </c>
      <c r="DM95" s="9">
        <v>1.7845420000000001</v>
      </c>
      <c r="DN95" s="9">
        <v>2.0082499999999999</v>
      </c>
      <c r="DO95" s="9">
        <v>0.94247300000000001</v>
      </c>
      <c r="DP95" s="9">
        <v>1.706645</v>
      </c>
      <c r="DQ95" s="9">
        <v>0.63525100000000001</v>
      </c>
      <c r="DR95" s="9">
        <v>5.6949860000000001</v>
      </c>
      <c r="DS95" s="9">
        <v>0.47629300000000002</v>
      </c>
      <c r="DT95" s="9">
        <v>1.407929</v>
      </c>
      <c r="DU95" s="9">
        <v>2.27338</v>
      </c>
      <c r="DV95" s="9">
        <v>1.5737109999999901</v>
      </c>
      <c r="DW95" s="9">
        <v>1.1406369999999999</v>
      </c>
      <c r="DX95" s="9">
        <v>1.2924289999999901</v>
      </c>
      <c r="DY95" s="9">
        <v>0.97577399999999903</v>
      </c>
      <c r="DZ95" s="9">
        <v>0.74609700000000001</v>
      </c>
      <c r="EA95" s="9">
        <v>1.5411760000000001</v>
      </c>
      <c r="EB95" s="9">
        <v>0.784582</v>
      </c>
      <c r="EC95" s="9">
        <v>1.4130069999999999</v>
      </c>
      <c r="ED95" s="9">
        <v>0.93037400000000003</v>
      </c>
      <c r="EE95" s="9">
        <v>1.388496</v>
      </c>
      <c r="EF95" s="9">
        <v>2.0769470000000001</v>
      </c>
      <c r="EG95" s="9">
        <v>1.0197590000000001</v>
      </c>
      <c r="EH95" s="9">
        <v>0.95014500000000002</v>
      </c>
      <c r="EI95" s="9">
        <v>2.359022</v>
      </c>
      <c r="EJ95" s="9">
        <v>0.66252200000000006</v>
      </c>
      <c r="EK95" s="9">
        <v>1.2109760000000001</v>
      </c>
      <c r="EL95" s="9">
        <v>1.6048610000000001</v>
      </c>
      <c r="EM95" s="9">
        <v>0.83945499999999995</v>
      </c>
      <c r="EN95" s="9">
        <v>0.99892499999999995</v>
      </c>
      <c r="EO95" s="9">
        <v>0.55945800000000001</v>
      </c>
      <c r="EP95" s="9">
        <v>1.0620700000000001</v>
      </c>
      <c r="EQ95" s="9">
        <v>1.299798</v>
      </c>
      <c r="ER95" s="9">
        <v>1.007741</v>
      </c>
      <c r="ES95" s="9">
        <v>0.835928</v>
      </c>
      <c r="ET95" s="9">
        <v>1.5704100000000001</v>
      </c>
      <c r="EU95" s="9">
        <v>0.89090000000000003</v>
      </c>
      <c r="EV95" s="9">
        <v>0.98414500000000005</v>
      </c>
      <c r="EW95" s="9">
        <v>1.706261</v>
      </c>
      <c r="EX95" s="9">
        <v>0.53208699999999998</v>
      </c>
      <c r="EY95" s="9">
        <v>1.2820769999999999</v>
      </c>
      <c r="EZ95" s="9">
        <v>1.109094</v>
      </c>
      <c r="FA95" s="9">
        <v>1.663942</v>
      </c>
      <c r="FB95" s="9">
        <v>0.79388400000000003</v>
      </c>
      <c r="FC95" s="9">
        <v>0.97625799999999996</v>
      </c>
      <c r="FD95" s="9">
        <v>0.98546900000000004</v>
      </c>
      <c r="FE95" s="9">
        <v>1.2729819999999901</v>
      </c>
    </row>
  </sheetData>
  <conditionalFormatting sqref="A2:A1048576">
    <cfRule type="duplicateValues" dxfId="0" priority="7"/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4"/>
  <sheetViews>
    <sheetView workbookViewId="0">
      <selection sqref="A1:M1"/>
    </sheetView>
  </sheetViews>
  <sheetFormatPr defaultColWidth="9.21875" defaultRowHeight="14.4"/>
  <cols>
    <col min="1" max="1" width="17.44140625" customWidth="1"/>
    <col min="2" max="2" width="18.5546875" customWidth="1"/>
    <col min="3" max="3" width="11.109375" customWidth="1"/>
    <col min="4" max="4" width="24.33203125" customWidth="1"/>
    <col min="5" max="5" width="24" customWidth="1"/>
    <col min="6" max="6" width="17" customWidth="1"/>
    <col min="7" max="7" width="19" customWidth="1"/>
  </cols>
  <sheetData>
    <row r="1" spans="1:13" ht="15">
      <c r="A1" s="10" t="s">
        <v>351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5.6">
      <c r="A2" s="1"/>
      <c r="B2" s="1" t="s">
        <v>254</v>
      </c>
      <c r="C2" s="1" t="s">
        <v>255</v>
      </c>
      <c r="D2" s="1" t="s">
        <v>256</v>
      </c>
      <c r="E2" s="1" t="s">
        <v>257</v>
      </c>
      <c r="F2" s="1" t="s">
        <v>258</v>
      </c>
      <c r="G2" s="1" t="s">
        <v>259</v>
      </c>
    </row>
    <row r="3" spans="1:13" ht="15.6">
      <c r="A3" s="2" t="s">
        <v>260</v>
      </c>
      <c r="B3" s="3" t="s">
        <v>261</v>
      </c>
      <c r="C3" s="3">
        <v>0.36213400000000001</v>
      </c>
      <c r="D3" s="3">
        <v>83.08</v>
      </c>
      <c r="E3" s="3">
        <v>77.930000000000007</v>
      </c>
      <c r="F3" s="3">
        <v>5.15</v>
      </c>
      <c r="G3" s="3">
        <v>2994</v>
      </c>
    </row>
    <row r="4" spans="1:13" ht="15.6">
      <c r="A4" s="2" t="s">
        <v>163</v>
      </c>
      <c r="B4" s="3" t="s">
        <v>262</v>
      </c>
      <c r="C4" s="3">
        <v>1.4477E-2</v>
      </c>
      <c r="D4" s="3">
        <v>71.56</v>
      </c>
      <c r="E4" s="3">
        <v>89.44</v>
      </c>
      <c r="F4" s="3">
        <v>-17.88</v>
      </c>
      <c r="G4" s="3">
        <v>2485</v>
      </c>
    </row>
    <row r="5" spans="1:13" ht="15.6">
      <c r="A5" s="2" t="s">
        <v>263</v>
      </c>
      <c r="B5" s="3" t="s">
        <v>261</v>
      </c>
      <c r="C5" s="3">
        <v>0.32577800000000001</v>
      </c>
      <c r="D5" s="3">
        <v>76.89</v>
      </c>
      <c r="E5" s="3">
        <v>84.11</v>
      </c>
      <c r="F5" s="3">
        <v>-7.2249999999999996</v>
      </c>
      <c r="G5" s="3">
        <v>2911</v>
      </c>
    </row>
    <row r="6" spans="1:13" ht="15.6">
      <c r="A6" s="2" t="s">
        <v>264</v>
      </c>
      <c r="B6" s="3" t="s">
        <v>261</v>
      </c>
      <c r="C6" s="3">
        <v>0.109127</v>
      </c>
      <c r="D6" s="3">
        <v>76.61</v>
      </c>
      <c r="E6" s="3">
        <v>84.39</v>
      </c>
      <c r="F6" s="3">
        <v>-7.7750000000000004</v>
      </c>
      <c r="G6" s="3">
        <v>2889</v>
      </c>
    </row>
    <row r="7" spans="1:13" ht="15.6">
      <c r="A7" s="2" t="s">
        <v>265</v>
      </c>
      <c r="B7" s="3" t="s">
        <v>261</v>
      </c>
      <c r="C7" s="3">
        <v>0.737452</v>
      </c>
      <c r="D7" s="3">
        <v>81.739999999999995</v>
      </c>
      <c r="E7" s="3">
        <v>79.260000000000005</v>
      </c>
      <c r="F7" s="3">
        <v>2.4750000000000001</v>
      </c>
      <c r="G7" s="3">
        <v>3101</v>
      </c>
    </row>
    <row r="8" spans="1:13" ht="15.6">
      <c r="A8" s="2" t="s">
        <v>266</v>
      </c>
      <c r="B8" s="3" t="s">
        <v>261</v>
      </c>
      <c r="C8" s="3" t="s">
        <v>267</v>
      </c>
      <c r="D8" s="3">
        <v>80.5</v>
      </c>
      <c r="E8" s="3">
        <v>80.5</v>
      </c>
      <c r="F8" s="3">
        <v>0</v>
      </c>
      <c r="G8" s="3">
        <v>3200</v>
      </c>
    </row>
    <row r="9" spans="1:13" ht="15.6">
      <c r="A9" s="2" t="s">
        <v>268</v>
      </c>
      <c r="B9" s="3" t="s">
        <v>261</v>
      </c>
      <c r="C9" s="3">
        <v>0.245283</v>
      </c>
      <c r="D9" s="3">
        <v>79</v>
      </c>
      <c r="E9" s="3">
        <v>82</v>
      </c>
      <c r="F9" s="3">
        <v>-3</v>
      </c>
      <c r="G9" s="3">
        <v>3080</v>
      </c>
    </row>
    <row r="10" spans="1:13" ht="15.6">
      <c r="A10" s="2" t="s">
        <v>269</v>
      </c>
      <c r="B10" s="3" t="s">
        <v>261</v>
      </c>
      <c r="C10" s="3">
        <v>0.23909</v>
      </c>
      <c r="D10" s="3">
        <v>76.180000000000007</v>
      </c>
      <c r="E10" s="3">
        <v>84.83</v>
      </c>
      <c r="F10" s="3">
        <v>-8.65</v>
      </c>
      <c r="G10" s="3">
        <v>2854</v>
      </c>
    </row>
    <row r="11" spans="1:13" ht="15.6">
      <c r="A11" s="2" t="s">
        <v>270</v>
      </c>
      <c r="B11" s="3" t="s">
        <v>261</v>
      </c>
      <c r="C11" s="3">
        <v>8.8269E-2</v>
      </c>
      <c r="D11" s="3">
        <v>86.75</v>
      </c>
      <c r="E11" s="3">
        <v>74.25</v>
      </c>
      <c r="F11" s="3">
        <v>12.5</v>
      </c>
      <c r="G11" s="3">
        <v>2700</v>
      </c>
    </row>
    <row r="12" spans="1:13" ht="15.6">
      <c r="A12" s="2" t="s">
        <v>271</v>
      </c>
      <c r="B12" s="3" t="s">
        <v>261</v>
      </c>
      <c r="C12" s="3" t="s">
        <v>267</v>
      </c>
      <c r="D12" s="3">
        <v>80.5</v>
      </c>
      <c r="E12" s="3">
        <v>80.5</v>
      </c>
      <c r="F12" s="3">
        <v>0</v>
      </c>
      <c r="G12" s="3">
        <v>3200</v>
      </c>
    </row>
    <row r="13" spans="1:13" ht="15.6">
      <c r="A13" s="2" t="s">
        <v>272</v>
      </c>
      <c r="B13" s="3" t="s">
        <v>261</v>
      </c>
      <c r="C13" s="3" t="s">
        <v>267</v>
      </c>
      <c r="D13" s="3">
        <v>80</v>
      </c>
      <c r="E13" s="3">
        <v>81</v>
      </c>
      <c r="F13" s="3">
        <v>-1</v>
      </c>
      <c r="G13" s="3">
        <v>3160</v>
      </c>
    </row>
    <row r="14" spans="1:13" ht="15.6">
      <c r="A14" s="2" t="s">
        <v>273</v>
      </c>
      <c r="B14" s="3" t="s">
        <v>261</v>
      </c>
      <c r="C14" s="3">
        <v>0.103315</v>
      </c>
      <c r="D14" s="3">
        <v>74.53</v>
      </c>
      <c r="E14" s="3">
        <v>86.48</v>
      </c>
      <c r="F14" s="3">
        <v>-11.95</v>
      </c>
      <c r="G14" s="3">
        <v>2722</v>
      </c>
    </row>
    <row r="15" spans="1:13" ht="15.6">
      <c r="A15" s="2" t="s">
        <v>274</v>
      </c>
      <c r="B15" s="3" t="s">
        <v>261</v>
      </c>
      <c r="C15" s="3">
        <v>0.744807</v>
      </c>
      <c r="D15" s="3">
        <v>81.64</v>
      </c>
      <c r="E15" s="3">
        <v>79.36</v>
      </c>
      <c r="F15" s="3">
        <v>2.2749999999999999</v>
      </c>
      <c r="G15" s="3">
        <v>3109</v>
      </c>
    </row>
    <row r="16" spans="1:13" ht="15.6">
      <c r="A16" s="2" t="s">
        <v>275</v>
      </c>
      <c r="B16" s="3" t="s">
        <v>261</v>
      </c>
      <c r="C16" s="3">
        <v>0.72720499999999999</v>
      </c>
      <c r="D16" s="3">
        <v>81.790000000000006</v>
      </c>
      <c r="E16" s="3">
        <v>79.209999999999994</v>
      </c>
      <c r="F16" s="3">
        <v>2.5750000000000002</v>
      </c>
      <c r="G16" s="3">
        <v>3097</v>
      </c>
    </row>
    <row r="17" spans="1:7" ht="15.6">
      <c r="A17" s="2" t="s">
        <v>276</v>
      </c>
      <c r="B17" s="3" t="s">
        <v>261</v>
      </c>
      <c r="C17" s="3">
        <v>0.40053</v>
      </c>
      <c r="D17" s="3">
        <v>77.41</v>
      </c>
      <c r="E17" s="3">
        <v>83.59</v>
      </c>
      <c r="F17" s="3">
        <v>-6.1749999999999998</v>
      </c>
      <c r="G17" s="3">
        <v>2953</v>
      </c>
    </row>
    <row r="18" spans="1:7" ht="15.6">
      <c r="A18" s="2" t="s">
        <v>277</v>
      </c>
      <c r="B18" s="3" t="s">
        <v>261</v>
      </c>
      <c r="C18" s="3">
        <v>0.365896</v>
      </c>
      <c r="D18" s="3">
        <v>77.180000000000007</v>
      </c>
      <c r="E18" s="3">
        <v>83.83</v>
      </c>
      <c r="F18" s="3">
        <v>-6.65</v>
      </c>
      <c r="G18" s="3">
        <v>2934</v>
      </c>
    </row>
    <row r="19" spans="1:7" ht="15.6">
      <c r="A19" s="2" t="s">
        <v>278</v>
      </c>
      <c r="B19" s="3" t="s">
        <v>261</v>
      </c>
      <c r="C19" s="3" t="s">
        <v>267</v>
      </c>
      <c r="D19" s="3">
        <v>80.5</v>
      </c>
      <c r="E19" s="3">
        <v>80.5</v>
      </c>
      <c r="F19" s="3">
        <v>0</v>
      </c>
      <c r="G19" s="3">
        <v>3200</v>
      </c>
    </row>
    <row r="20" spans="1:7" ht="15.6">
      <c r="A20" s="2" t="s">
        <v>279</v>
      </c>
      <c r="B20" s="3" t="s">
        <v>261</v>
      </c>
      <c r="C20" s="3">
        <v>0.54795300000000002</v>
      </c>
      <c r="D20" s="3">
        <v>82.71</v>
      </c>
      <c r="E20" s="3">
        <v>78.290000000000006</v>
      </c>
      <c r="F20" s="3">
        <v>4.4249999999999998</v>
      </c>
      <c r="G20" s="3">
        <v>3023</v>
      </c>
    </row>
    <row r="21" spans="1:7" ht="15.6">
      <c r="A21" s="2" t="s">
        <v>280</v>
      </c>
      <c r="B21" s="3" t="s">
        <v>261</v>
      </c>
      <c r="C21" s="3" t="s">
        <v>267</v>
      </c>
      <c r="D21" s="3">
        <v>80.5</v>
      </c>
      <c r="E21" s="3">
        <v>80.5</v>
      </c>
      <c r="F21" s="3">
        <v>0</v>
      </c>
      <c r="G21" s="3">
        <v>3200</v>
      </c>
    </row>
    <row r="22" spans="1:7" ht="15.6">
      <c r="A22" s="2" t="s">
        <v>281</v>
      </c>
      <c r="B22" s="3" t="s">
        <v>261</v>
      </c>
      <c r="C22" s="3">
        <v>0.124427</v>
      </c>
      <c r="D22" s="3">
        <v>74.86</v>
      </c>
      <c r="E22" s="3">
        <v>86.14</v>
      </c>
      <c r="F22" s="3">
        <v>-11.28</v>
      </c>
      <c r="G22" s="3">
        <v>2749</v>
      </c>
    </row>
    <row r="23" spans="1:7" ht="15.6">
      <c r="A23" s="2" t="s">
        <v>282</v>
      </c>
      <c r="B23" s="3" t="s">
        <v>261</v>
      </c>
      <c r="C23" s="3">
        <v>0.84601800000000005</v>
      </c>
      <c r="D23" s="3">
        <v>79.83</v>
      </c>
      <c r="E23" s="3">
        <v>81.180000000000007</v>
      </c>
      <c r="F23" s="3">
        <v>-1.35</v>
      </c>
      <c r="G23" s="3">
        <v>3146</v>
      </c>
    </row>
    <row r="24" spans="1:7" ht="15.6">
      <c r="A24" s="2" t="s">
        <v>183</v>
      </c>
      <c r="B24" s="3" t="s">
        <v>262</v>
      </c>
      <c r="C24" s="3">
        <v>4.7392999999999998E-2</v>
      </c>
      <c r="D24" s="3">
        <v>73.239999999999995</v>
      </c>
      <c r="E24" s="3">
        <v>87.76</v>
      </c>
      <c r="F24" s="3">
        <v>-14.53</v>
      </c>
      <c r="G24" s="3">
        <v>2619</v>
      </c>
    </row>
    <row r="25" spans="1:7" ht="15.6">
      <c r="A25" s="2" t="s">
        <v>283</v>
      </c>
      <c r="B25" s="3" t="s">
        <v>261</v>
      </c>
      <c r="C25" s="3">
        <v>0.92767999999999995</v>
      </c>
      <c r="D25" s="3">
        <v>80.23</v>
      </c>
      <c r="E25" s="3">
        <v>80.78</v>
      </c>
      <c r="F25" s="3">
        <v>-0.55000000000000004</v>
      </c>
      <c r="G25" s="3">
        <v>3178</v>
      </c>
    </row>
    <row r="26" spans="1:7" ht="15.6">
      <c r="A26" s="2" t="s">
        <v>284</v>
      </c>
      <c r="B26" s="3" t="s">
        <v>261</v>
      </c>
      <c r="C26" s="3">
        <v>0.42657299999999998</v>
      </c>
      <c r="D26" s="3">
        <v>77.58</v>
      </c>
      <c r="E26" s="3">
        <v>83.43</v>
      </c>
      <c r="F26" s="3">
        <v>-5.85</v>
      </c>
      <c r="G26" s="3">
        <v>2966</v>
      </c>
    </row>
    <row r="27" spans="1:7" ht="15.6">
      <c r="A27" s="2" t="s">
        <v>186</v>
      </c>
      <c r="B27" s="3" t="s">
        <v>262</v>
      </c>
      <c r="C27" s="3">
        <v>4.4201999999999998E-2</v>
      </c>
      <c r="D27" s="3">
        <v>73.209999999999994</v>
      </c>
      <c r="E27" s="3">
        <v>87.79</v>
      </c>
      <c r="F27" s="3">
        <v>-14.58</v>
      </c>
      <c r="G27" s="3">
        <v>2617</v>
      </c>
    </row>
    <row r="28" spans="1:7" ht="15.6">
      <c r="A28" s="2" t="s">
        <v>285</v>
      </c>
      <c r="B28" s="3" t="s">
        <v>261</v>
      </c>
      <c r="C28" s="3">
        <v>0.51331400000000005</v>
      </c>
      <c r="D28" s="3">
        <v>78.69</v>
      </c>
      <c r="E28" s="3">
        <v>82.31</v>
      </c>
      <c r="F28" s="3">
        <v>-3.613</v>
      </c>
      <c r="G28" s="3">
        <v>3056</v>
      </c>
    </row>
    <row r="29" spans="1:7" ht="15.6">
      <c r="A29" s="2" t="s">
        <v>286</v>
      </c>
      <c r="B29" s="3" t="s">
        <v>261</v>
      </c>
      <c r="C29" s="3">
        <v>0.34984599999999999</v>
      </c>
      <c r="D29" s="3">
        <v>77.06</v>
      </c>
      <c r="E29" s="3">
        <v>83.94</v>
      </c>
      <c r="F29" s="3">
        <v>-6.875</v>
      </c>
      <c r="G29" s="3">
        <v>2925</v>
      </c>
    </row>
    <row r="30" spans="1:7" ht="15.6">
      <c r="A30" s="2" t="s">
        <v>287</v>
      </c>
      <c r="B30" s="3" t="s">
        <v>261</v>
      </c>
      <c r="C30" s="3">
        <v>0.119468</v>
      </c>
      <c r="D30" s="3">
        <v>74.790000000000006</v>
      </c>
      <c r="E30" s="3">
        <v>86.21</v>
      </c>
      <c r="F30" s="3">
        <v>-11.43</v>
      </c>
      <c r="G30" s="3">
        <v>2743</v>
      </c>
    </row>
    <row r="31" spans="1:7" ht="15.6">
      <c r="A31" s="2" t="s">
        <v>288</v>
      </c>
      <c r="B31" s="3" t="s">
        <v>261</v>
      </c>
      <c r="C31" s="3">
        <v>0.71192500000000003</v>
      </c>
      <c r="D31" s="3">
        <v>81.86</v>
      </c>
      <c r="E31" s="3">
        <v>79.14</v>
      </c>
      <c r="F31" s="3">
        <v>2.7250000000000001</v>
      </c>
      <c r="G31" s="3">
        <v>3091</v>
      </c>
    </row>
    <row r="32" spans="1:7" ht="15.6">
      <c r="A32" s="2" t="s">
        <v>289</v>
      </c>
      <c r="B32" s="3" t="s">
        <v>261</v>
      </c>
      <c r="C32" s="3">
        <v>9.4177999999999998E-2</v>
      </c>
      <c r="D32" s="3">
        <v>85.7</v>
      </c>
      <c r="E32" s="3">
        <v>75.3</v>
      </c>
      <c r="F32" s="3">
        <v>10.4</v>
      </c>
      <c r="G32" s="3">
        <v>2784</v>
      </c>
    </row>
    <row r="33" spans="1:7" ht="15.6">
      <c r="A33" s="2" t="s">
        <v>192</v>
      </c>
      <c r="B33" s="3" t="s">
        <v>262</v>
      </c>
      <c r="C33" s="3">
        <v>3.0098E-2</v>
      </c>
      <c r="D33" s="3">
        <v>72.56</v>
      </c>
      <c r="E33" s="3">
        <v>88.44</v>
      </c>
      <c r="F33" s="3">
        <v>-15.88</v>
      </c>
      <c r="G33" s="3">
        <v>2565</v>
      </c>
    </row>
    <row r="34" spans="1:7" ht="15.6">
      <c r="A34" s="2" t="s">
        <v>290</v>
      </c>
      <c r="B34" s="3" t="s">
        <v>261</v>
      </c>
      <c r="C34" s="3">
        <v>0.120298</v>
      </c>
      <c r="D34" s="3">
        <v>78.5</v>
      </c>
      <c r="E34" s="3">
        <v>82.5</v>
      </c>
      <c r="F34" s="3">
        <v>-4</v>
      </c>
      <c r="G34" s="3">
        <v>3040</v>
      </c>
    </row>
    <row r="35" spans="1:7" ht="15.6">
      <c r="A35" s="2" t="s">
        <v>291</v>
      </c>
      <c r="B35" s="3" t="s">
        <v>261</v>
      </c>
      <c r="C35" s="3">
        <v>0.30182599999999998</v>
      </c>
      <c r="D35" s="3">
        <v>77.89</v>
      </c>
      <c r="E35" s="3">
        <v>83.11</v>
      </c>
      <c r="F35" s="3">
        <v>-5.2130000000000001</v>
      </c>
      <c r="G35" s="3">
        <v>2992</v>
      </c>
    </row>
    <row r="36" spans="1:7" ht="15.6">
      <c r="A36" s="2" t="s">
        <v>292</v>
      </c>
      <c r="B36" s="3" t="s">
        <v>261</v>
      </c>
      <c r="C36" s="3" t="s">
        <v>267</v>
      </c>
      <c r="D36" s="3">
        <v>81</v>
      </c>
      <c r="E36" s="3">
        <v>80</v>
      </c>
      <c r="F36" s="3">
        <v>1</v>
      </c>
      <c r="G36" s="3">
        <v>3160</v>
      </c>
    </row>
    <row r="37" spans="1:7" ht="15.6">
      <c r="A37" s="2" t="s">
        <v>293</v>
      </c>
      <c r="B37" s="3" t="s">
        <v>262</v>
      </c>
      <c r="C37" s="3">
        <v>2.8310999999999999E-2</v>
      </c>
      <c r="D37" s="3">
        <v>72.48</v>
      </c>
      <c r="E37" s="3">
        <v>88.53</v>
      </c>
      <c r="F37" s="3">
        <v>-16.05</v>
      </c>
      <c r="G37" s="3">
        <v>2558</v>
      </c>
    </row>
    <row r="38" spans="1:7" ht="15.6">
      <c r="A38" s="2" t="s">
        <v>294</v>
      </c>
      <c r="B38" s="3" t="s">
        <v>261</v>
      </c>
      <c r="C38" s="3">
        <v>0.34569</v>
      </c>
      <c r="D38" s="3">
        <v>77.06</v>
      </c>
      <c r="E38" s="3">
        <v>83.94</v>
      </c>
      <c r="F38" s="3">
        <v>-6.875</v>
      </c>
      <c r="G38" s="3">
        <v>2925</v>
      </c>
    </row>
    <row r="39" spans="1:7" ht="15.6">
      <c r="A39" s="2" t="s">
        <v>295</v>
      </c>
      <c r="B39" s="3" t="s">
        <v>261</v>
      </c>
      <c r="C39" s="3">
        <v>0.29329899999999998</v>
      </c>
      <c r="D39" s="3">
        <v>76.64</v>
      </c>
      <c r="E39" s="3">
        <v>84.36</v>
      </c>
      <c r="F39" s="3">
        <v>-7.7249999999999996</v>
      </c>
      <c r="G39" s="3">
        <v>2891</v>
      </c>
    </row>
    <row r="40" spans="1:7" ht="15.6">
      <c r="A40" s="2" t="s">
        <v>296</v>
      </c>
      <c r="B40" s="3" t="s">
        <v>261</v>
      </c>
      <c r="C40" s="3">
        <v>0.385714</v>
      </c>
      <c r="D40" s="3">
        <v>77.31</v>
      </c>
      <c r="E40" s="3">
        <v>83.69</v>
      </c>
      <c r="F40" s="3">
        <v>-6.375</v>
      </c>
      <c r="G40" s="3">
        <v>2945</v>
      </c>
    </row>
    <row r="41" spans="1:7" ht="15.6">
      <c r="A41" s="2" t="s">
        <v>297</v>
      </c>
      <c r="B41" s="3" t="s">
        <v>261</v>
      </c>
      <c r="C41" s="3">
        <v>0.81828500000000004</v>
      </c>
      <c r="D41" s="3">
        <v>79.650000000000006</v>
      </c>
      <c r="E41" s="3">
        <v>81.349999999999994</v>
      </c>
      <c r="F41" s="3">
        <v>-1.7</v>
      </c>
      <c r="G41" s="3">
        <v>3132</v>
      </c>
    </row>
    <row r="42" spans="1:7" ht="15.6">
      <c r="A42" s="2" t="s">
        <v>298</v>
      </c>
      <c r="B42" s="3" t="s">
        <v>261</v>
      </c>
      <c r="C42" s="3">
        <v>0.34526299999999999</v>
      </c>
      <c r="D42" s="3">
        <v>77.040000000000006</v>
      </c>
      <c r="E42" s="3">
        <v>83.96</v>
      </c>
      <c r="F42" s="3">
        <v>-6.9249999999999998</v>
      </c>
      <c r="G42" s="3">
        <v>2923</v>
      </c>
    </row>
    <row r="43" spans="1:7" ht="15.6">
      <c r="A43" s="2" t="s">
        <v>299</v>
      </c>
      <c r="B43" s="3" t="s">
        <v>261</v>
      </c>
      <c r="C43" s="3">
        <v>0.49701699999999999</v>
      </c>
      <c r="D43" s="3">
        <v>78</v>
      </c>
      <c r="E43" s="3">
        <v>83</v>
      </c>
      <c r="F43" s="3">
        <v>-5</v>
      </c>
      <c r="G43" s="3">
        <v>3000</v>
      </c>
    </row>
    <row r="44" spans="1:7" ht="15.6">
      <c r="A44" s="2" t="s">
        <v>300</v>
      </c>
      <c r="B44" s="3" t="s">
        <v>261</v>
      </c>
      <c r="C44" s="3">
        <v>0.484684</v>
      </c>
      <c r="D44" s="3">
        <v>77.930000000000007</v>
      </c>
      <c r="E44" s="3">
        <v>83.07</v>
      </c>
      <c r="F44" s="3">
        <v>-5.1369999999999996</v>
      </c>
      <c r="G44" s="3">
        <v>2995</v>
      </c>
    </row>
    <row r="45" spans="1:7" ht="15.6">
      <c r="A45" s="2" t="s">
        <v>301</v>
      </c>
      <c r="B45" s="3" t="s">
        <v>261</v>
      </c>
      <c r="C45" s="3">
        <v>0.30763699999999999</v>
      </c>
      <c r="D45" s="3">
        <v>76.75</v>
      </c>
      <c r="E45" s="3">
        <v>84.25</v>
      </c>
      <c r="F45" s="3">
        <v>-7.5</v>
      </c>
      <c r="G45" s="3">
        <v>2900</v>
      </c>
    </row>
    <row r="46" spans="1:7" ht="15.6">
      <c r="A46" s="2" t="s">
        <v>302</v>
      </c>
      <c r="B46" s="3" t="s">
        <v>261</v>
      </c>
      <c r="C46" s="3">
        <v>0.29802800000000002</v>
      </c>
      <c r="D46" s="3">
        <v>76.680000000000007</v>
      </c>
      <c r="E46" s="3">
        <v>84.33</v>
      </c>
      <c r="F46" s="3">
        <v>-7.65</v>
      </c>
      <c r="G46" s="3">
        <v>2894</v>
      </c>
    </row>
    <row r="47" spans="1:7" ht="15.6">
      <c r="A47" s="2" t="s">
        <v>303</v>
      </c>
      <c r="B47" s="3" t="s">
        <v>262</v>
      </c>
      <c r="C47" s="3">
        <v>5.1553000000000002E-2</v>
      </c>
      <c r="D47" s="3">
        <v>73.63</v>
      </c>
      <c r="E47" s="3">
        <v>87.38</v>
      </c>
      <c r="F47" s="3">
        <v>-13.75</v>
      </c>
      <c r="G47" s="3">
        <v>2650</v>
      </c>
    </row>
    <row r="48" spans="1:7" ht="15.6">
      <c r="A48" s="2" t="s">
        <v>304</v>
      </c>
      <c r="B48" s="3" t="s">
        <v>261</v>
      </c>
      <c r="C48" s="3">
        <v>0.31325199999999997</v>
      </c>
      <c r="D48" s="3">
        <v>83.01</v>
      </c>
      <c r="E48" s="3">
        <v>77.989999999999995</v>
      </c>
      <c r="F48" s="3">
        <v>5.0250000000000004</v>
      </c>
      <c r="G48" s="3">
        <v>2999</v>
      </c>
    </row>
    <row r="49" spans="1:7" ht="15.6">
      <c r="A49" s="2" t="s">
        <v>305</v>
      </c>
      <c r="B49" s="3" t="s">
        <v>261</v>
      </c>
      <c r="C49" s="3" t="s">
        <v>267</v>
      </c>
      <c r="D49" s="3">
        <v>80.5</v>
      </c>
      <c r="E49" s="3">
        <v>80.5</v>
      </c>
      <c r="F49" s="3">
        <v>0</v>
      </c>
      <c r="G49" s="3">
        <v>3200</v>
      </c>
    </row>
    <row r="50" spans="1:7" ht="15.6">
      <c r="A50" s="2" t="s">
        <v>306</v>
      </c>
      <c r="B50" s="3" t="s">
        <v>261</v>
      </c>
      <c r="C50" s="3">
        <v>0.47779199999999999</v>
      </c>
      <c r="D50" s="3">
        <v>77.89</v>
      </c>
      <c r="E50" s="3">
        <v>83.11</v>
      </c>
      <c r="F50" s="3">
        <v>-5.2249999999999996</v>
      </c>
      <c r="G50" s="3">
        <v>2991</v>
      </c>
    </row>
    <row r="51" spans="1:7" ht="15.6">
      <c r="A51" s="2" t="s">
        <v>307</v>
      </c>
      <c r="B51" s="3" t="s">
        <v>261</v>
      </c>
      <c r="C51" s="3">
        <v>0.43035699999999999</v>
      </c>
      <c r="D51" s="3">
        <v>79.959999999999994</v>
      </c>
      <c r="E51" s="3">
        <v>81.040000000000006</v>
      </c>
      <c r="F51" s="3">
        <v>-1.075</v>
      </c>
      <c r="G51" s="3">
        <v>3157</v>
      </c>
    </row>
    <row r="52" spans="1:7" ht="15.6">
      <c r="A52" s="2" t="s">
        <v>308</v>
      </c>
      <c r="B52" s="3" t="s">
        <v>261</v>
      </c>
      <c r="C52" s="3" t="s">
        <v>267</v>
      </c>
      <c r="D52" s="3">
        <v>80.5</v>
      </c>
      <c r="E52" s="3">
        <v>80.5</v>
      </c>
      <c r="F52" s="3">
        <v>0</v>
      </c>
      <c r="G52" s="3">
        <v>3200</v>
      </c>
    </row>
    <row r="53" spans="1:7" ht="15.6">
      <c r="A53" s="2" t="s">
        <v>309</v>
      </c>
      <c r="B53" s="3" t="s">
        <v>262</v>
      </c>
      <c r="C53" s="3">
        <v>3.6461E-2</v>
      </c>
      <c r="D53" s="3">
        <v>76.540000000000006</v>
      </c>
      <c r="E53" s="3">
        <v>84.46</v>
      </c>
      <c r="F53" s="3">
        <v>-7.9119999999999999</v>
      </c>
      <c r="G53" s="3">
        <v>2884</v>
      </c>
    </row>
    <row r="54" spans="1:7" ht="15.6">
      <c r="A54" s="2" t="s">
        <v>310</v>
      </c>
      <c r="B54" s="3" t="s">
        <v>261</v>
      </c>
      <c r="C54" s="3">
        <v>0.93103899999999995</v>
      </c>
      <c r="D54" s="3">
        <v>80.73</v>
      </c>
      <c r="E54" s="3">
        <v>80.28</v>
      </c>
      <c r="F54" s="3">
        <v>0.45</v>
      </c>
      <c r="G54" s="3">
        <v>3182</v>
      </c>
    </row>
    <row r="55" spans="1:7" ht="15.6">
      <c r="A55" s="2" t="s">
        <v>311</v>
      </c>
      <c r="B55" s="3" t="s">
        <v>261</v>
      </c>
      <c r="C55" s="3">
        <v>9.9736000000000005E-2</v>
      </c>
      <c r="D55" s="3">
        <v>74.459999999999994</v>
      </c>
      <c r="E55" s="3">
        <v>86.54</v>
      </c>
      <c r="F55" s="3">
        <v>-12.08</v>
      </c>
      <c r="G55" s="3">
        <v>2717</v>
      </c>
    </row>
    <row r="56" spans="1:7" ht="15.6">
      <c r="A56" s="2" t="s">
        <v>312</v>
      </c>
      <c r="B56" s="3" t="s">
        <v>262</v>
      </c>
      <c r="C56" s="3">
        <v>1.4616000000000001E-2</v>
      </c>
      <c r="D56" s="3">
        <v>71.58</v>
      </c>
      <c r="E56" s="3">
        <v>89.43</v>
      </c>
      <c r="F56" s="3">
        <v>-17.850000000000001</v>
      </c>
      <c r="G56" s="3">
        <v>2486</v>
      </c>
    </row>
    <row r="57" spans="1:7" ht="15.6">
      <c r="A57" s="2" t="s">
        <v>313</v>
      </c>
      <c r="B57" s="3" t="s">
        <v>261</v>
      </c>
      <c r="C57" s="3" t="s">
        <v>267</v>
      </c>
      <c r="D57" s="3">
        <v>80</v>
      </c>
      <c r="E57" s="3">
        <v>81</v>
      </c>
      <c r="F57" s="3">
        <v>-1</v>
      </c>
      <c r="G57" s="3">
        <v>3160</v>
      </c>
    </row>
    <row r="58" spans="1:7" ht="15.6">
      <c r="A58" s="2" t="s">
        <v>314</v>
      </c>
      <c r="B58" s="3" t="s">
        <v>261</v>
      </c>
      <c r="C58" s="3">
        <v>0.96262999999999999</v>
      </c>
      <c r="D58" s="3">
        <v>80.33</v>
      </c>
      <c r="E58" s="3">
        <v>80.680000000000007</v>
      </c>
      <c r="F58" s="3">
        <v>-0.35</v>
      </c>
      <c r="G58" s="3">
        <v>3186</v>
      </c>
    </row>
    <row r="59" spans="1:7" ht="15.6">
      <c r="A59" s="2" t="s">
        <v>315</v>
      </c>
      <c r="B59" s="3" t="s">
        <v>261</v>
      </c>
      <c r="C59" s="3">
        <v>0.94164599999999998</v>
      </c>
      <c r="D59" s="3">
        <v>80.209999999999994</v>
      </c>
      <c r="E59" s="3">
        <v>80.790000000000006</v>
      </c>
      <c r="F59" s="3">
        <v>-0.57499999999999996</v>
      </c>
      <c r="G59" s="3">
        <v>3177</v>
      </c>
    </row>
    <row r="60" spans="1:7" ht="15.6">
      <c r="A60" s="2" t="s">
        <v>316</v>
      </c>
      <c r="B60" s="3" t="s">
        <v>261</v>
      </c>
      <c r="C60" s="3">
        <v>0.98235300000000003</v>
      </c>
      <c r="D60" s="3">
        <v>80.59</v>
      </c>
      <c r="E60" s="3">
        <v>80.41</v>
      </c>
      <c r="F60" s="3">
        <v>0.17499999999999999</v>
      </c>
      <c r="G60" s="3">
        <v>3193</v>
      </c>
    </row>
    <row r="61" spans="1:7" ht="15.6">
      <c r="A61" s="2" t="s">
        <v>317</v>
      </c>
      <c r="B61" s="3" t="s">
        <v>261</v>
      </c>
      <c r="C61" s="3">
        <v>0.760328</v>
      </c>
      <c r="D61" s="3">
        <v>81.349999999999994</v>
      </c>
      <c r="E61" s="3">
        <v>79.650000000000006</v>
      </c>
      <c r="F61" s="3">
        <v>1.7</v>
      </c>
      <c r="G61" s="3">
        <v>3132</v>
      </c>
    </row>
    <row r="62" spans="1:7" ht="15.6">
      <c r="A62" s="2" t="s">
        <v>318</v>
      </c>
      <c r="B62" s="3" t="s">
        <v>261</v>
      </c>
      <c r="C62" s="3" t="s">
        <v>267</v>
      </c>
      <c r="D62" s="3">
        <v>80.5</v>
      </c>
      <c r="E62" s="3">
        <v>80.5</v>
      </c>
      <c r="F62" s="3">
        <v>0</v>
      </c>
      <c r="G62" s="3">
        <v>3200</v>
      </c>
    </row>
    <row r="63" spans="1:7" ht="15.6">
      <c r="A63" s="2" t="s">
        <v>319</v>
      </c>
      <c r="B63" s="3" t="s">
        <v>261</v>
      </c>
      <c r="C63" s="3">
        <v>0.69999199999999995</v>
      </c>
      <c r="D63" s="3">
        <v>79.09</v>
      </c>
      <c r="E63" s="3">
        <v>81.91</v>
      </c>
      <c r="F63" s="3">
        <v>-2.8250000000000002</v>
      </c>
      <c r="G63" s="3">
        <v>3087</v>
      </c>
    </row>
    <row r="64" spans="1:7" ht="15.6">
      <c r="A64" s="2" t="s">
        <v>320</v>
      </c>
      <c r="B64" s="3" t="s">
        <v>261</v>
      </c>
      <c r="C64" s="3">
        <v>0.44888899999999998</v>
      </c>
      <c r="D64" s="3">
        <v>77.739999999999995</v>
      </c>
      <c r="E64" s="3">
        <v>83.26</v>
      </c>
      <c r="F64" s="3">
        <v>-5.5250000000000004</v>
      </c>
      <c r="G64" s="3">
        <v>2979</v>
      </c>
    </row>
    <row r="65" spans="1:7" ht="15.6">
      <c r="A65" s="2" t="s">
        <v>321</v>
      </c>
      <c r="B65" s="3" t="s">
        <v>261</v>
      </c>
      <c r="C65" s="3" t="s">
        <v>267</v>
      </c>
      <c r="D65" s="3">
        <v>80.5</v>
      </c>
      <c r="E65" s="3">
        <v>80.5</v>
      </c>
      <c r="F65" s="3">
        <v>0</v>
      </c>
      <c r="G65" s="3">
        <v>3200</v>
      </c>
    </row>
    <row r="66" spans="1:7" ht="15.6">
      <c r="A66" s="2" t="s">
        <v>322</v>
      </c>
      <c r="B66" s="3" t="s">
        <v>261</v>
      </c>
      <c r="C66" s="3">
        <v>0.403165</v>
      </c>
      <c r="D66" s="3">
        <v>77.430000000000007</v>
      </c>
      <c r="E66" s="3">
        <v>83.58</v>
      </c>
      <c r="F66" s="3">
        <v>-6.15</v>
      </c>
      <c r="G66" s="3">
        <v>2954</v>
      </c>
    </row>
    <row r="67" spans="1:7" ht="15.6">
      <c r="A67" s="2" t="s">
        <v>323</v>
      </c>
      <c r="B67" s="3" t="s">
        <v>261</v>
      </c>
      <c r="C67" s="3">
        <v>0.96335800000000005</v>
      </c>
      <c r="D67" s="3">
        <v>80.680000000000007</v>
      </c>
      <c r="E67" s="3">
        <v>80.33</v>
      </c>
      <c r="F67" s="3">
        <v>0.35</v>
      </c>
      <c r="G67" s="3">
        <v>3186</v>
      </c>
    </row>
    <row r="68" spans="1:7" ht="15.6">
      <c r="A68" s="2" t="s">
        <v>324</v>
      </c>
      <c r="B68" s="3" t="s">
        <v>261</v>
      </c>
      <c r="C68" s="3">
        <v>0.364954</v>
      </c>
      <c r="D68" s="3">
        <v>78.48</v>
      </c>
      <c r="E68" s="3">
        <v>82.52</v>
      </c>
      <c r="F68" s="3">
        <v>-4.0369999999999999</v>
      </c>
      <c r="G68" s="3">
        <v>3039</v>
      </c>
    </row>
    <row r="69" spans="1:7" ht="15.6">
      <c r="A69" s="2" t="s">
        <v>325</v>
      </c>
      <c r="B69" s="3" t="s">
        <v>261</v>
      </c>
      <c r="C69" s="3" t="s">
        <v>267</v>
      </c>
      <c r="D69" s="3">
        <v>80.489999999999995</v>
      </c>
      <c r="E69" s="3">
        <v>80.510000000000005</v>
      </c>
      <c r="F69" s="3">
        <v>-1.2500000000000001E-2</v>
      </c>
      <c r="G69" s="3">
        <v>3200</v>
      </c>
    </row>
    <row r="70" spans="1:7" ht="15.6">
      <c r="A70" s="2" t="s">
        <v>326</v>
      </c>
      <c r="B70" s="3" t="s">
        <v>261</v>
      </c>
      <c r="C70" s="3">
        <v>0.245392</v>
      </c>
      <c r="D70" s="3">
        <v>83.89</v>
      </c>
      <c r="E70" s="3">
        <v>77.11</v>
      </c>
      <c r="F70" s="3">
        <v>6.7750000000000004</v>
      </c>
      <c r="G70" s="3">
        <v>2929</v>
      </c>
    </row>
    <row r="71" spans="1:7" ht="15.6">
      <c r="A71" s="2" t="s">
        <v>327</v>
      </c>
      <c r="B71" s="3" t="s">
        <v>261</v>
      </c>
      <c r="C71" s="3">
        <v>0.36706299999999997</v>
      </c>
      <c r="D71" s="3">
        <v>79.03</v>
      </c>
      <c r="E71" s="3">
        <v>81.98</v>
      </c>
      <c r="F71" s="3">
        <v>-2.95</v>
      </c>
      <c r="G71" s="3">
        <v>3082</v>
      </c>
    </row>
    <row r="72" spans="1:7" ht="15.6">
      <c r="A72" s="2" t="s">
        <v>328</v>
      </c>
      <c r="B72" s="3" t="s">
        <v>261</v>
      </c>
      <c r="C72" s="3">
        <v>0.48842200000000002</v>
      </c>
      <c r="D72" s="3">
        <v>77.95</v>
      </c>
      <c r="E72" s="3">
        <v>83.05</v>
      </c>
      <c r="F72" s="3">
        <v>-5.0999999999999996</v>
      </c>
      <c r="G72" s="3">
        <v>2996</v>
      </c>
    </row>
    <row r="73" spans="1:7" ht="15.6">
      <c r="A73" s="2" t="s">
        <v>329</v>
      </c>
      <c r="B73" s="3" t="s">
        <v>261</v>
      </c>
      <c r="C73" s="3">
        <v>0.53135399999999999</v>
      </c>
      <c r="D73" s="3">
        <v>78.209999999999994</v>
      </c>
      <c r="E73" s="3">
        <v>82.79</v>
      </c>
      <c r="F73" s="3">
        <v>-4.5880000000000001</v>
      </c>
      <c r="G73" s="3">
        <v>3017</v>
      </c>
    </row>
    <row r="74" spans="1:7" ht="15.6">
      <c r="A74" s="2" t="s">
        <v>330</v>
      </c>
      <c r="B74" s="3" t="s">
        <v>261</v>
      </c>
      <c r="C74" s="3">
        <v>0.41477199999999997</v>
      </c>
      <c r="D74" s="3">
        <v>77.5</v>
      </c>
      <c r="E74" s="3">
        <v>83.5</v>
      </c>
      <c r="F74" s="3">
        <v>-6</v>
      </c>
      <c r="G74" s="3">
        <v>2960</v>
      </c>
    </row>
    <row r="75" spans="1:7" ht="15.6">
      <c r="A75" s="2" t="s">
        <v>331</v>
      </c>
      <c r="B75" s="3" t="s">
        <v>261</v>
      </c>
      <c r="C75" s="3">
        <v>9.8332000000000003E-2</v>
      </c>
      <c r="D75" s="3">
        <v>74.44</v>
      </c>
      <c r="E75" s="3">
        <v>86.56</v>
      </c>
      <c r="F75" s="3">
        <v>-12.13</v>
      </c>
      <c r="G75" s="3">
        <v>2715</v>
      </c>
    </row>
    <row r="76" spans="1:7" ht="15.6">
      <c r="A76" s="2" t="s">
        <v>332</v>
      </c>
      <c r="B76" s="3" t="s">
        <v>261</v>
      </c>
      <c r="C76" s="3">
        <v>0.92814399999999997</v>
      </c>
      <c r="D76" s="3">
        <v>80.84</v>
      </c>
      <c r="E76" s="3">
        <v>80.16</v>
      </c>
      <c r="F76" s="3">
        <v>0.67500000000000004</v>
      </c>
      <c r="G76" s="3">
        <v>3173</v>
      </c>
    </row>
    <row r="77" spans="1:7" ht="15.6">
      <c r="A77" s="2" t="s">
        <v>333</v>
      </c>
      <c r="B77" s="3" t="s">
        <v>261</v>
      </c>
      <c r="C77" s="3" t="s">
        <v>267</v>
      </c>
      <c r="D77" s="3">
        <v>80.5</v>
      </c>
      <c r="E77" s="3">
        <v>80.5</v>
      </c>
      <c r="F77" s="3">
        <v>0</v>
      </c>
      <c r="G77" s="3">
        <v>3200</v>
      </c>
    </row>
    <row r="78" spans="1:7" ht="15.6">
      <c r="A78" s="2" t="s">
        <v>334</v>
      </c>
      <c r="B78" s="3" t="s">
        <v>261</v>
      </c>
      <c r="C78" s="3">
        <v>0.39364199999999999</v>
      </c>
      <c r="D78" s="3">
        <v>77.36</v>
      </c>
      <c r="E78" s="3">
        <v>83.64</v>
      </c>
      <c r="F78" s="3">
        <v>-6.2750000000000004</v>
      </c>
      <c r="G78" s="3">
        <v>2949</v>
      </c>
    </row>
    <row r="79" spans="1:7" ht="15.6">
      <c r="A79" s="2" t="s">
        <v>335</v>
      </c>
      <c r="B79" s="3" t="s">
        <v>261</v>
      </c>
      <c r="C79" s="3">
        <v>0.117849</v>
      </c>
      <c r="D79" s="3">
        <v>74.760000000000005</v>
      </c>
      <c r="E79" s="3">
        <v>86.24</v>
      </c>
      <c r="F79" s="3">
        <v>-11.48</v>
      </c>
      <c r="G79" s="3">
        <v>2741</v>
      </c>
    </row>
    <row r="80" spans="1:7" ht="15.6">
      <c r="A80" s="2" t="s">
        <v>336</v>
      </c>
      <c r="B80" s="3" t="s">
        <v>262</v>
      </c>
      <c r="C80" s="3">
        <v>5.0251999999999998E-2</v>
      </c>
      <c r="D80" s="3">
        <v>77</v>
      </c>
      <c r="E80" s="3">
        <v>84</v>
      </c>
      <c r="F80" s="3">
        <v>-7</v>
      </c>
      <c r="G80" s="3">
        <v>2920</v>
      </c>
    </row>
    <row r="81" spans="1:7" ht="15.6">
      <c r="A81" s="2" t="s">
        <v>337</v>
      </c>
      <c r="B81" s="3" t="s">
        <v>261</v>
      </c>
      <c r="C81" s="3">
        <v>0.49685499999999999</v>
      </c>
      <c r="D81" s="3">
        <v>79.5</v>
      </c>
      <c r="E81" s="3">
        <v>81.5</v>
      </c>
      <c r="F81" s="3">
        <v>-2</v>
      </c>
      <c r="G81" s="3">
        <v>3120</v>
      </c>
    </row>
    <row r="82" spans="1:7" ht="15.6">
      <c r="A82" s="2" t="s">
        <v>338</v>
      </c>
      <c r="B82" s="3" t="s">
        <v>261</v>
      </c>
      <c r="C82" s="3">
        <v>0.34808899999999998</v>
      </c>
      <c r="D82" s="3">
        <v>77.05</v>
      </c>
      <c r="E82" s="3">
        <v>83.95</v>
      </c>
      <c r="F82" s="3">
        <v>-6.9</v>
      </c>
      <c r="G82" s="3">
        <v>2924</v>
      </c>
    </row>
    <row r="83" spans="1:7" ht="15.6">
      <c r="A83" s="2" t="s">
        <v>339</v>
      </c>
      <c r="B83" s="3" t="s">
        <v>261</v>
      </c>
      <c r="C83" s="3">
        <v>0.301209</v>
      </c>
      <c r="D83" s="3">
        <v>76.7</v>
      </c>
      <c r="E83" s="3">
        <v>84.3</v>
      </c>
      <c r="F83" s="3">
        <v>-7.6</v>
      </c>
      <c r="G83" s="3">
        <v>2896</v>
      </c>
    </row>
    <row r="84" spans="1:7" ht="15.6">
      <c r="A84" s="2" t="s">
        <v>340</v>
      </c>
      <c r="B84" s="3" t="s">
        <v>261</v>
      </c>
      <c r="C84" s="3">
        <v>0.76067499999999999</v>
      </c>
      <c r="D84" s="3">
        <v>79.38</v>
      </c>
      <c r="E84" s="3">
        <v>81.63</v>
      </c>
      <c r="F84" s="3">
        <v>-2.25</v>
      </c>
      <c r="G84" s="3">
        <v>3110</v>
      </c>
    </row>
    <row r="85" spans="1:7" ht="15.6">
      <c r="A85" s="2" t="s">
        <v>341</v>
      </c>
      <c r="B85" s="3" t="s">
        <v>261</v>
      </c>
      <c r="C85" s="3" t="s">
        <v>267</v>
      </c>
      <c r="D85" s="3">
        <v>80.5</v>
      </c>
      <c r="E85" s="3">
        <v>80.5</v>
      </c>
      <c r="F85" s="3">
        <v>0</v>
      </c>
      <c r="G85" s="3">
        <v>3200</v>
      </c>
    </row>
    <row r="86" spans="1:7" ht="15.6">
      <c r="A86" s="2" t="s">
        <v>342</v>
      </c>
      <c r="B86" s="3" t="s">
        <v>261</v>
      </c>
      <c r="C86" s="3">
        <v>0.68460100000000002</v>
      </c>
      <c r="D86" s="3">
        <v>79.540000000000006</v>
      </c>
      <c r="E86" s="3">
        <v>81.459999999999994</v>
      </c>
      <c r="F86" s="3">
        <v>-1.925</v>
      </c>
      <c r="G86" s="3">
        <v>3123</v>
      </c>
    </row>
    <row r="87" spans="1:7" ht="15.6">
      <c r="A87" s="2" t="s">
        <v>343</v>
      </c>
      <c r="B87" s="3" t="s">
        <v>261</v>
      </c>
      <c r="C87" s="3">
        <v>0.16397900000000001</v>
      </c>
      <c r="D87" s="3">
        <v>75.39</v>
      </c>
      <c r="E87" s="3">
        <v>85.61</v>
      </c>
      <c r="F87" s="3">
        <v>-10.210000000000001</v>
      </c>
      <c r="G87" s="3">
        <v>2792</v>
      </c>
    </row>
    <row r="88" spans="1:7" ht="15.6">
      <c r="A88" s="2" t="s">
        <v>344</v>
      </c>
      <c r="B88" s="3" t="s">
        <v>261</v>
      </c>
      <c r="C88" s="3">
        <v>0.92985700000000004</v>
      </c>
      <c r="D88" s="3">
        <v>80.19</v>
      </c>
      <c r="E88" s="3">
        <v>80.81</v>
      </c>
      <c r="F88" s="3">
        <v>-0.625</v>
      </c>
      <c r="G88" s="3">
        <v>3175</v>
      </c>
    </row>
    <row r="89" spans="1:7" ht="15.6">
      <c r="A89" s="2" t="s">
        <v>345</v>
      </c>
      <c r="B89" s="3" t="s">
        <v>261</v>
      </c>
      <c r="C89" s="3">
        <v>0.76067499999999999</v>
      </c>
      <c r="D89" s="3">
        <v>79.38</v>
      </c>
      <c r="E89" s="3">
        <v>81.63</v>
      </c>
      <c r="F89" s="3">
        <v>-2.25</v>
      </c>
      <c r="G89" s="3">
        <v>3110</v>
      </c>
    </row>
    <row r="90" spans="1:7" ht="15.6">
      <c r="A90" s="2" t="s">
        <v>346</v>
      </c>
      <c r="B90" s="3" t="s">
        <v>261</v>
      </c>
      <c r="C90" s="3">
        <v>0.403165</v>
      </c>
      <c r="D90" s="3">
        <v>77.430000000000007</v>
      </c>
      <c r="E90" s="3">
        <v>83.58</v>
      </c>
      <c r="F90" s="3">
        <v>-6.15</v>
      </c>
      <c r="G90" s="3">
        <v>2954</v>
      </c>
    </row>
    <row r="91" spans="1:7" ht="15.6">
      <c r="A91" s="2" t="s">
        <v>347</v>
      </c>
      <c r="B91" s="3" t="s">
        <v>261</v>
      </c>
      <c r="C91" s="3">
        <v>0.24773400000000001</v>
      </c>
      <c r="D91" s="3">
        <v>76.680000000000007</v>
      </c>
      <c r="E91" s="3">
        <v>84.32</v>
      </c>
      <c r="F91" s="3">
        <v>-7.6369999999999996</v>
      </c>
      <c r="G91" s="3">
        <v>2895</v>
      </c>
    </row>
    <row r="92" spans="1:7" ht="15.6">
      <c r="A92" s="2" t="s">
        <v>348</v>
      </c>
      <c r="B92" s="3" t="s">
        <v>261</v>
      </c>
      <c r="C92" s="3">
        <v>0.88977200000000001</v>
      </c>
      <c r="D92" s="3">
        <v>80.06</v>
      </c>
      <c r="E92" s="3">
        <v>80.94</v>
      </c>
      <c r="F92" s="3">
        <v>-0.875</v>
      </c>
      <c r="G92" s="3">
        <v>3165</v>
      </c>
    </row>
    <row r="93" spans="1:7" ht="15.6">
      <c r="A93" s="2" t="s">
        <v>349</v>
      </c>
      <c r="B93" s="3" t="s">
        <v>261</v>
      </c>
      <c r="C93" s="3">
        <v>0.78935200000000005</v>
      </c>
      <c r="D93" s="3">
        <v>79.510000000000005</v>
      </c>
      <c r="E93" s="3">
        <v>81.489999999999995</v>
      </c>
      <c r="F93" s="3">
        <v>-1.9750000000000001</v>
      </c>
      <c r="G93" s="3">
        <v>3121</v>
      </c>
    </row>
    <row r="94" spans="1:7" ht="15.6">
      <c r="A94" s="4" t="s">
        <v>350</v>
      </c>
      <c r="B94" s="5" t="s">
        <v>261</v>
      </c>
      <c r="C94" s="5">
        <v>0.20547099999999999</v>
      </c>
      <c r="D94" s="5">
        <v>75.849999999999994</v>
      </c>
      <c r="E94" s="5">
        <v>85.15</v>
      </c>
      <c r="F94" s="5">
        <v>-9.3000000000000007</v>
      </c>
      <c r="G94" s="5">
        <v>2828</v>
      </c>
    </row>
  </sheetData>
  <autoFilter ref="A2:G94" xr:uid="{00000000-0009-0000-0000-000001000000}"/>
  <mergeCells count="1">
    <mergeCell ref="A1:M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expression matrix</vt:lpstr>
      <vt:lpstr>DEG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zhouhao</dc:creator>
  <cp:lastModifiedBy>MDPI</cp:lastModifiedBy>
  <dcterms:created xsi:type="dcterms:W3CDTF">2024-05-01T23:16:00Z</dcterms:created>
  <dcterms:modified xsi:type="dcterms:W3CDTF">2025-01-16T05:08:12Z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2186DB8AC11C07D8E09A306620B661DC_41</vt:lpwstr>
  </property>
  <property fmtid="{D5CDD505-2E9C-101B-9397-08002B2CF9AE}" pid="3" name="KSOProductBuildVer">
    <vt:lpwstr>2052-6.2.1.8344</vt:lpwstr>
  </property>
</Properties>
</file>